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9ADF78C3-C3F3-493D-9542-1C89CC4BD686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" i="1" l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AQ6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AD5" i="1"/>
  <c r="AC4" i="1"/>
</calcChain>
</file>

<file path=xl/sharedStrings.xml><?xml version="1.0" encoding="utf-8"?>
<sst xmlns="http://schemas.openxmlformats.org/spreadsheetml/2006/main" count="888" uniqueCount="183">
  <si>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</si>
  <si>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</si>
  <si>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</si>
  <si>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</si>
  <si>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</si>
  <si>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</si>
  <si>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</si>
  <si>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</si>
  <si>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</si>
  <si>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</si>
  <si>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</si>
  <si>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</si>
  <si>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</si>
  <si>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</si>
  <si>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</si>
  <si>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</si>
  <si>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</si>
  <si>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</si>
  <si>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</si>
  <si>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</si>
  <si>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</si>
  <si>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</si>
  <si>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</si>
  <si>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</si>
  <si>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</si>
  <si>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</si>
  <si>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</si>
  <si>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</si>
  <si>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</si>
  <si>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</si>
  <si>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</si>
  <si>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</si>
  <si>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</si>
  <si>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</si>
  <si>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</si>
  <si>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</si>
  <si>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</si>
  <si>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</si>
  <si>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</si>
  <si>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</si>
  <si>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</si>
  <si>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</si>
  <si>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</si>
  <si>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</si>
  <si>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</si>
  <si>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</si>
  <si>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</si>
  <si>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</si>
  <si>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</si>
  <si>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</si>
  <si>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</si>
  <si>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</si>
  <si>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</si>
  <si>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</si>
  <si>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</si>
  <si>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</si>
  <si>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</si>
  <si>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</si>
  <si>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</si>
  <si>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</si>
  <si>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</si>
  <si>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</si>
  <si>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</si>
  <si>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</si>
  <si>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</si>
  <si>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</si>
  <si>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</si>
  <si>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</si>
  <si>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</si>
  <si>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</si>
  <si>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</si>
  <si>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</si>
  <si>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</si>
  <si>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</si>
  <si>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</si>
  <si>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</si>
  <si>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</si>
  <si>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</si>
  <si>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</si>
  <si>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</si>
  <si>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</si>
  <si>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</si>
  <si>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</si>
  <si>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</si>
  <si>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</si>
  <si>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</si>
  <si>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</si>
  <si>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</si>
  <si>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Total gwp100a - ethanol by allocation [kg-CO2-eq/kg]</t>
  </si>
  <si>
    <t>Total gwp100a - electricity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</si>
  <si>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</si>
  <si>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</si>
  <si>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</si>
  <si>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</si>
  <si>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</si>
  <si>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</si>
  <si>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&amp; EOL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</si>
  <si>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</si>
  <si>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</si>
  <si>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</si>
  <si>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</si>
  <si>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</si>
  <si>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</si>
  <si>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</si>
  <si>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</si>
  <si>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</si>
  <si>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</si>
  <si>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</si>
  <si>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</si>
  <si>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</si>
  <si>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</si>
  <si>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</si>
  <si>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</si>
  <si>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</si>
  <si>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</si>
  <si>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</si>
  <si>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</si>
  <si>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</si>
  <si>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</si>
  <si>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</si>
  <si>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</si>
  <si>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</si>
  <si>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</si>
  <si>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</si>
  <si>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</si>
  <si>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</si>
  <si>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</si>
  <si>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</si>
  <si>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</si>
  <si>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</si>
  <si>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</si>
  <si>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</si>
  <si>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</si>
  <si>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</si>
  <si>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</si>
  <si>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</si>
  <si>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</si>
  <si>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</si>
  <si>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</si>
  <si>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</si>
  <si>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</si>
  <si>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</si>
  <si>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</si>
  <si>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</si>
  <si>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Electricity unit price (conventional) [$/kWh]</t>
  </si>
  <si>
    <t>Electricity GWP (conventional)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</si>
  <si>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</si>
  <si>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</si>
  <si>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</si>
  <si>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</si>
  <si>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</si>
  <si>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</si>
  <si>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electricity by allocation [kg-CO2-eq/kg]')</t>
  </si>
  <si>
    <t>('A', 'Saccharification glucan-to-glucose [% as decimal]')</t>
  </si>
  <si>
    <t>('A', 'Feedstock glucan dry [% as decimal]')</t>
  </si>
  <si>
    <t>('A', 'Turbogenerator efficiency [% as decimal]')</t>
  </si>
  <si>
    <t>('A', 'Feedstock ash dry [% as decimal]')</t>
  </si>
  <si>
    <t>('A', 'Feedstock xylan dry [% as decimal]')</t>
  </si>
  <si>
    <t>('A', 'Feedstock GWP [kg CO2e/kg]')</t>
  </si>
  <si>
    <t>('A', 'Co-fermentation glucose-to-ethanol [% as decimal]')</t>
  </si>
  <si>
    <t>('A', 'Co-fermentation xylose-to-ethanol [% as decimal]')</t>
  </si>
  <si>
    <t>('A', 'Enzymatic hydrolysis solids loading [% as decimal]')</t>
  </si>
  <si>
    <t>('A', 'Feedstock lignin dry [% as decimal]')</t>
  </si>
  <si>
    <t>('A', 'Feedstock dry flow [dry kg/hr]')</t>
  </si>
  <si>
    <t>('A', 'Boiler chemical unit price [$/kg]')</t>
  </si>
  <si>
    <t>('LCA', 'Total gwp100a - ethanol by allocation [kg-CO2-eq/kg]')</t>
  </si>
  <si>
    <t>('A', 'Feedstock moisture [% as decimal]')</t>
  </si>
  <si>
    <t>('A', 'Enzyme loading [g/g]')</t>
  </si>
  <si>
    <t>('LCA', 'Total gwp100a [kg-CO2-eq/kg]')</t>
  </si>
  <si>
    <t>('D1', 'Electricity GWP (conventional) [kg CO2e/kWh]')</t>
  </si>
  <si>
    <t>('A', 'CSL unit price [$/kg]')</t>
  </si>
  <si>
    <t>('LCA', 'Total gwp100a before electricity offset [kg-CO2-eq/kg]')</t>
  </si>
  <si>
    <t>('TEA', 'Minimum selling price [$/kg]')</t>
  </si>
  <si>
    <t>('A', 'Internal rate of return [% as decimal]')</t>
  </si>
  <si>
    <t>('A', 'Feedstock unit price [$/wet-kg]')</t>
  </si>
  <si>
    <t>('A', 'Cellulase unit price [$/kg]')</t>
  </si>
  <si>
    <t>('A', 'Plant annual operating days [d]')</t>
  </si>
  <si>
    <t>('A', 'Na OH unit price [$/kg]')</t>
  </si>
  <si>
    <t>('D1', 'Electricity unit price (conventional) [$/kWh]')</t>
  </si>
  <si>
    <t>('A', 'Denaturant unit price [$/kg]')</t>
  </si>
  <si>
    <t>('A', 'Seedtrain glucose-to-ethanol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</si>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</sst>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6"/>
  <sheetViews>
    <sheetView topLeftCell="DC1" workbookViewId="0">
      <selection activeCell="DG4" sqref="DG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7" width="11.68359375" bestFit="1" customWidth="1"/>
    <col min="28" max="28" width="17.15625" bestFit="1" customWidth="1"/>
    <col min="29" max="29" width="17.15625" customWidth="1"/>
    <col min="30" max="30" width="19.1015625" bestFit="1" customWidth="1"/>
    <col min="31" max="31" width="18.7890625" bestFit="1" customWidth="1"/>
    <col min="32" max="32" width="18.83984375" bestFit="1" customWidth="1"/>
    <col min="33" max="33" width="16.47265625" bestFit="1" customWidth="1"/>
    <col min="34" max="34" width="20.20703125" bestFit="1" customWidth="1"/>
    <col min="35" max="35" width="17.26171875" bestFit="1" customWidth="1"/>
    <col min="36" max="36" width="20.5234375" bestFit="1" customWidth="1"/>
    <col min="37" max="37" width="12.15625" bestFit="1" customWidth="1"/>
    <col min="38" max="39" width="11.68359375" bestFit="1" customWidth="1"/>
    <col min="40" max="41" width="11.5234375" bestFit="1" customWidth="1"/>
    <col min="42" max="42" width="17.05078125" bestFit="1" customWidth="1"/>
    <col min="43" max="43" width="17.62890625" bestFit="1" customWidth="1"/>
    <col min="44" max="44" width="17.3125" bestFit="1" customWidth="1"/>
    <col min="45" max="45" width="17.3671875" bestFit="1" customWidth="1"/>
    <col min="46" max="46" width="15" bestFit="1" customWidth="1"/>
    <col min="47" max="47" width="18.734375" bestFit="1" customWidth="1"/>
    <col min="48" max="48" width="15.734375" bestFit="1" customWidth="1"/>
    <col min="49" max="49" width="19.05078125" bestFit="1" customWidth="1"/>
    <col min="50" max="50" width="10.68359375" bestFit="1" customWidth="1"/>
    <col min="51" max="51" width="11.68359375" bestFit="1" customWidth="1"/>
    <col min="52" max="52" width="8.15625" bestFit="1" customWidth="1"/>
    <col min="53" max="53" width="11.68359375" bestFit="1" customWidth="1"/>
    <col min="54" max="54" width="10.05078125" bestFit="1" customWidth="1"/>
    <col min="55" max="55" width="15.5234375" bestFit="1" customWidth="1"/>
    <col min="56" max="56" width="17.62890625" bestFit="1" customWidth="1"/>
    <col min="57" max="57" width="17.3125" bestFit="1" customWidth="1"/>
    <col min="58" max="58" width="17.3671875" bestFit="1" customWidth="1"/>
    <col min="59" max="59" width="15" bestFit="1" customWidth="1"/>
    <col min="60" max="60" width="18.734375" bestFit="1" customWidth="1"/>
    <col min="61" max="61" width="15.734375" bestFit="1" customWidth="1"/>
    <col min="62" max="62" width="19.05078125" bestFit="1" customWidth="1"/>
    <col min="63" max="63" width="10.68359375" bestFit="1" customWidth="1"/>
    <col min="64" max="64" width="8.20703125" bestFit="1" customWidth="1"/>
    <col min="65" max="65" width="8.15625" bestFit="1" customWidth="1"/>
    <col min="66" max="67" width="10.05078125" bestFit="1" customWidth="1"/>
    <col min="68" max="68" width="15.5234375" bestFit="1" customWidth="1"/>
    <col min="69" max="69" width="17.3125" bestFit="1" customWidth="1"/>
    <col min="70" max="70" width="17" bestFit="1" customWidth="1"/>
    <col min="71" max="71" width="17.05078125" bestFit="1" customWidth="1"/>
    <col min="72" max="72" width="14.68359375" bestFit="1" customWidth="1"/>
    <col min="73" max="73" width="18.41796875" bestFit="1" customWidth="1"/>
    <col min="74" max="74" width="15.41796875" bestFit="1" customWidth="1"/>
    <col min="75" max="75" width="18.734375" bestFit="1" customWidth="1"/>
    <col min="76" max="80" width="11.68359375" bestFit="1" customWidth="1"/>
    <col min="81" max="81" width="15.20703125" bestFit="1" customWidth="1"/>
    <col min="82" max="82" width="13.26171875" bestFit="1" customWidth="1"/>
    <col min="83" max="83" width="20.1015625" bestFit="1" customWidth="1"/>
    <col min="84" max="84" width="11.68359375" bestFit="1" customWidth="1"/>
    <col min="85" max="85" width="14.5234375" bestFit="1" customWidth="1"/>
    <col min="86" max="86" width="10.68359375" bestFit="1" customWidth="1"/>
    <col min="87" max="91" width="11.68359375" bestFit="1" customWidth="1"/>
    <col min="92" max="92" width="14.734375" bestFit="1" customWidth="1"/>
    <col min="93" max="93" width="21.83984375" bestFit="1" customWidth="1"/>
    <col min="94" max="94" width="15.41796875" bestFit="1" customWidth="1"/>
    <col min="95" max="95" width="15.15625" bestFit="1" customWidth="1"/>
    <col min="96" max="96" width="44.41796875" bestFit="1" customWidth="1"/>
    <col min="97" max="97" width="46.20703125" bestFit="1" customWidth="1"/>
    <col min="98" max="98" width="25.734375" bestFit="1" customWidth="1"/>
    <col min="99" max="99" width="45.47265625" bestFit="1" customWidth="1"/>
    <col min="100" max="100" width="31.3125" bestFit="1" customWidth="1"/>
    <col min="101" max="101" width="36.47265625" bestFit="1" customWidth="1"/>
    <col min="102" max="102" width="43.83984375" bestFit="1" customWidth="1"/>
    <col min="103" max="103" width="35.1015625" bestFit="1" customWidth="1"/>
    <col min="104" max="104" width="53" bestFit="1" customWidth="1"/>
    <col min="105" max="105" width="38.68359375" bestFit="1" customWidth="1"/>
    <col min="106" max="106" width="46.68359375" bestFit="1" customWidth="1"/>
    <col min="107" max="107" width="35.83984375" bestFit="1" customWidth="1"/>
    <col min="108" max="108" width="44.9453125" bestFit="1" customWidth="1"/>
    <col min="109" max="109" width="45.62890625" bestFit="1" customWidth="1"/>
    <col min="110" max="110" width="45.578125" bestFit="1" customWidth="1"/>
    <col min="111" max="111" width="49.26171875" bestFit="1" customWidth="1"/>
  </cols>
  <sheetData>
    <row r="1" spans="1:111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 t="s">
        <v>2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 t="s">
        <v>3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 t="s">
        <v>4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 t="s">
        <v>5</v>
      </c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 t="s">
        <v>6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 t="s">
        <v>7</v>
      </c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</row>
    <row r="2" spans="1:11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/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4" spans="1:111" x14ac:dyDescent="0.55000000000000004">
      <c r="A4" s="1">
        <v>0</v>
      </c>
      <c r="B4">
        <v>1.2951395338776741</v>
      </c>
      <c r="C4">
        <v>178.68878287833181</v>
      </c>
      <c r="D4">
        <v>0.96982233735217005</v>
      </c>
      <c r="E4">
        <v>1.335439991425329</v>
      </c>
      <c r="F4">
        <v>184.2489866403694</v>
      </c>
      <c r="G4">
        <v>600.08436892633927</v>
      </c>
      <c r="H4">
        <v>321.90080963230832</v>
      </c>
      <c r="I4">
        <v>161.16883007896479</v>
      </c>
      <c r="J4">
        <v>164.47167664805349</v>
      </c>
      <c r="K4">
        <v>16.972062532272151</v>
      </c>
      <c r="L4">
        <v>0</v>
      </c>
      <c r="M4">
        <v>128.63105224221539</v>
      </c>
      <c r="N4">
        <v>264546287.76404771</v>
      </c>
      <c r="O4">
        <v>22.36452105664657</v>
      </c>
      <c r="P4">
        <v>0</v>
      </c>
      <c r="Q4">
        <v>50.775549793015308</v>
      </c>
      <c r="R4">
        <v>48.168062592818508</v>
      </c>
      <c r="S4">
        <v>27.07004882441257</v>
      </c>
      <c r="T4">
        <v>0</v>
      </c>
      <c r="U4">
        <v>0</v>
      </c>
      <c r="V4">
        <v>0</v>
      </c>
      <c r="W4">
        <v>70.547491534241729</v>
      </c>
      <c r="X4">
        <v>111.04988431874951</v>
      </c>
      <c r="Y4">
        <v>1.8915692425381461</v>
      </c>
      <c r="Z4">
        <v>2.4898393778174208</v>
      </c>
      <c r="AA4">
        <v>0.61437650227602536</v>
      </c>
      <c r="AB4">
        <v>9.2939874464389529</v>
      </c>
      <c r="AC4">
        <f>C4*1000000/7884</f>
        <v>22664.736539615908</v>
      </c>
      <c r="AD4">
        <v>9494.4677900138722</v>
      </c>
      <c r="AE4">
        <v>10917.702665639001</v>
      </c>
      <c r="AF4">
        <v>5605.4794136819064</v>
      </c>
      <c r="AG4">
        <v>0</v>
      </c>
      <c r="AH4">
        <v>0</v>
      </c>
      <c r="AI4">
        <v>0</v>
      </c>
      <c r="AJ4">
        <v>0</v>
      </c>
      <c r="AK4">
        <v>3680.3701818395921</v>
      </c>
      <c r="AL4">
        <v>47.008417112089987</v>
      </c>
      <c r="AM4">
        <v>1.8306122647001579</v>
      </c>
      <c r="AN4">
        <v>0</v>
      </c>
      <c r="AO4">
        <v>67.459555896943954</v>
      </c>
      <c r="AP4">
        <v>2191.5215492520838</v>
      </c>
      <c r="AQ4">
        <v>0</v>
      </c>
      <c r="AR4">
        <v>33.257662691456872</v>
      </c>
      <c r="AS4">
        <v>116.5263994248057</v>
      </c>
      <c r="AT4">
        <v>125.1784270198502</v>
      </c>
      <c r="AU4">
        <v>0</v>
      </c>
      <c r="AV4">
        <v>0</v>
      </c>
      <c r="AW4">
        <v>0</v>
      </c>
      <c r="AX4">
        <v>0</v>
      </c>
      <c r="AY4">
        <v>34.756713553480658</v>
      </c>
      <c r="AZ4">
        <v>0</v>
      </c>
      <c r="BA4">
        <v>45.160315859126449</v>
      </c>
      <c r="BB4">
        <v>0</v>
      </c>
      <c r="BC4">
        <v>0</v>
      </c>
      <c r="BD4">
        <v>0</v>
      </c>
      <c r="BE4">
        <v>154.86872592568781</v>
      </c>
      <c r="BF4">
        <v>0</v>
      </c>
      <c r="BG4">
        <v>191.5474516884014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0.86129972438408797</v>
      </c>
      <c r="BR4">
        <v>5.4109813880507387</v>
      </c>
      <c r="BS4">
        <v>1.9042637639793609</v>
      </c>
      <c r="BT4">
        <v>2.0756011838797148</v>
      </c>
      <c r="BU4">
        <v>0</v>
      </c>
      <c r="BV4">
        <v>0</v>
      </c>
      <c r="BW4">
        <v>0</v>
      </c>
      <c r="BX4">
        <v>6.4491917369412226</v>
      </c>
      <c r="BY4">
        <v>1.533947945205506</v>
      </c>
      <c r="BZ4">
        <v>0.85305148539125708</v>
      </c>
      <c r="CA4">
        <v>1.9547009290991539</v>
      </c>
      <c r="CB4">
        <v>4.4178802802790983E-2</v>
      </c>
      <c r="CC4">
        <v>0.2201156837019273</v>
      </c>
      <c r="CD4">
        <v>0.9912088090232114</v>
      </c>
      <c r="CE4">
        <v>4.5633484787749374</v>
      </c>
      <c r="CF4">
        <v>0.30698268898785869</v>
      </c>
      <c r="CG4">
        <v>0.29807230358950487</v>
      </c>
      <c r="CH4">
        <v>3301.0155699348538</v>
      </c>
      <c r="CI4">
        <v>3205.2013042149738</v>
      </c>
      <c r="CJ4">
        <v>34.886303318412303</v>
      </c>
      <c r="CK4">
        <v>26.91484913391114</v>
      </c>
      <c r="CL4">
        <v>34.013113267556463</v>
      </c>
      <c r="CM4">
        <v>983.94131511530429</v>
      </c>
      <c r="CN4">
        <v>4490.0671035352343</v>
      </c>
      <c r="CO4">
        <v>471.17952042497279</v>
      </c>
      <c r="CP4">
        <v>1435.4213238467339</v>
      </c>
      <c r="CQ4">
        <v>381.45355225519222</v>
      </c>
      <c r="CR4">
        <v>0.89128656718926091</v>
      </c>
      <c r="CS4">
        <v>0.17623933313914331</v>
      </c>
      <c r="CT4">
        <v>0.40347486949066791</v>
      </c>
      <c r="CU4">
        <v>1.0675259003284041</v>
      </c>
      <c r="CV4">
        <v>-0.66405103083773642</v>
      </c>
      <c r="CW4">
        <v>4.6020198529707734</v>
      </c>
      <c r="CX4">
        <v>6.571002065383122</v>
      </c>
      <c r="CY4">
        <v>1.9790252684517271</v>
      </c>
      <c r="CZ4">
        <v>1.004305603937761E-2</v>
      </c>
      <c r="DA4">
        <v>0.5210510087461212</v>
      </c>
      <c r="DB4">
        <v>0.53643183554290552</v>
      </c>
      <c r="DC4">
        <v>0.36617672987729522</v>
      </c>
      <c r="DD4">
        <v>9.2023063532251689E-2</v>
      </c>
      <c r="DE4">
        <v>1.206156809470489E-2</v>
      </c>
      <c r="DF4">
        <v>0</v>
      </c>
      <c r="DG4">
        <v>6.6170474038653754E-2</v>
      </c>
    </row>
    <row r="5" spans="1:111" x14ac:dyDescent="0.55000000000000004">
      <c r="AD5">
        <f>AD4/$AC$4</f>
        <v>0.41890925020983155</v>
      </c>
      <c r="AE5">
        <f t="shared" ref="AE5:CC5" si="0">AE4/$AC$4</f>
        <v>0.48170437130631744</v>
      </c>
      <c r="AF5">
        <f t="shared" si="0"/>
        <v>0.24732162246333797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0.1623831000817785</v>
      </c>
      <c r="AL5">
        <f t="shared" si="0"/>
        <v>2.0740773681583958E-3</v>
      </c>
      <c r="AM5">
        <f t="shared" si="0"/>
        <v>8.0769183506740238E-5</v>
      </c>
      <c r="AN5">
        <f t="shared" si="0"/>
        <v>0</v>
      </c>
      <c r="AO5">
        <f t="shared" si="0"/>
        <v>2.9764103270748707E-3</v>
      </c>
      <c r="AP5">
        <f t="shared" si="0"/>
        <v>9.6693007898922739E-2</v>
      </c>
      <c r="AQ5">
        <f t="shared" si="0"/>
        <v>0</v>
      </c>
      <c r="AR5">
        <f t="shared" si="0"/>
        <v>1.4673747754943231E-3</v>
      </c>
      <c r="AS5">
        <f t="shared" si="0"/>
        <v>5.1413083589623076E-3</v>
      </c>
      <c r="AT5">
        <f t="shared" si="0"/>
        <v>5.5230479648880823E-3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1.5335150043649997E-3</v>
      </c>
      <c r="AZ5">
        <f t="shared" si="0"/>
        <v>0</v>
      </c>
      <c r="BA5">
        <f t="shared" si="0"/>
        <v>1.9925365459329434E-3</v>
      </c>
      <c r="BB5">
        <f t="shared" si="0"/>
        <v>0</v>
      </c>
      <c r="BC5">
        <f t="shared" si="0"/>
        <v>0</v>
      </c>
      <c r="BD5">
        <f t="shared" si="0"/>
        <v>0</v>
      </c>
      <c r="BE5">
        <f t="shared" si="0"/>
        <v>6.8330256411757223E-3</v>
      </c>
      <c r="BF5">
        <f t="shared" si="0"/>
        <v>0</v>
      </c>
      <c r="BG5">
        <f t="shared" si="0"/>
        <v>8.4513425229361828E-3</v>
      </c>
      <c r="BH5">
        <f t="shared" si="0"/>
        <v>0</v>
      </c>
      <c r="BI5">
        <f t="shared" si="0"/>
        <v>0</v>
      </c>
      <c r="BJ5">
        <f t="shared" si="0"/>
        <v>0</v>
      </c>
      <c r="BK5">
        <f t="shared" si="0"/>
        <v>0</v>
      </c>
      <c r="BL5">
        <f t="shared" si="0"/>
        <v>0</v>
      </c>
      <c r="BM5">
        <f t="shared" si="0"/>
        <v>0</v>
      </c>
      <c r="BN5">
        <f t="shared" si="0"/>
        <v>0</v>
      </c>
      <c r="BO5">
        <f t="shared" si="0"/>
        <v>0</v>
      </c>
      <c r="BP5">
        <f t="shared" si="0"/>
        <v>0</v>
      </c>
      <c r="BQ5">
        <f t="shared" si="0"/>
        <v>3.8001753202761213E-5</v>
      </c>
      <c r="BR5">
        <f t="shared" si="0"/>
        <v>2.3874009647510499E-4</v>
      </c>
      <c r="BS5">
        <f t="shared" si="0"/>
        <v>8.4018791070034288E-5</v>
      </c>
      <c r="BT5">
        <f t="shared" si="0"/>
        <v>9.1578438613294796E-5</v>
      </c>
      <c r="BU5">
        <f t="shared" si="0"/>
        <v>0</v>
      </c>
      <c r="BV5">
        <f t="shared" si="0"/>
        <v>0</v>
      </c>
      <c r="BW5">
        <f t="shared" si="0"/>
        <v>0</v>
      </c>
      <c r="BX5">
        <f t="shared" si="0"/>
        <v>2.8454739483375945E-4</v>
      </c>
      <c r="BY5">
        <f t="shared" si="0"/>
        <v>6.7679937180134604E-5</v>
      </c>
      <c r="BZ5">
        <f t="shared" si="0"/>
        <v>3.7637829316930306E-5</v>
      </c>
      <c r="CA5">
        <f t="shared" si="0"/>
        <v>8.6244149614645362E-5</v>
      </c>
      <c r="CB5">
        <f t="shared" si="0"/>
        <v>1.949230811731274E-6</v>
      </c>
      <c r="CC5">
        <f t="shared" si="0"/>
        <v>9.7118130324252831E-6</v>
      </c>
    </row>
    <row r="6" spans="1:111" x14ac:dyDescent="0.55000000000000004">
      <c r="AQ6">
        <f>1000*AQ5</f>
        <v>0</v>
      </c>
      <c r="AR6">
        <f t="shared" ref="AR6:CC6" si="1">1000*AR5</f>
        <v>1.4673747754943232</v>
      </c>
      <c r="AS6">
        <f t="shared" si="1"/>
        <v>5.1413083589623074</v>
      </c>
      <c r="AT6">
        <f t="shared" si="1"/>
        <v>5.5230479648880824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1.5335150043649997</v>
      </c>
      <c r="AZ6">
        <f t="shared" si="1"/>
        <v>0</v>
      </c>
      <c r="BA6">
        <f t="shared" si="1"/>
        <v>1.9925365459329434</v>
      </c>
      <c r="BB6">
        <f t="shared" si="1"/>
        <v>0</v>
      </c>
      <c r="BC6">
        <f t="shared" si="1"/>
        <v>0</v>
      </c>
      <c r="BD6">
        <f t="shared" si="1"/>
        <v>0</v>
      </c>
      <c r="BE6">
        <f t="shared" si="1"/>
        <v>6.8330256411757224</v>
      </c>
      <c r="BF6">
        <f t="shared" si="1"/>
        <v>0</v>
      </c>
      <c r="BG6">
        <f t="shared" si="1"/>
        <v>8.4513425229361836</v>
      </c>
      <c r="BH6">
        <f t="shared" si="1"/>
        <v>0</v>
      </c>
      <c r="BI6">
        <f t="shared" si="1"/>
        <v>0</v>
      </c>
      <c r="BJ6">
        <f t="shared" si="1"/>
        <v>0</v>
      </c>
      <c r="BK6">
        <f t="shared" si="1"/>
        <v>0</v>
      </c>
      <c r="BL6">
        <f t="shared" si="1"/>
        <v>0</v>
      </c>
      <c r="BM6">
        <f t="shared" si="1"/>
        <v>0</v>
      </c>
      <c r="BN6">
        <f t="shared" si="1"/>
        <v>0</v>
      </c>
      <c r="BO6">
        <f t="shared" si="1"/>
        <v>0</v>
      </c>
      <c r="BP6">
        <f t="shared" si="1"/>
        <v>0</v>
      </c>
      <c r="BQ6">
        <f t="shared" si="1"/>
        <v>3.800175320276121E-2</v>
      </c>
      <c r="BR6">
        <f t="shared" si="1"/>
        <v>0.238740096475105</v>
      </c>
      <c r="BS6">
        <f t="shared" si="1"/>
        <v>8.4018791070034293E-2</v>
      </c>
      <c r="BT6">
        <f t="shared" si="1"/>
        <v>9.1578438613294802E-2</v>
      </c>
      <c r="BU6">
        <f t="shared" si="1"/>
        <v>0</v>
      </c>
      <c r="BV6">
        <f t="shared" si="1"/>
        <v>0</v>
      </c>
      <c r="BW6">
        <f t="shared" si="1"/>
        <v>0</v>
      </c>
      <c r="BX6">
        <f t="shared" si="1"/>
        <v>0.28454739483375946</v>
      </c>
      <c r="BY6">
        <f t="shared" si="1"/>
        <v>6.7679937180134597E-2</v>
      </c>
      <c r="BZ6">
        <f t="shared" si="1"/>
        <v>3.7637829316930306E-2</v>
      </c>
      <c r="CA6">
        <f t="shared" si="1"/>
        <v>8.6244149614645368E-2</v>
      </c>
      <c r="CB6">
        <f t="shared" si="1"/>
        <v>1.9492308117312739E-3</v>
      </c>
      <c r="CC6">
        <f t="shared" si="1"/>
        <v>9.7118130324252826E-3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8"/>
  <sheetViews>
    <sheetView workbookViewId="0"/>
  </sheetViews>
  <sheetFormatPr defaultRowHeight="14.4" x14ac:dyDescent="0.55000000000000004"/>
  <sheetData>
    <row r="1" spans="1:148" x14ac:dyDescent="0.55000000000000004">
      <c r="A1" s="1" t="s">
        <v>104</v>
      </c>
      <c r="B1" s="2" t="s">
        <v>105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106</v>
      </c>
      <c r="AM1" s="2"/>
      <c r="AN1" s="2" t="s">
        <v>0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 t="s">
        <v>1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 t="s">
        <v>2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3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 t="s">
        <v>4</v>
      </c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5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 t="s">
        <v>6</v>
      </c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7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1" t="s">
        <v>88</v>
      </c>
      <c r="ED2" s="1" t="s">
        <v>89</v>
      </c>
      <c r="EE2" s="1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0.05</v>
      </c>
      <c r="B4">
        <v>71948.468058524086</v>
      </c>
      <c r="C4">
        <v>0.17266267331837379</v>
      </c>
      <c r="D4">
        <v>0.34616897146502501</v>
      </c>
      <c r="E4">
        <v>0.19920394356571669</v>
      </c>
      <c r="F4">
        <v>0.1942944772205262</v>
      </c>
      <c r="G4">
        <v>3.4983669830078737E-2</v>
      </c>
      <c r="H4">
        <v>307.44489575436648</v>
      </c>
      <c r="I4">
        <v>0.1565336896184461</v>
      </c>
      <c r="J4">
        <v>8.2017533032108972E-2</v>
      </c>
      <c r="K4">
        <v>7.8722487294679913E-2</v>
      </c>
      <c r="L4">
        <v>0.1197326751734024</v>
      </c>
      <c r="M4">
        <v>0.71832310955768097</v>
      </c>
      <c r="N4">
        <v>0.33518935411815232</v>
      </c>
      <c r="O4">
        <v>8.1297877344217451E-2</v>
      </c>
      <c r="P4">
        <v>0.98508261246179596</v>
      </c>
      <c r="Q4">
        <v>0.74895364655777374</v>
      </c>
      <c r="R4">
        <v>0.7545135468586005</v>
      </c>
      <c r="S4">
        <v>1.7592915421202131</v>
      </c>
      <c r="T4">
        <v>0.1166641068336258</v>
      </c>
      <c r="U4">
        <v>3.077233057990151</v>
      </c>
      <c r="V4">
        <v>9.433475808051469E-4</v>
      </c>
      <c r="W4">
        <v>1.956271262619394E-3</v>
      </c>
      <c r="X4">
        <v>-6.306520683616193E-2</v>
      </c>
      <c r="Y4">
        <v>0.1847185615446329</v>
      </c>
      <c r="Z4">
        <v>1.318318506986813E-2</v>
      </c>
      <c r="AA4">
        <v>9.3167777449323211E-2</v>
      </c>
      <c r="AB4">
        <v>0.78862772872292408</v>
      </c>
      <c r="AC4">
        <v>0.91334412446746338</v>
      </c>
      <c r="AD4">
        <v>0.81585926442128154</v>
      </c>
      <c r="AE4">
        <v>0.78863066698762541</v>
      </c>
      <c r="AF4">
        <v>0.76588071205985464</v>
      </c>
      <c r="AG4">
        <v>0.72810080241823516</v>
      </c>
      <c r="AH4">
        <v>0.77356121937307321</v>
      </c>
      <c r="AI4">
        <v>9.4494196374393907E-2</v>
      </c>
      <c r="AJ4">
        <v>0.2499294843466395</v>
      </c>
      <c r="AK4">
        <v>0.30661109311465318</v>
      </c>
      <c r="AL4">
        <v>8.1492531151678815E-2</v>
      </c>
      <c r="AM4">
        <v>0.3755502385853573</v>
      </c>
      <c r="AN4">
        <v>1.1739558217859469</v>
      </c>
      <c r="AO4">
        <v>147.67390079890231</v>
      </c>
      <c r="AP4">
        <v>0.96969354847810563</v>
      </c>
      <c r="AQ4">
        <v>1.2104246288784839</v>
      </c>
      <c r="AR4">
        <v>152.28522713142169</v>
      </c>
      <c r="AS4">
        <v>551.61279184474222</v>
      </c>
      <c r="AT4">
        <v>295.42760691390998</v>
      </c>
      <c r="AU4">
        <v>127.4640217183682</v>
      </c>
      <c r="AV4">
        <v>135.0020915314559</v>
      </c>
      <c r="AW4">
        <v>16.14451459494731</v>
      </c>
      <c r="AX4">
        <v>0</v>
      </c>
      <c r="AY4">
        <v>106.30465406107351</v>
      </c>
      <c r="AZ4">
        <v>146161858.83432791</v>
      </c>
      <c r="BA4">
        <v>13.2259084949173</v>
      </c>
      <c r="BB4">
        <v>0</v>
      </c>
      <c r="BC4">
        <v>46.442721198616198</v>
      </c>
      <c r="BD4">
        <v>44.116797817758098</v>
      </c>
      <c r="BE4">
        <v>24.752719875450431</v>
      </c>
      <c r="BF4">
        <v>0</v>
      </c>
      <c r="BG4">
        <v>0</v>
      </c>
      <c r="BH4">
        <v>0</v>
      </c>
      <c r="BI4">
        <v>64.504939644415686</v>
      </c>
      <c r="BJ4">
        <v>99.099588615277028</v>
      </c>
      <c r="BK4">
        <v>1.6941480080228331</v>
      </c>
      <c r="BL4">
        <v>2.2256055253523912</v>
      </c>
      <c r="BM4">
        <v>0.55198994363286613</v>
      </c>
      <c r="BN4">
        <v>8.4610051492686278</v>
      </c>
      <c r="BO4">
        <v>7685.5086422579388</v>
      </c>
      <c r="BP4">
        <v>8922.3594666702047</v>
      </c>
      <c r="BQ4">
        <v>3629.1406868082959</v>
      </c>
      <c r="BR4">
        <v>0</v>
      </c>
      <c r="BS4">
        <v>0</v>
      </c>
      <c r="BT4">
        <v>0</v>
      </c>
      <c r="BU4">
        <v>0</v>
      </c>
      <c r="BV4">
        <v>2896.9317416110898</v>
      </c>
      <c r="BW4">
        <v>37.95869079346366</v>
      </c>
      <c r="BX4">
        <v>1.426386056442839</v>
      </c>
      <c r="BY4">
        <v>0</v>
      </c>
      <c r="BZ4">
        <v>53.992040547274257</v>
      </c>
      <c r="CA4">
        <v>1814.5880141601631</v>
      </c>
      <c r="CB4">
        <v>0</v>
      </c>
      <c r="CC4">
        <v>28.679134607737211</v>
      </c>
      <c r="CD4">
        <v>100.2218288063797</v>
      </c>
      <c r="CE4">
        <v>106.8007664091498</v>
      </c>
      <c r="CF4">
        <v>0</v>
      </c>
      <c r="CG4">
        <v>0</v>
      </c>
      <c r="CH4">
        <v>0</v>
      </c>
      <c r="CI4">
        <v>0</v>
      </c>
      <c r="CJ4">
        <v>16.37024191842352</v>
      </c>
      <c r="CK4">
        <v>0</v>
      </c>
      <c r="CL4">
        <v>38.472684180371161</v>
      </c>
      <c r="CM4">
        <v>0</v>
      </c>
      <c r="CN4">
        <v>0</v>
      </c>
      <c r="CO4">
        <v>0</v>
      </c>
      <c r="CP4">
        <v>133.4706017589196</v>
      </c>
      <c r="CQ4">
        <v>0</v>
      </c>
      <c r="CR4">
        <v>163.10358791704931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0.74248819492583285</v>
      </c>
      <c r="DC4">
        <v>4.6720057761932292</v>
      </c>
      <c r="DD4">
        <v>1.6437008148217289</v>
      </c>
      <c r="DE4">
        <v>1.856520392244261</v>
      </c>
      <c r="DF4">
        <v>0</v>
      </c>
      <c r="DG4">
        <v>0</v>
      </c>
      <c r="DH4">
        <v>0</v>
      </c>
      <c r="DI4">
        <v>5.5550881286305023</v>
      </c>
      <c r="DJ4">
        <v>1.299864117243003</v>
      </c>
      <c r="DK4">
        <v>0.73290296514916087</v>
      </c>
      <c r="DL4">
        <v>1.665236172105119</v>
      </c>
      <c r="DM4">
        <v>3.7938560890720077E-2</v>
      </c>
      <c r="DN4">
        <v>0.18982147268501531</v>
      </c>
      <c r="DO4">
        <v>0.98985153981640561</v>
      </c>
      <c r="DP4">
        <v>4.2521722668566886</v>
      </c>
      <c r="DQ4">
        <v>0.28188816976591519</v>
      </c>
      <c r="DR4">
        <v>0.27405442887885528</v>
      </c>
      <c r="DS4">
        <v>2846.7173205091781</v>
      </c>
      <c r="DT4">
        <v>2761.7797318485168</v>
      </c>
      <c r="DU4">
        <v>30.083231454436511</v>
      </c>
      <c r="DV4">
        <v>17.095302501504509</v>
      </c>
      <c r="DW4">
        <v>28.344679004199179</v>
      </c>
      <c r="DX4">
        <v>819.86356199957334</v>
      </c>
      <c r="DY4">
        <v>3886.8983824754309</v>
      </c>
      <c r="DZ4">
        <v>392.58485212514859</v>
      </c>
      <c r="EA4">
        <v>1255.674054261483</v>
      </c>
      <c r="EB4">
        <v>317.78671086479028</v>
      </c>
      <c r="EC4">
        <v>0.80991535340404186</v>
      </c>
      <c r="ED4">
        <v>0.1056016607133845</v>
      </c>
      <c r="EE4">
        <v>-1.7991933407443251E-2</v>
      </c>
      <c r="EF4">
        <v>0.99478330303412787</v>
      </c>
      <c r="EG4">
        <v>-1.1473850459656361</v>
      </c>
      <c r="EH4">
        <v>4.3317997727700579</v>
      </c>
      <c r="EI4">
        <v>6.3048430538153299</v>
      </c>
      <c r="EJ4">
        <v>1.979020745612075</v>
      </c>
      <c r="EK4">
        <v>1.10393264143416E-4</v>
      </c>
      <c r="EL4">
        <v>0.45400998993404951</v>
      </c>
      <c r="EM4">
        <v>0.51445294997123003</v>
      </c>
      <c r="EN4">
        <v>0.35627562939719071</v>
      </c>
      <c r="EO4">
        <v>8.9454369460531286E-2</v>
      </c>
      <c r="EP4">
        <v>1.17085497567407E-2</v>
      </c>
      <c r="EQ4">
        <v>0</v>
      </c>
      <c r="ER4">
        <v>4.474023181028898E-2</v>
      </c>
    </row>
    <row r="5" spans="1:148" x14ac:dyDescent="0.55000000000000004">
      <c r="A5" s="1">
        <v>0.25</v>
      </c>
      <c r="B5">
        <v>78467.373938879871</v>
      </c>
      <c r="C5">
        <v>0.18829576201055381</v>
      </c>
      <c r="D5">
        <v>0.35649974605397811</v>
      </c>
      <c r="E5">
        <v>0.2031493614440032</v>
      </c>
      <c r="F5">
        <v>0.1984260303348154</v>
      </c>
      <c r="G5">
        <v>3.971952274455235E-2</v>
      </c>
      <c r="H5">
        <v>320.33247502992072</v>
      </c>
      <c r="I5">
        <v>0.1825418143648746</v>
      </c>
      <c r="J5">
        <v>8.9998757161953422E-2</v>
      </c>
      <c r="K5">
        <v>8.5803417871620741E-2</v>
      </c>
      <c r="L5">
        <v>0.1313763794986183</v>
      </c>
      <c r="M5">
        <v>0.78827744437224023</v>
      </c>
      <c r="N5">
        <v>0.36787506670019071</v>
      </c>
      <c r="O5">
        <v>8.9227817704626636E-2</v>
      </c>
      <c r="P5">
        <v>1.081049191279313</v>
      </c>
      <c r="Q5">
        <v>0.82180336660041431</v>
      </c>
      <c r="R5">
        <v>0.82795183141042972</v>
      </c>
      <c r="S5">
        <v>1.9305148998985251</v>
      </c>
      <c r="T5">
        <v>0.12722897214734419</v>
      </c>
      <c r="U5">
        <v>3.3551478964269799</v>
      </c>
      <c r="V5">
        <v>1.028457471178319E-3</v>
      </c>
      <c r="W5">
        <v>2.132950836959462E-3</v>
      </c>
      <c r="X5">
        <v>-5.8739975623534259E-2</v>
      </c>
      <c r="Y5">
        <v>0.1966651278958304</v>
      </c>
      <c r="Z5">
        <v>1.7080936430194191E-2</v>
      </c>
      <c r="AA5">
        <v>9.7070144574482167E-2</v>
      </c>
      <c r="AB5">
        <v>0.83616918542178831</v>
      </c>
      <c r="AC5">
        <v>0.92959456389704509</v>
      </c>
      <c r="AD5">
        <v>0.83536067872378683</v>
      </c>
      <c r="AE5">
        <v>0.83627492252621216</v>
      </c>
      <c r="AF5">
        <v>0.78536760032040043</v>
      </c>
      <c r="AG5">
        <v>0.75999070743256503</v>
      </c>
      <c r="AH5">
        <v>0.80749583172903994</v>
      </c>
      <c r="AI5">
        <v>0.10305809186737221</v>
      </c>
      <c r="AJ5">
        <v>0.27242862932229378</v>
      </c>
      <c r="AK5">
        <v>0.33425234208187932</v>
      </c>
      <c r="AL5">
        <v>8.5444280443048831E-2</v>
      </c>
      <c r="AM5">
        <v>0.40951956535638451</v>
      </c>
      <c r="AN5">
        <v>1.256952979058285</v>
      </c>
      <c r="AO5">
        <v>162.63238169303571</v>
      </c>
      <c r="AP5">
        <v>0.96975835240007624</v>
      </c>
      <c r="AQ5">
        <v>1.296181390832488</v>
      </c>
      <c r="AR5">
        <v>167.70564285629811</v>
      </c>
      <c r="AS5">
        <v>581.59474336674555</v>
      </c>
      <c r="AT5">
        <v>311.89222299262792</v>
      </c>
      <c r="AU5">
        <v>145.40128797677579</v>
      </c>
      <c r="AV5">
        <v>151.91037095732719</v>
      </c>
      <c r="AW5">
        <v>16.67057520432591</v>
      </c>
      <c r="AX5">
        <v>0</v>
      </c>
      <c r="AY5">
        <v>117.07267825578511</v>
      </c>
      <c r="AZ5">
        <v>215563069.48852509</v>
      </c>
      <c r="BA5">
        <v>19.476044648252099</v>
      </c>
      <c r="BB5">
        <v>0</v>
      </c>
      <c r="BC5">
        <v>48.952858675399739</v>
      </c>
      <c r="BD5">
        <v>46.704594799724489</v>
      </c>
      <c r="BE5">
        <v>26.31277324783267</v>
      </c>
      <c r="BF5">
        <v>0</v>
      </c>
      <c r="BG5">
        <v>0</v>
      </c>
      <c r="BH5">
        <v>0</v>
      </c>
      <c r="BI5">
        <v>68.169925745703381</v>
      </c>
      <c r="BJ5">
        <v>106.2602118106025</v>
      </c>
      <c r="BK5">
        <v>1.8073808775980631</v>
      </c>
      <c r="BL5">
        <v>2.3784704492555142</v>
      </c>
      <c r="BM5">
        <v>0.59125186830397891</v>
      </c>
      <c r="BN5">
        <v>8.9355622822088847</v>
      </c>
      <c r="BO5">
        <v>8681.2655245398</v>
      </c>
      <c r="BP5">
        <v>10069.74770191674</v>
      </c>
      <c r="BQ5">
        <v>4686.7524594108836</v>
      </c>
      <c r="BR5">
        <v>0</v>
      </c>
      <c r="BS5">
        <v>0</v>
      </c>
      <c r="BT5">
        <v>0</v>
      </c>
      <c r="BU5">
        <v>0</v>
      </c>
      <c r="BV5">
        <v>3313.6926773866489</v>
      </c>
      <c r="BW5">
        <v>42.610155895116421</v>
      </c>
      <c r="BX5">
        <v>1.6292781641135909</v>
      </c>
      <c r="BY5">
        <v>0</v>
      </c>
      <c r="BZ5">
        <v>61.725166422153087</v>
      </c>
      <c r="CA5">
        <v>2020.800820366356</v>
      </c>
      <c r="CB5">
        <v>0</v>
      </c>
      <c r="CC5">
        <v>31.27684456597931</v>
      </c>
      <c r="CD5">
        <v>109.0863894166295</v>
      </c>
      <c r="CE5">
        <v>117.317049918715</v>
      </c>
      <c r="CF5">
        <v>0</v>
      </c>
      <c r="CG5">
        <v>0</v>
      </c>
      <c r="CH5">
        <v>0</v>
      </c>
      <c r="CI5">
        <v>0</v>
      </c>
      <c r="CJ5">
        <v>24.882113335201751</v>
      </c>
      <c r="CK5">
        <v>0</v>
      </c>
      <c r="CL5">
        <v>42.30251182766488</v>
      </c>
      <c r="CM5">
        <v>0</v>
      </c>
      <c r="CN5">
        <v>0</v>
      </c>
      <c r="CO5">
        <v>0</v>
      </c>
      <c r="CP5">
        <v>145.62918264522341</v>
      </c>
      <c r="CQ5">
        <v>0</v>
      </c>
      <c r="CR5">
        <v>178.80373476136401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0.80860469483487041</v>
      </c>
      <c r="DC5">
        <v>5.0947818485348906</v>
      </c>
      <c r="DD5">
        <v>1.808491943046592</v>
      </c>
      <c r="DE5">
        <v>2.0273860088057019</v>
      </c>
      <c r="DF5">
        <v>0</v>
      </c>
      <c r="DG5">
        <v>0</v>
      </c>
      <c r="DH5">
        <v>0</v>
      </c>
      <c r="DI5">
        <v>6.0910294216210854</v>
      </c>
      <c r="DJ5">
        <v>1.441931609426035</v>
      </c>
      <c r="DK5">
        <v>0.80121172483912728</v>
      </c>
      <c r="DL5">
        <v>1.8310048900168161</v>
      </c>
      <c r="DM5">
        <v>4.1817111958079849E-2</v>
      </c>
      <c r="DN5">
        <v>0.20704170159499141</v>
      </c>
      <c r="DO5">
        <v>0.99036644308447852</v>
      </c>
      <c r="DP5">
        <v>4.5070299313733742</v>
      </c>
      <c r="DQ5">
        <v>0.29361184873244539</v>
      </c>
      <c r="DR5">
        <v>0.28519131322423852</v>
      </c>
      <c r="DS5">
        <v>3100.6127396787651</v>
      </c>
      <c r="DT5">
        <v>3008.701398410999</v>
      </c>
      <c r="DU5">
        <v>33.148235469275853</v>
      </c>
      <c r="DV5">
        <v>22.62045834374549</v>
      </c>
      <c r="DW5">
        <v>31.097788783226061</v>
      </c>
      <c r="DX5">
        <v>899.54835983102237</v>
      </c>
      <c r="DY5">
        <v>4255.866429724656</v>
      </c>
      <c r="DZ5">
        <v>430.94753976828969</v>
      </c>
      <c r="EA5">
        <v>1376.7771623103761</v>
      </c>
      <c r="EB5">
        <v>348.90793329068907</v>
      </c>
      <c r="EC5">
        <v>0.86245154755906084</v>
      </c>
      <c r="ED5">
        <v>0.15237918358920741</v>
      </c>
      <c r="EE5">
        <v>0.225529995237153</v>
      </c>
      <c r="EF5">
        <v>1.048756379030432</v>
      </c>
      <c r="EG5">
        <v>-0.86734811462964778</v>
      </c>
      <c r="EH5">
        <v>4.5595241314560573</v>
      </c>
      <c r="EI5">
        <v>6.531521262709167</v>
      </c>
      <c r="EJ5">
        <v>1.979023996394665</v>
      </c>
      <c r="EK5">
        <v>3.4253668915726898E-3</v>
      </c>
      <c r="EL5">
        <v>0.49651030755652847</v>
      </c>
      <c r="EM5">
        <v>0.53502216625581556</v>
      </c>
      <c r="EN5">
        <v>0.36658845459080158</v>
      </c>
      <c r="EO5">
        <v>9.2061821557804902E-2</v>
      </c>
      <c r="EP5">
        <v>1.2081405992572101E-2</v>
      </c>
      <c r="EQ5">
        <v>0</v>
      </c>
      <c r="ER5">
        <v>5.8006101139723959E-2</v>
      </c>
    </row>
    <row r="6" spans="1:148" x14ac:dyDescent="0.55000000000000004">
      <c r="A6" s="1">
        <v>0.5</v>
      </c>
      <c r="B6">
        <v>83334.397793438038</v>
      </c>
      <c r="C6">
        <v>0.20000096923523861</v>
      </c>
      <c r="D6">
        <v>0.36464547532934211</v>
      </c>
      <c r="E6">
        <v>0.2061015258523394</v>
      </c>
      <c r="F6">
        <v>0.2016461746218802</v>
      </c>
      <c r="G6">
        <v>4.3732776743213908E-2</v>
      </c>
      <c r="H6">
        <v>330.00370949361479</v>
      </c>
      <c r="I6">
        <v>0.21501889484144651</v>
      </c>
      <c r="J6">
        <v>9.9990057116076184E-2</v>
      </c>
      <c r="K6">
        <v>9.1154517624833176E-2</v>
      </c>
      <c r="L6">
        <v>0.1459434128824616</v>
      </c>
      <c r="M6">
        <v>0.87583229586383338</v>
      </c>
      <c r="N6">
        <v>0.40874049070254648</v>
      </c>
      <c r="O6">
        <v>9.9140833955493876E-2</v>
      </c>
      <c r="P6">
        <v>1.201039412231568</v>
      </c>
      <c r="Q6">
        <v>0.91297683458508527</v>
      </c>
      <c r="R6">
        <v>0.91989739822087357</v>
      </c>
      <c r="S6">
        <v>2.144459525638176</v>
      </c>
      <c r="T6">
        <v>0.1351368094841926</v>
      </c>
      <c r="U6">
        <v>3.5634812913129279</v>
      </c>
      <c r="V6">
        <v>1.09231963268266E-3</v>
      </c>
      <c r="W6">
        <v>2.2655695411258519E-3</v>
      </c>
      <c r="X6">
        <v>-5.5495872355084963E-2</v>
      </c>
      <c r="Y6">
        <v>0.20670327612400241</v>
      </c>
      <c r="Z6">
        <v>1.9999352075309319E-2</v>
      </c>
      <c r="AA6">
        <v>0.10000125198918269</v>
      </c>
      <c r="AB6">
        <v>0.87180337399226993</v>
      </c>
      <c r="AC6">
        <v>0.94184805460104104</v>
      </c>
      <c r="AD6">
        <v>0.8499967648413691</v>
      </c>
      <c r="AE6">
        <v>0.87183916962737162</v>
      </c>
      <c r="AF6">
        <v>0.80000029378352888</v>
      </c>
      <c r="AG6">
        <v>0.80004332852899629</v>
      </c>
      <c r="AH6">
        <v>0.84997812522430327</v>
      </c>
      <c r="AI6">
        <v>0.10944954700279851</v>
      </c>
      <c r="AJ6">
        <v>0.28937063221501452</v>
      </c>
      <c r="AK6">
        <v>0.35502834127500082</v>
      </c>
      <c r="AL6">
        <v>8.9977268279689965E-2</v>
      </c>
      <c r="AM6">
        <v>0.4349981827528151</v>
      </c>
      <c r="AN6">
        <v>1.311768120977802</v>
      </c>
      <c r="AO6">
        <v>174.683359647602</v>
      </c>
      <c r="AP6">
        <v>0.96980628933715618</v>
      </c>
      <c r="AQ6">
        <v>1.3525782413810259</v>
      </c>
      <c r="AR6">
        <v>180.12413760471591</v>
      </c>
      <c r="AS6">
        <v>603.76174679671476</v>
      </c>
      <c r="AT6">
        <v>323.92433586258909</v>
      </c>
      <c r="AU6">
        <v>158.51016085360169</v>
      </c>
      <c r="AV6">
        <v>164.8505076358376</v>
      </c>
      <c r="AW6">
        <v>17.025961204105069</v>
      </c>
      <c r="AX6">
        <v>0</v>
      </c>
      <c r="AY6">
        <v>125.7477050250876</v>
      </c>
      <c r="AZ6">
        <v>271451613.35307097</v>
      </c>
      <c r="BA6">
        <v>24.540377179086882</v>
      </c>
      <c r="BB6">
        <v>0</v>
      </c>
      <c r="BC6">
        <v>50.775311388051897</v>
      </c>
      <c r="BD6">
        <v>48.434938899727157</v>
      </c>
      <c r="BE6">
        <v>27.401923045503441</v>
      </c>
      <c r="BF6">
        <v>0</v>
      </c>
      <c r="BG6">
        <v>0</v>
      </c>
      <c r="BH6">
        <v>0</v>
      </c>
      <c r="BI6">
        <v>70.888170569848143</v>
      </c>
      <c r="BJ6">
        <v>111.5630615997337</v>
      </c>
      <c r="BK6">
        <v>1.88724791817386</v>
      </c>
      <c r="BL6">
        <v>2.4899585192821889</v>
      </c>
      <c r="BM6">
        <v>0.6176943459670301</v>
      </c>
      <c r="BN6">
        <v>9.2563271718713125</v>
      </c>
      <c r="BO6">
        <v>9458.2236774358826</v>
      </c>
      <c r="BP6">
        <v>10916.32218152082</v>
      </c>
      <c r="BQ6">
        <v>5557.703300922607</v>
      </c>
      <c r="BR6">
        <v>0</v>
      </c>
      <c r="BS6">
        <v>0</v>
      </c>
      <c r="BT6">
        <v>0</v>
      </c>
      <c r="BU6">
        <v>0</v>
      </c>
      <c r="BV6">
        <v>3671.7889389147349</v>
      </c>
      <c r="BW6">
        <v>46.12289518770072</v>
      </c>
      <c r="BX6">
        <v>1.8162483327175289</v>
      </c>
      <c r="BY6">
        <v>0</v>
      </c>
      <c r="BZ6">
        <v>68.102012624563514</v>
      </c>
      <c r="CA6">
        <v>2180.859140288665</v>
      </c>
      <c r="CB6">
        <v>0</v>
      </c>
      <c r="CC6">
        <v>33.216963270020152</v>
      </c>
      <c r="CD6">
        <v>116.01302960663899</v>
      </c>
      <c r="CE6">
        <v>125.45006735196699</v>
      </c>
      <c r="CF6">
        <v>0</v>
      </c>
      <c r="CG6">
        <v>0</v>
      </c>
      <c r="CH6">
        <v>0</v>
      </c>
      <c r="CI6">
        <v>0</v>
      </c>
      <c r="CJ6">
        <v>34.533916534720753</v>
      </c>
      <c r="CK6">
        <v>0</v>
      </c>
      <c r="CL6">
        <v>45.163403115149492</v>
      </c>
      <c r="CM6">
        <v>0</v>
      </c>
      <c r="CN6">
        <v>0</v>
      </c>
      <c r="CO6">
        <v>0</v>
      </c>
      <c r="CP6">
        <v>154.6558868974866</v>
      </c>
      <c r="CQ6">
        <v>0</v>
      </c>
      <c r="CR6">
        <v>191.43551083121241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0.86242577652484953</v>
      </c>
      <c r="DC6">
        <v>5.4108420237964143</v>
      </c>
      <c r="DD6">
        <v>1.9219709526851461</v>
      </c>
      <c r="DE6">
        <v>2.1464226401422279</v>
      </c>
      <c r="DF6">
        <v>0</v>
      </c>
      <c r="DG6">
        <v>0</v>
      </c>
      <c r="DH6">
        <v>0</v>
      </c>
      <c r="DI6">
        <v>6.5011812913882476</v>
      </c>
      <c r="DJ6">
        <v>1.542954295495107</v>
      </c>
      <c r="DK6">
        <v>0.85036922896383049</v>
      </c>
      <c r="DL6">
        <v>1.9548345566458569</v>
      </c>
      <c r="DM6">
        <v>4.4471731805716543E-2</v>
      </c>
      <c r="DN6">
        <v>0.2206865010713405</v>
      </c>
      <c r="DO6">
        <v>0.99076748461549058</v>
      </c>
      <c r="DP6">
        <v>4.6918123242403009</v>
      </c>
      <c r="DQ6">
        <v>0.30146189996080902</v>
      </c>
      <c r="DR6">
        <v>0.29260791606800451</v>
      </c>
      <c r="DS6">
        <v>3293.3882627787548</v>
      </c>
      <c r="DT6">
        <v>3198.2740350741042</v>
      </c>
      <c r="DU6">
        <v>35.185148907503688</v>
      </c>
      <c r="DV6">
        <v>27.106978483720649</v>
      </c>
      <c r="DW6">
        <v>33.44217551470139</v>
      </c>
      <c r="DX6">
        <v>967.40428250366222</v>
      </c>
      <c r="DY6">
        <v>4517.4993622058773</v>
      </c>
      <c r="DZ6">
        <v>463.41566019277781</v>
      </c>
      <c r="EA6">
        <v>1461.5338718927819</v>
      </c>
      <c r="EB6">
        <v>375.18369546284282</v>
      </c>
      <c r="EC6">
        <v>0.90121415193242083</v>
      </c>
      <c r="ED6">
        <v>0.19050602405931449</v>
      </c>
      <c r="EE6">
        <v>0.39676616881551591</v>
      </c>
      <c r="EF6">
        <v>1.087905396059867</v>
      </c>
      <c r="EG6">
        <v>-0.7006900851625093</v>
      </c>
      <c r="EH6">
        <v>4.7225435810977689</v>
      </c>
      <c r="EI6">
        <v>6.6949884505831019</v>
      </c>
      <c r="EJ6">
        <v>1.979026400499758</v>
      </c>
      <c r="EK6">
        <v>5.7700947667340694E-3</v>
      </c>
      <c r="EL6">
        <v>0.53256200288970268</v>
      </c>
      <c r="EM6">
        <v>0.55156447272153608</v>
      </c>
      <c r="EN6">
        <v>0.37513420499061739</v>
      </c>
      <c r="EO6">
        <v>9.4652754861767538E-2</v>
      </c>
      <c r="EP6">
        <v>1.241711883628983E-2</v>
      </c>
      <c r="EQ6">
        <v>0</v>
      </c>
      <c r="ER6">
        <v>6.8455473100204889E-2</v>
      </c>
    </row>
    <row r="7" spans="1:148" x14ac:dyDescent="0.55000000000000004">
      <c r="A7" s="1">
        <v>0.75</v>
      </c>
      <c r="B7">
        <v>88209.329902557147</v>
      </c>
      <c r="C7">
        <v>0.21168393725315801</v>
      </c>
      <c r="D7">
        <v>0.37438463687549101</v>
      </c>
      <c r="E7">
        <v>0.20911055141377499</v>
      </c>
      <c r="F7">
        <v>0.20540435816542571</v>
      </c>
      <c r="G7">
        <v>4.8805116714728217E-2</v>
      </c>
      <c r="H7">
        <v>339.63983462737571</v>
      </c>
      <c r="I7">
        <v>0.24747004843934151</v>
      </c>
      <c r="J7">
        <v>0.1099911472982839</v>
      </c>
      <c r="K7">
        <v>9.6486848164058905E-2</v>
      </c>
      <c r="L7">
        <v>0.1605232013413315</v>
      </c>
      <c r="M7">
        <v>0.96331505895379066</v>
      </c>
      <c r="N7">
        <v>0.44961891806033549</v>
      </c>
      <c r="O7">
        <v>0.1090365316370345</v>
      </c>
      <c r="P7">
        <v>1.321066954911249</v>
      </c>
      <c r="Q7">
        <v>1.004053641494665</v>
      </c>
      <c r="R7">
        <v>1.011868817721947</v>
      </c>
      <c r="S7">
        <v>2.3589925204024338</v>
      </c>
      <c r="T7">
        <v>0.14305360200198189</v>
      </c>
      <c r="U7">
        <v>3.772155585194831</v>
      </c>
      <c r="V7">
        <v>1.1560949117425149E-3</v>
      </c>
      <c r="W7">
        <v>2.3979723157238398E-3</v>
      </c>
      <c r="X7">
        <v>-5.2254736952329767E-2</v>
      </c>
      <c r="Y7">
        <v>0.2193718351684639</v>
      </c>
      <c r="Z7">
        <v>2.292844197323661E-2</v>
      </c>
      <c r="AA7">
        <v>0.1029293081126165</v>
      </c>
      <c r="AB7">
        <v>0.89920097366038299</v>
      </c>
      <c r="AC7">
        <v>0.95129631217549626</v>
      </c>
      <c r="AD7">
        <v>0.86465640927531662</v>
      </c>
      <c r="AE7">
        <v>0.89920711123791641</v>
      </c>
      <c r="AF7">
        <v>0.81461104350775337</v>
      </c>
      <c r="AG7">
        <v>0.83990558756113032</v>
      </c>
      <c r="AH7">
        <v>0.89240076538339141</v>
      </c>
      <c r="AI7">
        <v>0.11585825996557329</v>
      </c>
      <c r="AJ7">
        <v>0.30628188095646131</v>
      </c>
      <c r="AK7">
        <v>0.37579503459064217</v>
      </c>
      <c r="AL7">
        <v>9.5893606513843377E-2</v>
      </c>
      <c r="AM7">
        <v>0.46046455618882659</v>
      </c>
      <c r="AN7">
        <v>1.378932032027697</v>
      </c>
      <c r="AO7">
        <v>186.94505873117981</v>
      </c>
      <c r="AP7">
        <v>0.96984037078155394</v>
      </c>
      <c r="AQ7">
        <v>1.4219355308672621</v>
      </c>
      <c r="AR7">
        <v>192.7600573796272</v>
      </c>
      <c r="AS7">
        <v>625.51312847179724</v>
      </c>
      <c r="AT7">
        <v>335.76923381697208</v>
      </c>
      <c r="AU7">
        <v>172.01634249513</v>
      </c>
      <c r="AV7">
        <v>177.55994228551711</v>
      </c>
      <c r="AW7">
        <v>17.38900188194182</v>
      </c>
      <c r="AX7">
        <v>0</v>
      </c>
      <c r="AY7">
        <v>134.5744216773127</v>
      </c>
      <c r="AZ7">
        <v>329819532.50448072</v>
      </c>
      <c r="BA7">
        <v>30.51202307857584</v>
      </c>
      <c r="BB7">
        <v>0</v>
      </c>
      <c r="BC7">
        <v>52.556275809184058</v>
      </c>
      <c r="BD7">
        <v>50.27909961899141</v>
      </c>
      <c r="BE7">
        <v>28.596386973247029</v>
      </c>
      <c r="BF7">
        <v>0</v>
      </c>
      <c r="BG7">
        <v>0</v>
      </c>
      <c r="BH7">
        <v>0</v>
      </c>
      <c r="BI7">
        <v>73.635679669409868</v>
      </c>
      <c r="BJ7">
        <v>117.9327829380796</v>
      </c>
      <c r="BK7">
        <v>1.9696551304260239</v>
      </c>
      <c r="BL7">
        <v>2.595418587518131</v>
      </c>
      <c r="BM7">
        <v>0.64725185398652663</v>
      </c>
      <c r="BN7">
        <v>9.5895860215887527</v>
      </c>
      <c r="BO7">
        <v>10280.728369988539</v>
      </c>
      <c r="BP7">
        <v>11769.83320938655</v>
      </c>
      <c r="BQ7">
        <v>6535.4296239457308</v>
      </c>
      <c r="BR7">
        <v>0</v>
      </c>
      <c r="BS7">
        <v>0</v>
      </c>
      <c r="BT7">
        <v>0</v>
      </c>
      <c r="BU7">
        <v>0</v>
      </c>
      <c r="BV7">
        <v>4115.2794045337232</v>
      </c>
      <c r="BW7">
        <v>49.612485832771547</v>
      </c>
      <c r="BX7">
        <v>2.0102115130565932</v>
      </c>
      <c r="BY7">
        <v>0</v>
      </c>
      <c r="BZ7">
        <v>74.047379785826308</v>
      </c>
      <c r="CA7">
        <v>2348.3711559714552</v>
      </c>
      <c r="CB7">
        <v>0</v>
      </c>
      <c r="CC7">
        <v>35.151644891156451</v>
      </c>
      <c r="CD7">
        <v>122.68371223268269</v>
      </c>
      <c r="CE7">
        <v>133.0088023530829</v>
      </c>
      <c r="CF7">
        <v>0</v>
      </c>
      <c r="CG7">
        <v>0</v>
      </c>
      <c r="CH7">
        <v>0</v>
      </c>
      <c r="CI7">
        <v>0</v>
      </c>
      <c r="CJ7">
        <v>44.625316979440733</v>
      </c>
      <c r="CK7">
        <v>0</v>
      </c>
      <c r="CL7">
        <v>47.920660841448068</v>
      </c>
      <c r="CM7">
        <v>0</v>
      </c>
      <c r="CN7">
        <v>0</v>
      </c>
      <c r="CO7">
        <v>0</v>
      </c>
      <c r="CP7">
        <v>163.60458293090079</v>
      </c>
      <c r="CQ7">
        <v>0</v>
      </c>
      <c r="CR7">
        <v>203.05690518743651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0.91151984933838437</v>
      </c>
      <c r="DC7">
        <v>5.7270350882357546</v>
      </c>
      <c r="DD7">
        <v>2.0478366640863879</v>
      </c>
      <c r="DE7">
        <v>2.281568844769494</v>
      </c>
      <c r="DF7">
        <v>0</v>
      </c>
      <c r="DG7">
        <v>0</v>
      </c>
      <c r="DH7">
        <v>0</v>
      </c>
      <c r="DI7">
        <v>6.9265423944855122</v>
      </c>
      <c r="DJ7">
        <v>1.662575676859688</v>
      </c>
      <c r="DK7">
        <v>0.90191061203249301</v>
      </c>
      <c r="DL7">
        <v>2.0741785899376981</v>
      </c>
      <c r="DM7">
        <v>4.7526526616129168E-2</v>
      </c>
      <c r="DN7">
        <v>0.2328667903625519</v>
      </c>
      <c r="DO7">
        <v>0.99113793504088821</v>
      </c>
      <c r="DP7">
        <v>4.880788194689365</v>
      </c>
      <c r="DQ7">
        <v>0.30903645719872158</v>
      </c>
      <c r="DR7">
        <v>0.29985502348611731</v>
      </c>
      <c r="DS7">
        <v>3486.1363307164738</v>
      </c>
      <c r="DT7">
        <v>3384.9020615514291</v>
      </c>
      <c r="DU7">
        <v>37.435857147537689</v>
      </c>
      <c r="DV7">
        <v>31.553002865098151</v>
      </c>
      <c r="DW7">
        <v>35.433140417712423</v>
      </c>
      <c r="DX7">
        <v>1025.0435903425321</v>
      </c>
      <c r="DY7">
        <v>4784.8776079276904</v>
      </c>
      <c r="DZ7">
        <v>491.25236349720069</v>
      </c>
      <c r="EA7">
        <v>1549.814943662863</v>
      </c>
      <c r="EB7">
        <v>398.31301012035721</v>
      </c>
      <c r="EC7">
        <v>0.93686577431010798</v>
      </c>
      <c r="ED7">
        <v>0.22488366883216629</v>
      </c>
      <c r="EE7">
        <v>0.54059201758417363</v>
      </c>
      <c r="EF7">
        <v>1.1323893434584771</v>
      </c>
      <c r="EG7">
        <v>-0.54105615120411166</v>
      </c>
      <c r="EH7">
        <v>4.895155765975943</v>
      </c>
      <c r="EI7">
        <v>6.8708896362360177</v>
      </c>
      <c r="EJ7">
        <v>1.9790297822573231</v>
      </c>
      <c r="EK7">
        <v>8.3314176962044906E-3</v>
      </c>
      <c r="EL7">
        <v>0.56533048470758329</v>
      </c>
      <c r="EM7">
        <v>0.56934707473120938</v>
      </c>
      <c r="EN7">
        <v>0.38522466047033049</v>
      </c>
      <c r="EO7">
        <v>9.755832044581679E-2</v>
      </c>
      <c r="EP7">
        <v>1.2829806317331299E-2</v>
      </c>
      <c r="EQ7">
        <v>0</v>
      </c>
      <c r="ER7">
        <v>7.918381752327408E-2</v>
      </c>
    </row>
    <row r="8" spans="1:148" x14ac:dyDescent="0.55000000000000004">
      <c r="A8" s="1">
        <v>0.95</v>
      </c>
      <c r="B8">
        <v>94692.469590845853</v>
      </c>
      <c r="C8">
        <v>0.22728022216151281</v>
      </c>
      <c r="D8">
        <v>0.38745087975030712</v>
      </c>
      <c r="E8">
        <v>0.2131243128706197</v>
      </c>
      <c r="F8">
        <v>0.21041991682614039</v>
      </c>
      <c r="G8">
        <v>5.5550981105773091E-2</v>
      </c>
      <c r="H8">
        <v>352.53970036288848</v>
      </c>
      <c r="I8">
        <v>0.27344202820392849</v>
      </c>
      <c r="J8">
        <v>0.1179773616608235</v>
      </c>
      <c r="K8">
        <v>0.10357183538199149</v>
      </c>
      <c r="L8">
        <v>0.17222381208748119</v>
      </c>
      <c r="M8">
        <v>1.0332207771496911</v>
      </c>
      <c r="N8">
        <v>0.48219531985945752</v>
      </c>
      <c r="O8">
        <v>0.11697191210260729</v>
      </c>
      <c r="P8">
        <v>1.4166658117448829</v>
      </c>
      <c r="Q8">
        <v>1.0772684474079961</v>
      </c>
      <c r="R8">
        <v>1.0853433449634049</v>
      </c>
      <c r="S8">
        <v>2.530313537472169</v>
      </c>
      <c r="T8">
        <v>0.1536165214266495</v>
      </c>
      <c r="U8">
        <v>4.0494049549259783</v>
      </c>
      <c r="V8">
        <v>1.241280674993986E-3</v>
      </c>
      <c r="W8">
        <v>2.5746894251196771E-3</v>
      </c>
      <c r="X8">
        <v>-4.7914908637054068E-2</v>
      </c>
      <c r="Y8">
        <v>0.2362414054371777</v>
      </c>
      <c r="Z8">
        <v>2.681583101818405E-2</v>
      </c>
      <c r="AA8">
        <v>0.10681946827180749</v>
      </c>
      <c r="AB8">
        <v>0.92616556859696753</v>
      </c>
      <c r="AC8">
        <v>0.96159981435646036</v>
      </c>
      <c r="AD8">
        <v>0.88412641386467539</v>
      </c>
      <c r="AE8">
        <v>0.92601141529745912</v>
      </c>
      <c r="AF8">
        <v>0.8341828008516875</v>
      </c>
      <c r="AG8">
        <v>0.87196622612827723</v>
      </c>
      <c r="AH8">
        <v>0.92637682351858586</v>
      </c>
      <c r="AI8">
        <v>0.1243964164156994</v>
      </c>
      <c r="AJ8">
        <v>0.32891741254654722</v>
      </c>
      <c r="AK8">
        <v>0.40335632718059988</v>
      </c>
      <c r="AL8">
        <v>0.1037686763211487</v>
      </c>
      <c r="AM8">
        <v>0.49437252132818338</v>
      </c>
      <c r="AN8">
        <v>1.479148738660415</v>
      </c>
      <c r="AO8">
        <v>203.06196318702769</v>
      </c>
      <c r="AP8">
        <v>0.96988645883529956</v>
      </c>
      <c r="AQ8">
        <v>1.5252745032666251</v>
      </c>
      <c r="AR8">
        <v>209.36555150165711</v>
      </c>
      <c r="AS8">
        <v>655.3129457043508</v>
      </c>
      <c r="AT8">
        <v>351.85194847056027</v>
      </c>
      <c r="AU8">
        <v>194.00591504077849</v>
      </c>
      <c r="AV8">
        <v>197.72946870144591</v>
      </c>
      <c r="AW8">
        <v>17.888074391731429</v>
      </c>
      <c r="AX8">
        <v>0</v>
      </c>
      <c r="AY8">
        <v>146.17634959717861</v>
      </c>
      <c r="AZ8">
        <v>422007492.52751398</v>
      </c>
      <c r="BA8">
        <v>38.775095089930723</v>
      </c>
      <c r="BB8">
        <v>0</v>
      </c>
      <c r="BC8">
        <v>54.879653892746482</v>
      </c>
      <c r="BD8">
        <v>52.686289610948108</v>
      </c>
      <c r="BE8">
        <v>30.05153622639774</v>
      </c>
      <c r="BF8">
        <v>0</v>
      </c>
      <c r="BG8">
        <v>0</v>
      </c>
      <c r="BH8">
        <v>0</v>
      </c>
      <c r="BI8">
        <v>77.414016926349476</v>
      </c>
      <c r="BJ8">
        <v>125.1327946847268</v>
      </c>
      <c r="BK8">
        <v>2.0826736929950012</v>
      </c>
      <c r="BL8">
        <v>2.7445509266271162</v>
      </c>
      <c r="BM8">
        <v>0.68619459866700028</v>
      </c>
      <c r="BN8">
        <v>10.0264624641871</v>
      </c>
      <c r="BO8">
        <v>11317.620245666651</v>
      </c>
      <c r="BP8">
        <v>12900.81865081109</v>
      </c>
      <c r="BQ8">
        <v>8024.6286238260136</v>
      </c>
      <c r="BR8">
        <v>0</v>
      </c>
      <c r="BS8">
        <v>0</v>
      </c>
      <c r="BT8">
        <v>0</v>
      </c>
      <c r="BU8">
        <v>0</v>
      </c>
      <c r="BV8">
        <v>4721.9027010358113</v>
      </c>
      <c r="BW8">
        <v>55.135517104823492</v>
      </c>
      <c r="BX8">
        <v>2.2598662199378432</v>
      </c>
      <c r="BY8">
        <v>0</v>
      </c>
      <c r="BZ8">
        <v>83.194855105618728</v>
      </c>
      <c r="CA8">
        <v>2559.4085203944178</v>
      </c>
      <c r="CB8">
        <v>0</v>
      </c>
      <c r="CC8">
        <v>37.780451612021537</v>
      </c>
      <c r="CD8">
        <v>131.91395278814329</v>
      </c>
      <c r="CE8">
        <v>144.163042380306</v>
      </c>
      <c r="CF8">
        <v>0</v>
      </c>
      <c r="CG8">
        <v>0</v>
      </c>
      <c r="CH8">
        <v>0</v>
      </c>
      <c r="CI8">
        <v>0</v>
      </c>
      <c r="CJ8">
        <v>60.193811602748028</v>
      </c>
      <c r="CK8">
        <v>0</v>
      </c>
      <c r="CL8">
        <v>51.90216678463571</v>
      </c>
      <c r="CM8">
        <v>0</v>
      </c>
      <c r="CN8">
        <v>0</v>
      </c>
      <c r="CO8">
        <v>0</v>
      </c>
      <c r="CP8">
        <v>175.8525386071214</v>
      </c>
      <c r="CQ8">
        <v>0</v>
      </c>
      <c r="CR8">
        <v>219.92184168229721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0.98490077554670008</v>
      </c>
      <c r="DC8">
        <v>6.1496411027414899</v>
      </c>
      <c r="DD8">
        <v>2.2170285275962822</v>
      </c>
      <c r="DE8">
        <v>2.4693206302373918</v>
      </c>
      <c r="DF8">
        <v>0</v>
      </c>
      <c r="DG8">
        <v>0</v>
      </c>
      <c r="DH8">
        <v>0</v>
      </c>
      <c r="DI8">
        <v>7.5289662438844136</v>
      </c>
      <c r="DJ8">
        <v>1.810426932313804</v>
      </c>
      <c r="DK8">
        <v>0.9739123095252733</v>
      </c>
      <c r="DL8">
        <v>2.2465124901398141</v>
      </c>
      <c r="DM8">
        <v>5.1666191534010329E-2</v>
      </c>
      <c r="DN8">
        <v>0.25144965641857547</v>
      </c>
      <c r="DO8">
        <v>0.99165508865658192</v>
      </c>
      <c r="DP8">
        <v>5.1972904783845948</v>
      </c>
      <c r="DQ8">
        <v>0.32008402414777509</v>
      </c>
      <c r="DR8">
        <v>0.31051991278092439</v>
      </c>
      <c r="DS8">
        <v>3742.900581457</v>
      </c>
      <c r="DT8">
        <v>3638.853054091705</v>
      </c>
      <c r="DU8">
        <v>40.599841924799478</v>
      </c>
      <c r="DV8">
        <v>37.640790571020197</v>
      </c>
      <c r="DW8">
        <v>38.413666487406438</v>
      </c>
      <c r="DX8">
        <v>1111.313569621803</v>
      </c>
      <c r="DY8">
        <v>5146.9792683649293</v>
      </c>
      <c r="DZ8">
        <v>532.53008350229481</v>
      </c>
      <c r="EA8">
        <v>1669.3215612207539</v>
      </c>
      <c r="EB8">
        <v>433.9633056868077</v>
      </c>
      <c r="EC8">
        <v>1.000538636526386</v>
      </c>
      <c r="ED8">
        <v>0.28206287166474647</v>
      </c>
      <c r="EE8">
        <v>0.69177555753728703</v>
      </c>
      <c r="EF8">
        <v>1.196104183238089</v>
      </c>
      <c r="EG8">
        <v>-0.37102367231432948</v>
      </c>
      <c r="EH8">
        <v>5.1841601192133213</v>
      </c>
      <c r="EI8">
        <v>7.1528963335838283</v>
      </c>
      <c r="EJ8">
        <v>1.979034354444106</v>
      </c>
      <c r="EK8">
        <v>1.159506047038669E-2</v>
      </c>
      <c r="EL8">
        <v>0.61903988671367094</v>
      </c>
      <c r="EM8">
        <v>0.59650988344600919</v>
      </c>
      <c r="EN8">
        <v>0.40280199473137851</v>
      </c>
      <c r="EO8">
        <v>0.1030672878222031</v>
      </c>
      <c r="EP8">
        <v>1.3563905246827461E-2</v>
      </c>
      <c r="EQ8">
        <v>0</v>
      </c>
      <c r="ER8">
        <v>9.1904905184979221E-2</v>
      </c>
    </row>
  </sheetData>
  <mergeCells count="10">
    <mergeCell ref="B1:AK1"/>
    <mergeCell ref="CB1:CN1"/>
    <mergeCell ref="DO1:EB1"/>
    <mergeCell ref="BO1:CA1"/>
    <mergeCell ref="EC1:ER1"/>
    <mergeCell ref="AL1:AM1"/>
    <mergeCell ref="CO1:DA1"/>
    <mergeCell ref="DB1:DN1"/>
    <mergeCell ref="AN1:BA1"/>
    <mergeCell ref="BB1:B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tabSelected="1" topLeftCell="A43" workbookViewId="0">
      <selection activeCell="F71" sqref="F71"/>
    </sheetView>
  </sheetViews>
  <sheetFormatPr defaultRowHeight="14.4" x14ac:dyDescent="0.55000000000000004"/>
  <cols>
    <col min="1" max="1" width="2.68359375" bestFit="1" customWidth="1"/>
    <col min="2" max="2" width="45.89453125" bestFit="1" customWidth="1"/>
    <col min="3" max="3" width="51.5234375" bestFit="1" customWidth="1"/>
    <col min="4" max="4" width="4.3125" bestFit="1" customWidth="1"/>
    <col min="5" max="5" width="6.26171875" bestFit="1" customWidth="1"/>
    <col min="6" max="6" width="7.1015625" bestFit="1" customWidth="1"/>
  </cols>
  <sheetData>
    <row r="1" spans="1:6" x14ac:dyDescent="0.55000000000000004"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x14ac:dyDescent="0.55000000000000004">
      <c r="A2" s="1">
        <v>51</v>
      </c>
      <c r="B2" t="s">
        <v>151</v>
      </c>
      <c r="C2" t="s">
        <v>152</v>
      </c>
      <c r="D2">
        <v>1</v>
      </c>
      <c r="E2">
        <v>0.66800000000000004</v>
      </c>
      <c r="F2">
        <v>0</v>
      </c>
    </row>
    <row r="3" spans="1:6" x14ac:dyDescent="0.55000000000000004">
      <c r="A3" s="1">
        <v>38</v>
      </c>
      <c r="B3" t="s">
        <v>153</v>
      </c>
      <c r="C3" t="s">
        <v>152</v>
      </c>
      <c r="D3">
        <v>2</v>
      </c>
      <c r="E3">
        <v>-0.42</v>
      </c>
      <c r="F3">
        <v>0</v>
      </c>
    </row>
    <row r="4" spans="1:6" x14ac:dyDescent="0.55000000000000004">
      <c r="A4" s="1">
        <v>7</v>
      </c>
      <c r="B4" t="s">
        <v>154</v>
      </c>
      <c r="C4" t="s">
        <v>152</v>
      </c>
      <c r="D4">
        <v>3</v>
      </c>
      <c r="E4">
        <v>-0.39</v>
      </c>
      <c r="F4">
        <v>0</v>
      </c>
    </row>
    <row r="5" spans="1:6" x14ac:dyDescent="0.55000000000000004">
      <c r="A5" s="1">
        <v>55</v>
      </c>
      <c r="B5" t="s">
        <v>155</v>
      </c>
      <c r="C5" t="s">
        <v>152</v>
      </c>
      <c r="D5">
        <v>4</v>
      </c>
      <c r="E5">
        <v>0.30199999999999999</v>
      </c>
      <c r="F5">
        <v>0</v>
      </c>
    </row>
    <row r="6" spans="1:6" x14ac:dyDescent="0.55000000000000004">
      <c r="A6" s="1">
        <v>18</v>
      </c>
      <c r="B6" t="s">
        <v>156</v>
      </c>
      <c r="C6" t="s">
        <v>152</v>
      </c>
      <c r="D6">
        <v>5</v>
      </c>
      <c r="E6">
        <v>-0.17599999999999999</v>
      </c>
      <c r="F6">
        <v>0</v>
      </c>
    </row>
    <row r="7" spans="1:6" x14ac:dyDescent="0.55000000000000004">
      <c r="A7" s="1">
        <v>10</v>
      </c>
      <c r="B7" t="s">
        <v>157</v>
      </c>
      <c r="C7" t="s">
        <v>152</v>
      </c>
      <c r="D7">
        <v>6</v>
      </c>
      <c r="E7">
        <v>-0.16500000000000001</v>
      </c>
      <c r="F7">
        <v>0</v>
      </c>
    </row>
    <row r="8" spans="1:6" x14ac:dyDescent="0.55000000000000004">
      <c r="A8" s="1">
        <v>58</v>
      </c>
      <c r="B8" t="s">
        <v>158</v>
      </c>
      <c r="C8" t="s">
        <v>152</v>
      </c>
      <c r="D8">
        <v>7</v>
      </c>
      <c r="E8">
        <v>0.13900000000000001</v>
      </c>
      <c r="F8">
        <v>0</v>
      </c>
    </row>
    <row r="9" spans="1:6" x14ac:dyDescent="0.55000000000000004">
      <c r="A9" s="1">
        <v>42</v>
      </c>
      <c r="B9" t="s">
        <v>159</v>
      </c>
      <c r="C9" t="s">
        <v>152</v>
      </c>
      <c r="D9">
        <v>8</v>
      </c>
      <c r="E9">
        <v>-0.129</v>
      </c>
      <c r="F9">
        <v>0</v>
      </c>
    </row>
    <row r="10" spans="1:6" x14ac:dyDescent="0.55000000000000004">
      <c r="A10" s="1">
        <v>45</v>
      </c>
      <c r="B10" t="s">
        <v>160</v>
      </c>
      <c r="C10" t="s">
        <v>152</v>
      </c>
      <c r="D10">
        <v>9</v>
      </c>
      <c r="E10">
        <v>-0.125</v>
      </c>
      <c r="F10">
        <v>0</v>
      </c>
    </row>
    <row r="11" spans="1:6" x14ac:dyDescent="0.55000000000000004">
      <c r="A11" s="1">
        <v>31</v>
      </c>
      <c r="B11" t="s">
        <v>161</v>
      </c>
      <c r="C11" t="s">
        <v>152</v>
      </c>
      <c r="D11">
        <v>10</v>
      </c>
      <c r="E11">
        <v>9.0999999999999998E-2</v>
      </c>
      <c r="F11">
        <v>4.0000000000000001E-3</v>
      </c>
    </row>
    <row r="12" spans="1:6" x14ac:dyDescent="0.55000000000000004">
      <c r="A12" s="1">
        <v>14</v>
      </c>
      <c r="B12" t="s">
        <v>162</v>
      </c>
      <c r="C12" t="s">
        <v>152</v>
      </c>
      <c r="D12">
        <v>11</v>
      </c>
      <c r="E12">
        <v>8.8999999999999996E-2</v>
      </c>
      <c r="F12">
        <v>5.0000000000000001E-3</v>
      </c>
    </row>
    <row r="13" spans="1:6" x14ac:dyDescent="0.55000000000000004">
      <c r="A13" s="1">
        <v>1</v>
      </c>
      <c r="B13" t="s">
        <v>163</v>
      </c>
      <c r="C13" t="s">
        <v>152</v>
      </c>
      <c r="D13">
        <v>12</v>
      </c>
      <c r="E13">
        <v>-7.8E-2</v>
      </c>
      <c r="F13">
        <v>1.4E-2</v>
      </c>
    </row>
    <row r="14" spans="1:6" x14ac:dyDescent="0.55000000000000004">
      <c r="A14" s="1">
        <v>27</v>
      </c>
      <c r="B14" t="s">
        <v>164</v>
      </c>
      <c r="C14" t="s">
        <v>152</v>
      </c>
      <c r="D14">
        <v>13</v>
      </c>
      <c r="E14">
        <v>-6.4000000000000001E-2</v>
      </c>
      <c r="F14">
        <v>4.2000000000000003E-2</v>
      </c>
    </row>
    <row r="15" spans="1:6" x14ac:dyDescent="0.55000000000000004">
      <c r="A15" s="1">
        <v>50</v>
      </c>
      <c r="B15" t="s">
        <v>151</v>
      </c>
      <c r="C15" t="s">
        <v>165</v>
      </c>
      <c r="D15">
        <v>1</v>
      </c>
      <c r="E15">
        <v>-0.63600000000000001</v>
      </c>
      <c r="F15">
        <v>0</v>
      </c>
    </row>
    <row r="16" spans="1:6" x14ac:dyDescent="0.55000000000000004">
      <c r="A16" s="1">
        <v>57</v>
      </c>
      <c r="B16" t="s">
        <v>158</v>
      </c>
      <c r="C16" t="s">
        <v>165</v>
      </c>
      <c r="D16">
        <v>2</v>
      </c>
      <c r="E16">
        <v>0.60699999999999998</v>
      </c>
      <c r="F16">
        <v>0</v>
      </c>
    </row>
    <row r="17" spans="1:6" x14ac:dyDescent="0.55000000000000004">
      <c r="A17" s="1">
        <v>54</v>
      </c>
      <c r="B17" t="s">
        <v>155</v>
      </c>
      <c r="C17" t="s">
        <v>165</v>
      </c>
      <c r="D17">
        <v>3</v>
      </c>
      <c r="E17">
        <v>-0.23300000000000001</v>
      </c>
      <c r="F17">
        <v>0</v>
      </c>
    </row>
    <row r="18" spans="1:6" x14ac:dyDescent="0.55000000000000004">
      <c r="A18" s="1">
        <v>30</v>
      </c>
      <c r="B18" t="s">
        <v>161</v>
      </c>
      <c r="C18" t="s">
        <v>165</v>
      </c>
      <c r="D18">
        <v>4</v>
      </c>
      <c r="E18">
        <v>-0.187</v>
      </c>
      <c r="F18">
        <v>0</v>
      </c>
    </row>
    <row r="19" spans="1:6" x14ac:dyDescent="0.55000000000000004">
      <c r="A19" s="1">
        <v>4</v>
      </c>
      <c r="B19" t="s">
        <v>166</v>
      </c>
      <c r="C19" t="s">
        <v>165</v>
      </c>
      <c r="D19">
        <v>5</v>
      </c>
      <c r="E19">
        <v>0.14899999999999999</v>
      </c>
      <c r="F19">
        <v>0</v>
      </c>
    </row>
    <row r="20" spans="1:6" x14ac:dyDescent="0.55000000000000004">
      <c r="A20" s="1">
        <v>17</v>
      </c>
      <c r="B20" t="s">
        <v>156</v>
      </c>
      <c r="C20" t="s">
        <v>165</v>
      </c>
      <c r="D20">
        <v>6</v>
      </c>
      <c r="E20">
        <v>0.14599999999999999</v>
      </c>
      <c r="F20">
        <v>0</v>
      </c>
    </row>
    <row r="21" spans="1:6" x14ac:dyDescent="0.55000000000000004">
      <c r="A21" s="1">
        <v>35</v>
      </c>
      <c r="B21" t="s">
        <v>167</v>
      </c>
      <c r="C21" t="s">
        <v>165</v>
      </c>
      <c r="D21">
        <v>7</v>
      </c>
      <c r="E21">
        <v>0.14199999999999999</v>
      </c>
      <c r="F21">
        <v>0</v>
      </c>
    </row>
    <row r="22" spans="1:6" x14ac:dyDescent="0.55000000000000004">
      <c r="A22" s="1">
        <v>6</v>
      </c>
      <c r="B22" t="s">
        <v>154</v>
      </c>
      <c r="C22" t="s">
        <v>165</v>
      </c>
      <c r="D22">
        <v>8</v>
      </c>
      <c r="E22">
        <v>0.106</v>
      </c>
      <c r="F22">
        <v>1E-3</v>
      </c>
    </row>
    <row r="23" spans="1:6" x14ac:dyDescent="0.55000000000000004">
      <c r="A23" s="1">
        <v>52</v>
      </c>
      <c r="B23" t="s">
        <v>151</v>
      </c>
      <c r="C23" t="s">
        <v>168</v>
      </c>
      <c r="D23">
        <v>1</v>
      </c>
      <c r="E23">
        <v>-0.745</v>
      </c>
      <c r="F23">
        <v>0</v>
      </c>
    </row>
    <row r="24" spans="1:6" x14ac:dyDescent="0.55000000000000004">
      <c r="A24" s="1">
        <v>8</v>
      </c>
      <c r="B24" t="s">
        <v>154</v>
      </c>
      <c r="C24" t="s">
        <v>168</v>
      </c>
      <c r="D24">
        <v>2</v>
      </c>
      <c r="E24">
        <v>0.32400000000000001</v>
      </c>
      <c r="F24">
        <v>0</v>
      </c>
    </row>
    <row r="25" spans="1:6" x14ac:dyDescent="0.55000000000000004">
      <c r="A25" s="1">
        <v>56</v>
      </c>
      <c r="B25" t="s">
        <v>155</v>
      </c>
      <c r="C25" t="s">
        <v>168</v>
      </c>
      <c r="D25">
        <v>3</v>
      </c>
      <c r="E25">
        <v>-0.29899999999999999</v>
      </c>
      <c r="F25">
        <v>0</v>
      </c>
    </row>
    <row r="26" spans="1:6" x14ac:dyDescent="0.55000000000000004">
      <c r="A26" s="1">
        <v>62</v>
      </c>
      <c r="B26" t="s">
        <v>169</v>
      </c>
      <c r="C26" t="s">
        <v>168</v>
      </c>
      <c r="D26">
        <v>4</v>
      </c>
      <c r="E26">
        <v>-0.26</v>
      </c>
      <c r="F26">
        <v>0</v>
      </c>
    </row>
    <row r="27" spans="1:6" x14ac:dyDescent="0.55000000000000004">
      <c r="A27" s="1">
        <v>39</v>
      </c>
      <c r="B27" t="s">
        <v>153</v>
      </c>
      <c r="C27" t="s">
        <v>168</v>
      </c>
      <c r="D27">
        <v>5</v>
      </c>
      <c r="E27">
        <v>0.245</v>
      </c>
      <c r="F27">
        <v>0</v>
      </c>
    </row>
    <row r="28" spans="1:6" x14ac:dyDescent="0.55000000000000004">
      <c r="A28" s="1">
        <v>59</v>
      </c>
      <c r="B28" t="s">
        <v>158</v>
      </c>
      <c r="C28" t="s">
        <v>168</v>
      </c>
      <c r="D28">
        <v>6</v>
      </c>
      <c r="E28">
        <v>0.19800000000000001</v>
      </c>
      <c r="F28">
        <v>0</v>
      </c>
    </row>
    <row r="29" spans="1:6" x14ac:dyDescent="0.55000000000000004">
      <c r="A29" s="1">
        <v>19</v>
      </c>
      <c r="B29" t="s">
        <v>156</v>
      </c>
      <c r="C29" t="s">
        <v>168</v>
      </c>
      <c r="D29">
        <v>7</v>
      </c>
      <c r="E29">
        <v>0.19700000000000001</v>
      </c>
      <c r="F29">
        <v>0</v>
      </c>
    </row>
    <row r="30" spans="1:6" x14ac:dyDescent="0.55000000000000004">
      <c r="A30" s="1">
        <v>32</v>
      </c>
      <c r="B30" t="s">
        <v>161</v>
      </c>
      <c r="C30" t="s">
        <v>168</v>
      </c>
      <c r="D30">
        <v>8</v>
      </c>
      <c r="E30">
        <v>-0.15</v>
      </c>
      <c r="F30">
        <v>0</v>
      </c>
    </row>
    <row r="31" spans="1:6" x14ac:dyDescent="0.55000000000000004">
      <c r="A31" s="1">
        <v>11</v>
      </c>
      <c r="B31" t="s">
        <v>157</v>
      </c>
      <c r="C31" t="s">
        <v>168</v>
      </c>
      <c r="D31">
        <v>9</v>
      </c>
      <c r="E31">
        <v>0.104</v>
      </c>
      <c r="F31">
        <v>1E-3</v>
      </c>
    </row>
    <row r="32" spans="1:6" x14ac:dyDescent="0.55000000000000004">
      <c r="A32" s="1">
        <v>46</v>
      </c>
      <c r="B32" t="s">
        <v>160</v>
      </c>
      <c r="C32" t="s">
        <v>168</v>
      </c>
      <c r="D32">
        <v>10</v>
      </c>
      <c r="E32">
        <v>8.4000000000000005E-2</v>
      </c>
      <c r="F32">
        <v>8.0000000000000002E-3</v>
      </c>
    </row>
    <row r="33" spans="1:6" x14ac:dyDescent="0.55000000000000004">
      <c r="A33" s="1">
        <v>24</v>
      </c>
      <c r="B33" t="s">
        <v>170</v>
      </c>
      <c r="C33" t="s">
        <v>168</v>
      </c>
      <c r="D33">
        <v>11</v>
      </c>
      <c r="E33">
        <v>7.0000000000000007E-2</v>
      </c>
      <c r="F33">
        <v>2.8000000000000001E-2</v>
      </c>
    </row>
    <row r="34" spans="1:6" x14ac:dyDescent="0.55000000000000004">
      <c r="A34" s="1">
        <v>2</v>
      </c>
      <c r="B34" t="s">
        <v>163</v>
      </c>
      <c r="C34" t="s">
        <v>168</v>
      </c>
      <c r="D34">
        <v>12</v>
      </c>
      <c r="E34">
        <v>6.9000000000000006E-2</v>
      </c>
      <c r="F34">
        <v>0.03</v>
      </c>
    </row>
    <row r="35" spans="1:6" x14ac:dyDescent="0.55000000000000004">
      <c r="A35" s="1">
        <v>28</v>
      </c>
      <c r="B35" t="s">
        <v>164</v>
      </c>
      <c r="C35" t="s">
        <v>168</v>
      </c>
      <c r="D35">
        <v>13</v>
      </c>
      <c r="E35">
        <v>6.6000000000000003E-2</v>
      </c>
      <c r="F35">
        <v>3.6999999999999998E-2</v>
      </c>
    </row>
    <row r="36" spans="1:6" x14ac:dyDescent="0.55000000000000004">
      <c r="A36" s="1">
        <v>60</v>
      </c>
      <c r="B36" t="s">
        <v>158</v>
      </c>
      <c r="C36" t="s">
        <v>171</v>
      </c>
      <c r="D36">
        <v>1</v>
      </c>
      <c r="E36">
        <v>0.72499999999999998</v>
      </c>
      <c r="F36">
        <v>0</v>
      </c>
    </row>
    <row r="37" spans="1:6" x14ac:dyDescent="0.55000000000000004">
      <c r="A37" s="1">
        <v>40</v>
      </c>
      <c r="B37" t="s">
        <v>153</v>
      </c>
      <c r="C37" t="s">
        <v>171</v>
      </c>
      <c r="D37">
        <v>2</v>
      </c>
      <c r="E37">
        <v>-0.438</v>
      </c>
      <c r="F37">
        <v>0</v>
      </c>
    </row>
    <row r="38" spans="1:6" x14ac:dyDescent="0.55000000000000004">
      <c r="A38" s="1">
        <v>9</v>
      </c>
      <c r="B38" t="s">
        <v>154</v>
      </c>
      <c r="C38" t="s">
        <v>171</v>
      </c>
      <c r="D38">
        <v>3</v>
      </c>
      <c r="E38">
        <v>-0.25800000000000001</v>
      </c>
      <c r="F38">
        <v>0</v>
      </c>
    </row>
    <row r="39" spans="1:6" x14ac:dyDescent="0.55000000000000004">
      <c r="A39" s="1">
        <v>36</v>
      </c>
      <c r="B39" t="s">
        <v>167</v>
      </c>
      <c r="C39" t="s">
        <v>171</v>
      </c>
      <c r="D39">
        <v>4</v>
      </c>
      <c r="E39">
        <v>0.19400000000000001</v>
      </c>
      <c r="F39">
        <v>0</v>
      </c>
    </row>
    <row r="40" spans="1:6" x14ac:dyDescent="0.55000000000000004">
      <c r="A40" s="1">
        <v>5</v>
      </c>
      <c r="B40" t="s">
        <v>166</v>
      </c>
      <c r="C40" t="s">
        <v>171</v>
      </c>
      <c r="D40">
        <v>5</v>
      </c>
      <c r="E40">
        <v>0.17699999999999999</v>
      </c>
      <c r="F40">
        <v>0</v>
      </c>
    </row>
    <row r="41" spans="1:6" x14ac:dyDescent="0.55000000000000004">
      <c r="A41" s="1">
        <v>43</v>
      </c>
      <c r="B41" t="s">
        <v>159</v>
      </c>
      <c r="C41" t="s">
        <v>171</v>
      </c>
      <c r="D41">
        <v>6</v>
      </c>
      <c r="E41">
        <v>-0.17599999999999999</v>
      </c>
      <c r="F41">
        <v>0</v>
      </c>
    </row>
    <row r="42" spans="1:6" x14ac:dyDescent="0.55000000000000004">
      <c r="A42" s="1">
        <v>12</v>
      </c>
      <c r="B42" t="s">
        <v>157</v>
      </c>
      <c r="C42" t="s">
        <v>171</v>
      </c>
      <c r="D42">
        <v>7</v>
      </c>
      <c r="E42">
        <v>-0.16400000000000001</v>
      </c>
      <c r="F42">
        <v>0</v>
      </c>
    </row>
    <row r="43" spans="1:6" x14ac:dyDescent="0.55000000000000004">
      <c r="A43" s="1">
        <v>47</v>
      </c>
      <c r="B43" t="s">
        <v>160</v>
      </c>
      <c r="C43" t="s">
        <v>171</v>
      </c>
      <c r="D43">
        <v>8</v>
      </c>
      <c r="E43">
        <v>-0.127</v>
      </c>
      <c r="F43">
        <v>0</v>
      </c>
    </row>
    <row r="44" spans="1:6" x14ac:dyDescent="0.55000000000000004">
      <c r="A44" s="1">
        <v>33</v>
      </c>
      <c r="B44" t="s">
        <v>161</v>
      </c>
      <c r="C44" t="s">
        <v>171</v>
      </c>
      <c r="D44">
        <v>9</v>
      </c>
      <c r="E44">
        <v>-0.09</v>
      </c>
      <c r="F44">
        <v>5.0000000000000001E-3</v>
      </c>
    </row>
    <row r="45" spans="1:6" x14ac:dyDescent="0.55000000000000004">
      <c r="A45" s="1">
        <v>15</v>
      </c>
      <c r="B45" t="s">
        <v>162</v>
      </c>
      <c r="C45" t="s">
        <v>171</v>
      </c>
      <c r="D45">
        <v>10</v>
      </c>
      <c r="E45">
        <v>7.0999999999999994E-2</v>
      </c>
      <c r="F45">
        <v>2.5999999999999999E-2</v>
      </c>
    </row>
    <row r="46" spans="1:6" s="6" customFormat="1" x14ac:dyDescent="0.55000000000000004">
      <c r="A46" s="5">
        <v>34</v>
      </c>
      <c r="B46" s="6" t="s">
        <v>167</v>
      </c>
      <c r="C46" s="6" t="s">
        <v>172</v>
      </c>
      <c r="D46" s="6">
        <v>1</v>
      </c>
      <c r="E46" s="6">
        <v>0.50900000000000001</v>
      </c>
      <c r="F46" s="6">
        <v>0</v>
      </c>
    </row>
    <row r="47" spans="1:6" s="6" customFormat="1" x14ac:dyDescent="0.55000000000000004">
      <c r="A47" s="5">
        <v>21</v>
      </c>
      <c r="B47" s="6" t="s">
        <v>173</v>
      </c>
      <c r="C47" s="6" t="s">
        <v>172</v>
      </c>
      <c r="D47" s="6">
        <v>2</v>
      </c>
      <c r="E47" s="6">
        <v>0.34699999999999998</v>
      </c>
      <c r="F47" s="6">
        <v>0</v>
      </c>
    </row>
    <row r="48" spans="1:6" s="6" customFormat="1" x14ac:dyDescent="0.55000000000000004">
      <c r="A48" s="5">
        <v>22</v>
      </c>
      <c r="B48" s="6" t="s">
        <v>174</v>
      </c>
      <c r="C48" s="6" t="s">
        <v>172</v>
      </c>
      <c r="D48" s="6">
        <v>3</v>
      </c>
      <c r="E48" s="6">
        <v>0.32500000000000001</v>
      </c>
      <c r="F48" s="6">
        <v>0</v>
      </c>
    </row>
    <row r="49" spans="1:6" s="6" customFormat="1" x14ac:dyDescent="0.55000000000000004">
      <c r="A49" s="5">
        <v>49</v>
      </c>
      <c r="B49" s="6" t="s">
        <v>151</v>
      </c>
      <c r="C49" s="6" t="s">
        <v>172</v>
      </c>
      <c r="D49" s="6">
        <v>4</v>
      </c>
      <c r="E49" s="6">
        <v>-0.31</v>
      </c>
      <c r="F49" s="6">
        <v>0</v>
      </c>
    </row>
    <row r="50" spans="1:6" s="6" customFormat="1" x14ac:dyDescent="0.55000000000000004">
      <c r="A50" s="5">
        <v>23</v>
      </c>
      <c r="B50" s="6" t="s">
        <v>175</v>
      </c>
      <c r="C50" s="6" t="s">
        <v>172</v>
      </c>
      <c r="D50" s="6">
        <v>5</v>
      </c>
      <c r="E50" s="6">
        <v>0.27900000000000003</v>
      </c>
      <c r="F50" s="6">
        <v>0</v>
      </c>
    </row>
    <row r="51" spans="1:6" s="6" customFormat="1" x14ac:dyDescent="0.55000000000000004">
      <c r="A51" s="5">
        <v>37</v>
      </c>
      <c r="B51" s="6" t="s">
        <v>153</v>
      </c>
      <c r="C51" s="6" t="s">
        <v>172</v>
      </c>
      <c r="D51" s="6">
        <v>6</v>
      </c>
      <c r="E51" s="6">
        <v>-0.23599999999999999</v>
      </c>
      <c r="F51" s="6">
        <v>0</v>
      </c>
    </row>
    <row r="52" spans="1:6" s="6" customFormat="1" x14ac:dyDescent="0.55000000000000004">
      <c r="A52" s="5">
        <v>20</v>
      </c>
      <c r="B52" s="6" t="s">
        <v>176</v>
      </c>
      <c r="C52" s="6" t="s">
        <v>172</v>
      </c>
      <c r="D52" s="6">
        <v>7</v>
      </c>
      <c r="E52" s="6">
        <v>-0.23</v>
      </c>
      <c r="F52" s="6">
        <v>0</v>
      </c>
    </row>
    <row r="53" spans="1:6" s="6" customFormat="1" x14ac:dyDescent="0.55000000000000004">
      <c r="A53" s="5">
        <v>0</v>
      </c>
      <c r="B53" s="6" t="s">
        <v>163</v>
      </c>
      <c r="C53" s="6" t="s">
        <v>172</v>
      </c>
      <c r="D53" s="6">
        <v>8</v>
      </c>
      <c r="E53" s="6">
        <v>-0.191</v>
      </c>
      <c r="F53" s="6">
        <v>0</v>
      </c>
    </row>
    <row r="54" spans="1:6" s="6" customFormat="1" x14ac:dyDescent="0.55000000000000004">
      <c r="A54" s="5">
        <v>25</v>
      </c>
      <c r="B54" s="6" t="s">
        <v>177</v>
      </c>
      <c r="C54" s="6" t="s">
        <v>172</v>
      </c>
      <c r="D54" s="6">
        <v>9</v>
      </c>
      <c r="E54" s="6">
        <v>0.16300000000000001</v>
      </c>
      <c r="F54" s="6">
        <v>0</v>
      </c>
    </row>
    <row r="55" spans="1:6" s="6" customFormat="1" x14ac:dyDescent="0.55000000000000004">
      <c r="A55" s="5">
        <v>61</v>
      </c>
      <c r="B55" s="6" t="s">
        <v>178</v>
      </c>
      <c r="C55" s="6" t="s">
        <v>172</v>
      </c>
      <c r="D55" s="6">
        <v>10</v>
      </c>
      <c r="E55" s="6">
        <v>-0.14199999999999999</v>
      </c>
      <c r="F55" s="6">
        <v>0</v>
      </c>
    </row>
    <row r="56" spans="1:6" s="6" customFormat="1" x14ac:dyDescent="0.55000000000000004">
      <c r="A56" s="5">
        <v>41</v>
      </c>
      <c r="B56" s="6" t="s">
        <v>159</v>
      </c>
      <c r="C56" s="6" t="s">
        <v>172</v>
      </c>
      <c r="D56" s="6">
        <v>11</v>
      </c>
      <c r="E56" s="6">
        <v>-0.13700000000000001</v>
      </c>
      <c r="F56" s="6">
        <v>0</v>
      </c>
    </row>
    <row r="57" spans="1:6" s="6" customFormat="1" x14ac:dyDescent="0.55000000000000004">
      <c r="A57" s="5">
        <v>3</v>
      </c>
      <c r="B57" s="6" t="s">
        <v>166</v>
      </c>
      <c r="C57" s="6" t="s">
        <v>172</v>
      </c>
      <c r="D57" s="6">
        <v>12</v>
      </c>
      <c r="E57" s="7">
        <v>9.4E-2</v>
      </c>
      <c r="F57" s="6">
        <v>3.0000000000000001E-3</v>
      </c>
    </row>
    <row r="58" spans="1:6" s="6" customFormat="1" x14ac:dyDescent="0.55000000000000004">
      <c r="A58" s="5">
        <v>16</v>
      </c>
      <c r="B58" s="6" t="s">
        <v>156</v>
      </c>
      <c r="C58" s="6" t="s">
        <v>172</v>
      </c>
      <c r="D58" s="6">
        <v>13</v>
      </c>
      <c r="E58" s="7">
        <v>9.0999999999999998E-2</v>
      </c>
      <c r="F58" s="6">
        <v>4.0000000000000001E-3</v>
      </c>
    </row>
    <row r="59" spans="1:6" s="6" customFormat="1" x14ac:dyDescent="0.55000000000000004">
      <c r="A59" s="5">
        <v>13</v>
      </c>
      <c r="B59" s="6" t="s">
        <v>162</v>
      </c>
      <c r="C59" s="6" t="s">
        <v>172</v>
      </c>
      <c r="D59" s="6">
        <v>14</v>
      </c>
      <c r="E59" s="7">
        <v>8.8999999999999996E-2</v>
      </c>
      <c r="F59" s="6">
        <v>5.0000000000000001E-3</v>
      </c>
    </row>
    <row r="60" spans="1:6" s="6" customFormat="1" x14ac:dyDescent="0.55000000000000004">
      <c r="A60" s="5">
        <v>29</v>
      </c>
      <c r="B60" s="6" t="s">
        <v>161</v>
      </c>
      <c r="C60" s="6" t="s">
        <v>172</v>
      </c>
      <c r="D60" s="6">
        <v>15</v>
      </c>
      <c r="E60" s="6">
        <v>-8.5000000000000006E-2</v>
      </c>
      <c r="F60" s="6">
        <v>7.0000000000000001E-3</v>
      </c>
    </row>
    <row r="61" spans="1:6" s="6" customFormat="1" x14ac:dyDescent="0.55000000000000004">
      <c r="A61" s="5">
        <v>53</v>
      </c>
      <c r="B61" s="6" t="s">
        <v>155</v>
      </c>
      <c r="C61" s="6" t="s">
        <v>172</v>
      </c>
      <c r="D61" s="6">
        <v>16</v>
      </c>
      <c r="E61" s="6">
        <v>-8.2000000000000003E-2</v>
      </c>
      <c r="F61" s="6">
        <v>0.01</v>
      </c>
    </row>
    <row r="62" spans="1:6" s="6" customFormat="1" x14ac:dyDescent="0.55000000000000004">
      <c r="A62" s="5">
        <v>26</v>
      </c>
      <c r="B62" s="6" t="s">
        <v>179</v>
      </c>
      <c r="C62" s="6" t="s">
        <v>172</v>
      </c>
      <c r="D62" s="6">
        <v>17</v>
      </c>
      <c r="E62" s="7">
        <v>7.5999999999999998E-2</v>
      </c>
      <c r="F62" s="6">
        <v>1.6E-2</v>
      </c>
    </row>
    <row r="63" spans="1:6" s="6" customFormat="1" x14ac:dyDescent="0.55000000000000004">
      <c r="A63" s="5">
        <v>44</v>
      </c>
      <c r="B63" s="6" t="s">
        <v>160</v>
      </c>
      <c r="C63" s="6" t="s">
        <v>172</v>
      </c>
      <c r="D63" s="6">
        <v>18</v>
      </c>
      <c r="E63" s="7">
        <v>-7.4999999999999997E-2</v>
      </c>
      <c r="F63" s="6">
        <v>1.7999999999999999E-2</v>
      </c>
    </row>
    <row r="64" spans="1:6" s="6" customFormat="1" x14ac:dyDescent="0.55000000000000004">
      <c r="A64" s="5">
        <v>48</v>
      </c>
      <c r="B64" s="6" t="s">
        <v>180</v>
      </c>
      <c r="C64" s="6" t="s">
        <v>172</v>
      </c>
      <c r="D64" s="6">
        <v>19</v>
      </c>
      <c r="E64" s="7">
        <v>-6.8000000000000005E-2</v>
      </c>
      <c r="F64" s="6">
        <v>3.1E-2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7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55000000000000004">
      <c r="B2" s="1" t="s">
        <v>181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182</v>
      </c>
    </row>
    <row r="4" spans="1:111" x14ac:dyDescent="0.55000000000000004">
      <c r="A4" s="2" t="s">
        <v>105</v>
      </c>
      <c r="B4" s="1" t="s">
        <v>108</v>
      </c>
      <c r="C4">
        <v>-0.19145651945651951</v>
      </c>
      <c r="D4">
        <v>0.8286315126315128</v>
      </c>
      <c r="E4">
        <v>0.87307970107970112</v>
      </c>
      <c r="F4">
        <v>-0.19209266409266409</v>
      </c>
      <c r="G4">
        <v>0.82850133650133662</v>
      </c>
      <c r="H4">
        <v>0.93458008658008662</v>
      </c>
      <c r="I4">
        <v>0.92391668391668402</v>
      </c>
      <c r="J4">
        <v>0.60548084948084957</v>
      </c>
      <c r="K4">
        <v>0.68096669696669709</v>
      </c>
      <c r="L4">
        <v>0.96699730299730302</v>
      </c>
      <c r="N4">
        <v>0.8286315126315128</v>
      </c>
      <c r="O4">
        <v>0.17902857502857511</v>
      </c>
      <c r="P4">
        <v>0.17335763335763341</v>
      </c>
      <c r="R4">
        <v>0.99999926799926808</v>
      </c>
      <c r="S4">
        <v>0.91730621330621331</v>
      </c>
      <c r="T4">
        <v>0.9729339729339731</v>
      </c>
      <c r="X4">
        <v>0.90530593730593734</v>
      </c>
      <c r="Y4">
        <v>0.60782877182877193</v>
      </c>
      <c r="Z4">
        <v>0.98194206994207001</v>
      </c>
      <c r="AA4">
        <v>0.9342280782280783</v>
      </c>
      <c r="AB4">
        <v>0.8891594651594652</v>
      </c>
      <c r="AC4">
        <v>0.97935010335010353</v>
      </c>
      <c r="AD4">
        <v>0.68651397851397844</v>
      </c>
      <c r="AE4">
        <v>0.73383883383883386</v>
      </c>
      <c r="AF4">
        <v>0.31219484419484422</v>
      </c>
      <c r="AK4">
        <v>0.50536227736227735</v>
      </c>
      <c r="AL4">
        <v>0.63965531165531175</v>
      </c>
      <c r="AM4">
        <v>0.54257384657384655</v>
      </c>
      <c r="AO4">
        <v>0.63855001455001459</v>
      </c>
      <c r="AP4">
        <v>0.7357789597789598</v>
      </c>
      <c r="AR4">
        <v>0.99980732780732784</v>
      </c>
      <c r="AS4">
        <v>0.99751033351033369</v>
      </c>
      <c r="AT4">
        <v>0.92632220632220652</v>
      </c>
      <c r="AY4">
        <v>0.15886301086301091</v>
      </c>
      <c r="BA4">
        <v>0.9342280782280783</v>
      </c>
      <c r="BE4">
        <v>0.99975102375102387</v>
      </c>
      <c r="BG4">
        <v>0.9317014517014518</v>
      </c>
      <c r="BQ4">
        <v>0.96941987741987756</v>
      </c>
      <c r="BR4">
        <v>0.9999990039990041</v>
      </c>
      <c r="BS4">
        <v>0.91320986520986525</v>
      </c>
      <c r="BT4">
        <v>0.8993267873267875</v>
      </c>
      <c r="BX4">
        <v>0.90530593730593734</v>
      </c>
      <c r="BY4">
        <v>0.74839445239445246</v>
      </c>
      <c r="BZ4">
        <v>0.98194206994207001</v>
      </c>
      <c r="CA4">
        <v>0.9342280782280783</v>
      </c>
      <c r="CB4">
        <v>0.89175241575241582</v>
      </c>
      <c r="CC4">
        <v>0.97231605631605633</v>
      </c>
      <c r="CD4">
        <v>-2.4161472161472158E-2</v>
      </c>
      <c r="CE4">
        <v>-4.0048504048504047E-2</v>
      </c>
      <c r="CF4">
        <v>4.1261153261153261E-2</v>
      </c>
      <c r="CG4">
        <v>4.1776409776409777E-2</v>
      </c>
      <c r="CH4">
        <v>0.99714997314997333</v>
      </c>
      <c r="CI4">
        <v>0.99727580527580517</v>
      </c>
      <c r="CJ4">
        <v>0.92267432267432281</v>
      </c>
      <c r="CK4">
        <v>0.33800587400587401</v>
      </c>
      <c r="CL4">
        <v>0.90933708933708934</v>
      </c>
      <c r="CM4">
        <v>0.90932679332679334</v>
      </c>
      <c r="CN4">
        <v>0.95968576768576774</v>
      </c>
      <c r="CO4">
        <v>0.90895434895434901</v>
      </c>
      <c r="CP4">
        <v>0.92377799977799968</v>
      </c>
      <c r="CQ4">
        <v>0.86142059742059751</v>
      </c>
      <c r="CR4">
        <v>4.9901977901977902E-2</v>
      </c>
      <c r="CS4">
        <v>-7.7557853557853565E-2</v>
      </c>
      <c r="CT4">
        <v>6.8624384624384638E-2</v>
      </c>
      <c r="CU4">
        <v>-3.8376554376554378E-2</v>
      </c>
      <c r="CV4">
        <v>7.1007119007119007E-2</v>
      </c>
      <c r="CW4">
        <v>-4.1325353325353323E-2</v>
      </c>
      <c r="CX4">
        <v>-4.1794289794289799E-2</v>
      </c>
      <c r="CY4">
        <v>-0.87307970107970112</v>
      </c>
      <c r="CZ4">
        <v>1.877677877677878E-3</v>
      </c>
      <c r="DA4">
        <v>-2.9373257373257369E-2</v>
      </c>
      <c r="DB4">
        <v>-3.8022086022086017E-2</v>
      </c>
      <c r="DC4">
        <v>-4.2481794481794483E-2</v>
      </c>
      <c r="DD4">
        <v>-3.1401439401439413E-2</v>
      </c>
      <c r="DE4">
        <v>-3.1892047892047887E-2</v>
      </c>
      <c r="DG4">
        <v>-1.4699414699414701E-2</v>
      </c>
    </row>
    <row r="5" spans="1:111" x14ac:dyDescent="0.55000000000000004">
      <c r="A5" s="2"/>
      <c r="B5" s="1" t="s">
        <v>109</v>
      </c>
      <c r="C5">
        <v>9.4419382419382428E-2</v>
      </c>
      <c r="D5">
        <v>-1.3251025251025251E-2</v>
      </c>
      <c r="E5">
        <v>-2.106329706329706E-2</v>
      </c>
      <c r="F5">
        <v>9.4396342396342411E-2</v>
      </c>
      <c r="G5">
        <v>-1.3224025224025229E-2</v>
      </c>
      <c r="H5">
        <v>-1.0854130854130849E-2</v>
      </c>
      <c r="I5">
        <v>-1.084648684648685E-2</v>
      </c>
      <c r="J5">
        <v>5.7852969852969859E-2</v>
      </c>
      <c r="K5">
        <v>5.1158799158799173E-2</v>
      </c>
      <c r="L5">
        <v>-1.0421914421914419E-2</v>
      </c>
      <c r="N5">
        <v>-1.3251025251025251E-2</v>
      </c>
      <c r="O5">
        <v>-1.7340533340533339E-2</v>
      </c>
      <c r="P5">
        <v>-1.583029583029583E-2</v>
      </c>
      <c r="R5">
        <v>-3.1589479589479587E-2</v>
      </c>
      <c r="S5">
        <v>-7.2664872664872674E-4</v>
      </c>
      <c r="T5">
        <v>-2.8251868251868251E-2</v>
      </c>
      <c r="X5">
        <v>1.912777912777913E-3</v>
      </c>
      <c r="Y5">
        <v>-2.1545829545829551E-2</v>
      </c>
      <c r="Z5">
        <v>-1.450716250716251E-2</v>
      </c>
      <c r="AA5">
        <v>-6.9621429621429627E-3</v>
      </c>
      <c r="AB5">
        <v>-6.436144036144037E-2</v>
      </c>
      <c r="AC5">
        <v>8.6263058263058259E-2</v>
      </c>
      <c r="AD5">
        <v>0.13366800166800169</v>
      </c>
      <c r="AE5">
        <v>0.11913409113409119</v>
      </c>
      <c r="AF5">
        <v>-1.0984798984798989E-2</v>
      </c>
      <c r="AK5">
        <v>1.924369924369925E-3</v>
      </c>
      <c r="AL5">
        <v>-7.1338871338871336E-4</v>
      </c>
      <c r="AM5">
        <v>-2.3475383475383482E-2</v>
      </c>
      <c r="AO5">
        <v>-0.23326992526992529</v>
      </c>
      <c r="AP5">
        <v>-3.2709764709764708E-2</v>
      </c>
      <c r="AR5">
        <v>-2.0252996252996251E-2</v>
      </c>
      <c r="AS5">
        <v>-2.503328503328503E-2</v>
      </c>
      <c r="AT5">
        <v>-5.0187410187410176E-3</v>
      </c>
      <c r="AY5">
        <v>-2.7707271707271709E-2</v>
      </c>
      <c r="BA5">
        <v>-6.9621429621429627E-3</v>
      </c>
      <c r="BE5">
        <v>-1.9675171675171681E-2</v>
      </c>
      <c r="BG5">
        <v>-8.1340041340041344E-3</v>
      </c>
      <c r="BQ5">
        <v>0.1984835584835585</v>
      </c>
      <c r="BR5">
        <v>-3.1441663441663437E-2</v>
      </c>
      <c r="BS5">
        <v>-1.512001512001512E-6</v>
      </c>
      <c r="BT5">
        <v>-3.1870795870795873E-2</v>
      </c>
      <c r="BX5">
        <v>1.912777912777913E-3</v>
      </c>
      <c r="BY5">
        <v>-2.064586464586465E-2</v>
      </c>
      <c r="BZ5">
        <v>-1.450716250716251E-2</v>
      </c>
      <c r="CA5">
        <v>-6.9621429621429627E-3</v>
      </c>
      <c r="CB5">
        <v>-9.6161448161448157E-2</v>
      </c>
      <c r="CC5">
        <v>0.1861073101073101</v>
      </c>
      <c r="CD5">
        <v>2.6455226455226462E-3</v>
      </c>
      <c r="CE5">
        <v>-1.256798456798457E-2</v>
      </c>
      <c r="CF5">
        <v>1.286002886002886E-2</v>
      </c>
      <c r="CG5">
        <v>1.3536217536217541E-2</v>
      </c>
      <c r="CH5">
        <v>-2.8695688695688702E-2</v>
      </c>
      <c r="CI5">
        <v>-2.8475656475656481E-2</v>
      </c>
      <c r="CJ5">
        <v>1.5123135123135129E-3</v>
      </c>
      <c r="CK5">
        <v>-2.7219531219531221E-2</v>
      </c>
      <c r="CL5">
        <v>-2.0072612072612069E-2</v>
      </c>
      <c r="CM5">
        <v>-2.0084420084420081E-2</v>
      </c>
      <c r="CN5">
        <v>-3.1954915954915959E-2</v>
      </c>
      <c r="CO5">
        <v>-1.9874899874899869E-2</v>
      </c>
      <c r="CP5">
        <v>-3.0754326754326759E-2</v>
      </c>
      <c r="CQ5">
        <v>-3.2380616380616387E-2</v>
      </c>
      <c r="CR5">
        <v>0.14873952473952479</v>
      </c>
      <c r="CS5">
        <v>2.745438345438346E-2</v>
      </c>
      <c r="CT5">
        <v>5.5224511224511233E-2</v>
      </c>
      <c r="CU5">
        <v>0.1768209208209208</v>
      </c>
      <c r="CV5">
        <v>5.2423372423372428E-3</v>
      </c>
      <c r="CW5">
        <v>-1.30964410964411E-2</v>
      </c>
      <c r="CX5">
        <v>-1.354669354669355E-2</v>
      </c>
      <c r="CY5">
        <v>2.106329706329706E-2</v>
      </c>
      <c r="CZ5">
        <v>1.362985362985363E-2</v>
      </c>
      <c r="DA5">
        <v>0.20700500700500701</v>
      </c>
      <c r="DB5">
        <v>9.7315297315297318E-3</v>
      </c>
      <c r="DC5">
        <v>1.332114132114132E-2</v>
      </c>
      <c r="DD5">
        <v>2.446321246321246E-2</v>
      </c>
      <c r="DE5">
        <v>2.4914712914712919E-2</v>
      </c>
      <c r="DG5">
        <v>-2.14004374004374E-2</v>
      </c>
    </row>
    <row r="6" spans="1:111" x14ac:dyDescent="0.55000000000000004">
      <c r="A6" s="2"/>
      <c r="B6" s="1" t="s">
        <v>110</v>
      </c>
      <c r="C6">
        <v>-5.6914352914352921E-2</v>
      </c>
      <c r="D6">
        <v>0.20823739623739629</v>
      </c>
      <c r="E6">
        <v>0.2316188076188076</v>
      </c>
      <c r="F6">
        <v>-5.7091461091461092E-2</v>
      </c>
      <c r="G6">
        <v>0.20822851622851621</v>
      </c>
      <c r="H6">
        <v>-1.8793206793206799E-2</v>
      </c>
      <c r="I6">
        <v>-3.2573816573816583E-2</v>
      </c>
      <c r="J6">
        <v>0.2011004971004971</v>
      </c>
      <c r="K6">
        <v>8.7316143316143319E-2</v>
      </c>
      <c r="L6">
        <v>5.8564354564354569E-2</v>
      </c>
      <c r="N6">
        <v>0.20823739623739629</v>
      </c>
      <c r="O6">
        <v>-0.31086955086955093</v>
      </c>
      <c r="P6">
        <v>-0.29468425868425868</v>
      </c>
      <c r="R6">
        <v>3.6329556329556339E-3</v>
      </c>
      <c r="S6">
        <v>0.16134094134094129</v>
      </c>
      <c r="T6">
        <v>8.2029670029670043E-2</v>
      </c>
      <c r="X6">
        <v>0.14840858840858839</v>
      </c>
      <c r="Y6">
        <v>-0.2211106011106011</v>
      </c>
      <c r="Z6">
        <v>0.1024610704610705</v>
      </c>
      <c r="AA6">
        <v>0.1887506607506608</v>
      </c>
      <c r="AB6">
        <v>0.17155688755688761</v>
      </c>
      <c r="AC6">
        <v>8.9744885744885747E-2</v>
      </c>
      <c r="AD6">
        <v>-3.9378363378363382E-2</v>
      </c>
      <c r="AE6">
        <v>-3.2418356418356421E-2</v>
      </c>
      <c r="AF6">
        <v>0.1332836532836533</v>
      </c>
      <c r="AK6">
        <v>0.12817037617037619</v>
      </c>
      <c r="AL6">
        <v>-0.20795571995571999</v>
      </c>
      <c r="AM6">
        <v>5.430336630336631E-2</v>
      </c>
      <c r="AO6">
        <v>3.055607455607456E-2</v>
      </c>
      <c r="AP6">
        <v>7.5942051942051947E-2</v>
      </c>
      <c r="AR6">
        <v>-4.2068442068442071E-3</v>
      </c>
      <c r="AS6">
        <v>2.052106452106452E-2</v>
      </c>
      <c r="AT6">
        <v>0.19729842529842531</v>
      </c>
      <c r="AY6">
        <v>-0.11578235578235579</v>
      </c>
      <c r="BA6">
        <v>0.1887506607506608</v>
      </c>
      <c r="BE6">
        <v>-6.0301260301260304E-3</v>
      </c>
      <c r="BG6">
        <v>0.2011843171843172</v>
      </c>
      <c r="BQ6">
        <v>-1.241785241785242E-3</v>
      </c>
      <c r="BR6">
        <v>3.5596715596715599E-3</v>
      </c>
      <c r="BS6">
        <v>0.15992778392778401</v>
      </c>
      <c r="BT6">
        <v>-9.7000177000177001E-3</v>
      </c>
      <c r="BX6">
        <v>0.14840858840858839</v>
      </c>
      <c r="BY6">
        <v>-0.16272949872949871</v>
      </c>
      <c r="BZ6">
        <v>0.1024610704610705</v>
      </c>
      <c r="CA6">
        <v>0.1887506607506608</v>
      </c>
      <c r="CB6">
        <v>0.15683721683721691</v>
      </c>
      <c r="CC6">
        <v>9.3546693546693559E-3</v>
      </c>
      <c r="CD6">
        <v>-0.49171445971445982</v>
      </c>
      <c r="CE6">
        <v>-0.5612608412608413</v>
      </c>
      <c r="CF6">
        <v>0.54312144312144317</v>
      </c>
      <c r="CG6">
        <v>0.53513814713814711</v>
      </c>
      <c r="CH6">
        <v>1.484027084027084E-2</v>
      </c>
      <c r="CI6">
        <v>8.5787365787365795E-3</v>
      </c>
      <c r="CJ6">
        <v>0.14317455517455521</v>
      </c>
      <c r="CK6">
        <v>0.13855579855579861</v>
      </c>
      <c r="CL6">
        <v>0.22191577791577791</v>
      </c>
      <c r="CM6">
        <v>0.22192818592818589</v>
      </c>
      <c r="CN6">
        <v>-0.13322611322611319</v>
      </c>
      <c r="CO6">
        <v>0.22236875436875439</v>
      </c>
      <c r="CP6">
        <v>-0.114030066030066</v>
      </c>
      <c r="CQ6">
        <v>-0.31277842877842882</v>
      </c>
      <c r="CR6">
        <v>0.1062531582531583</v>
      </c>
      <c r="CS6">
        <v>-0.39016875016875019</v>
      </c>
      <c r="CT6">
        <v>0.32422780822780822</v>
      </c>
      <c r="CU6">
        <v>-0.25837260637260628</v>
      </c>
      <c r="CV6">
        <v>0.37545677145677148</v>
      </c>
      <c r="CW6">
        <v>-0.53954651954651955</v>
      </c>
      <c r="CX6">
        <v>-0.53514581514581516</v>
      </c>
      <c r="CY6">
        <v>-0.2316188076188076</v>
      </c>
      <c r="CZ6">
        <v>-0.16487140487140489</v>
      </c>
      <c r="DA6">
        <v>-0.19585308385308389</v>
      </c>
      <c r="DB6">
        <v>-0.19346918546918551</v>
      </c>
      <c r="DC6">
        <v>-0.33681603681603678</v>
      </c>
      <c r="DD6">
        <v>-0.1686764166764167</v>
      </c>
      <c r="DE6">
        <v>-0.11340432540432541</v>
      </c>
      <c r="DG6">
        <v>4.7781119781119777E-2</v>
      </c>
    </row>
    <row r="7" spans="1:111" x14ac:dyDescent="0.55000000000000004">
      <c r="A7" s="2"/>
      <c r="B7" s="1" t="s">
        <v>111</v>
      </c>
      <c r="C7">
        <v>-3.2085488085488091E-2</v>
      </c>
      <c r="D7">
        <v>7.5635511635511646E-2</v>
      </c>
      <c r="E7">
        <v>7.3335985335985343E-2</v>
      </c>
      <c r="F7">
        <v>-3.2204744204744208E-2</v>
      </c>
      <c r="G7">
        <v>7.5622611622611621E-2</v>
      </c>
      <c r="H7">
        <v>-7.0958038958038969E-2</v>
      </c>
      <c r="I7">
        <v>-7.6918900918900926E-2</v>
      </c>
      <c r="J7">
        <v>4.8128556128556127E-2</v>
      </c>
      <c r="K7">
        <v>-7.9426879426879437E-3</v>
      </c>
      <c r="L7">
        <v>-3.7885261885261881E-2</v>
      </c>
      <c r="N7">
        <v>7.5635511635511646E-2</v>
      </c>
      <c r="O7">
        <v>-0.13770024570024569</v>
      </c>
      <c r="P7">
        <v>-0.13059622659622661</v>
      </c>
      <c r="R7">
        <v>-2.5567501567501569E-2</v>
      </c>
      <c r="S7">
        <v>-1.1044703044703039E-2</v>
      </c>
      <c r="T7">
        <v>-1.046224646224646E-2</v>
      </c>
      <c r="X7">
        <v>-1.967689967689968E-2</v>
      </c>
      <c r="Y7">
        <v>-0.13561176361176361</v>
      </c>
      <c r="Z7">
        <v>-6.8617268617268625E-4</v>
      </c>
      <c r="AA7">
        <v>1.266180066180066E-2</v>
      </c>
      <c r="AB7">
        <v>-7.0849510849510852E-3</v>
      </c>
      <c r="AC7">
        <v>8.2945522945522942E-3</v>
      </c>
      <c r="AD7">
        <v>-1.699165699165699E-3</v>
      </c>
      <c r="AE7">
        <v>-6.4666864666864674E-3</v>
      </c>
      <c r="AF7">
        <v>-3.8924486924486933E-2</v>
      </c>
      <c r="AK7">
        <v>1.15012795012795E-2</v>
      </c>
      <c r="AL7">
        <v>-7.3536061536061542E-2</v>
      </c>
      <c r="AM7">
        <v>-5.1479979479979489E-2</v>
      </c>
      <c r="AO7">
        <v>-3.9961119961119968E-3</v>
      </c>
      <c r="AP7">
        <v>-1.6733224733224729E-2</v>
      </c>
      <c r="AR7">
        <v>-2.695956295956296E-2</v>
      </c>
      <c r="AS7">
        <v>-1.5680607680607681E-2</v>
      </c>
      <c r="AT7">
        <v>1.6453840453840459E-2</v>
      </c>
      <c r="AY7">
        <v>-4.1448101448101453E-2</v>
      </c>
      <c r="BA7">
        <v>1.266180066180066E-2</v>
      </c>
      <c r="BE7">
        <v>-2.861316461316462E-2</v>
      </c>
      <c r="BG7">
        <v>2.45913725913726E-2</v>
      </c>
      <c r="BQ7">
        <v>-2.0551196551196551E-2</v>
      </c>
      <c r="BR7">
        <v>-2.5587169587169591E-2</v>
      </c>
      <c r="BS7">
        <v>-1.2474600474600479E-2</v>
      </c>
      <c r="BT7">
        <v>-4.9367701367701369E-2</v>
      </c>
      <c r="BX7">
        <v>-1.967689967689968E-2</v>
      </c>
      <c r="BY7">
        <v>-0.11507453507453511</v>
      </c>
      <c r="BZ7">
        <v>-6.8617268617268625E-4</v>
      </c>
      <c r="CA7">
        <v>1.266180066180066E-2</v>
      </c>
      <c r="CB7">
        <v>-9.2816972816972838E-3</v>
      </c>
      <c r="CC7">
        <v>-1.9867015867015871E-2</v>
      </c>
      <c r="CD7">
        <v>-0.19495869895869899</v>
      </c>
      <c r="CE7">
        <v>-0.1885747645747646</v>
      </c>
      <c r="CF7">
        <v>0.1811033531033531</v>
      </c>
      <c r="CG7">
        <v>0.1807602007602008</v>
      </c>
      <c r="CH7">
        <v>-2.1440757440757439E-2</v>
      </c>
      <c r="CI7">
        <v>-2.1759693759693759E-2</v>
      </c>
      <c r="CJ7">
        <v>-1.5978843978843981E-2</v>
      </c>
      <c r="CK7">
        <v>-4.8062076062076069E-2</v>
      </c>
      <c r="CL7">
        <v>5.8948234948234951E-2</v>
      </c>
      <c r="CM7">
        <v>5.8952398952398961E-2</v>
      </c>
      <c r="CN7">
        <v>-7.6958692958692967E-2</v>
      </c>
      <c r="CO7">
        <v>5.8618066618066629E-2</v>
      </c>
      <c r="CP7">
        <v>-7.5673899673899675E-2</v>
      </c>
      <c r="CQ7">
        <v>-0.13086748686748689</v>
      </c>
      <c r="CR7">
        <v>-6.193374193374194E-3</v>
      </c>
      <c r="CS7">
        <v>-0.164972012972013</v>
      </c>
      <c r="CT7">
        <v>0.10434987234987241</v>
      </c>
      <c r="CU7">
        <v>-0.16383960783960791</v>
      </c>
      <c r="CV7">
        <v>0.14090484890484889</v>
      </c>
      <c r="CW7">
        <v>-0.1831308271308271</v>
      </c>
      <c r="CX7">
        <v>-0.18074930474930481</v>
      </c>
      <c r="CY7">
        <v>-7.3335985335985343E-2</v>
      </c>
      <c r="CZ7">
        <v>-9.3004041004041013E-2</v>
      </c>
      <c r="DA7">
        <v>-0.1037975477975478</v>
      </c>
      <c r="DB7">
        <v>-0.17673693273693269</v>
      </c>
      <c r="DC7">
        <v>-0.19415492615492619</v>
      </c>
      <c r="DD7">
        <v>-0.17107310707310711</v>
      </c>
      <c r="DE7">
        <v>-0.15896485496485499</v>
      </c>
      <c r="DG7">
        <v>-6.5744417744417749E-2</v>
      </c>
    </row>
    <row r="8" spans="1:111" x14ac:dyDescent="0.55000000000000004">
      <c r="A8" s="2"/>
      <c r="B8" s="1" t="s">
        <v>112</v>
      </c>
      <c r="C8">
        <v>8.917909717909718E-2</v>
      </c>
      <c r="D8">
        <v>-6.003008403008403E-2</v>
      </c>
      <c r="E8">
        <v>-5.3569877569877578E-2</v>
      </c>
      <c r="F8">
        <v>8.9163773163773163E-2</v>
      </c>
      <c r="G8">
        <v>-6.0045876045876037E-2</v>
      </c>
      <c r="H8">
        <v>5.1558327558327573E-2</v>
      </c>
      <c r="I8">
        <v>5.4143742143742138E-2</v>
      </c>
      <c r="J8">
        <v>-7.6601716601716607E-3</v>
      </c>
      <c r="K8">
        <v>1.4777342777342779E-2</v>
      </c>
      <c r="L8">
        <v>3.8344550344550338E-2</v>
      </c>
      <c r="N8">
        <v>-6.003008403008403E-2</v>
      </c>
      <c r="O8">
        <v>6.8664992664992666E-2</v>
      </c>
      <c r="P8">
        <v>6.2749814749814753E-2</v>
      </c>
      <c r="R8">
        <v>-1.8149454149454149E-2</v>
      </c>
      <c r="S8">
        <v>4.3578931578931578E-2</v>
      </c>
      <c r="T8">
        <v>6.5217329217329215E-2</v>
      </c>
      <c r="X8">
        <v>3.4120366120366133E-2</v>
      </c>
      <c r="Y8">
        <v>8.2932910932910942E-2</v>
      </c>
      <c r="Z8">
        <v>-5.2661692661692657E-3</v>
      </c>
      <c r="AA8">
        <v>1.2833760833760831E-2</v>
      </c>
      <c r="AB8">
        <v>4.3476271476271477E-2</v>
      </c>
      <c r="AC8">
        <v>-1.6951720951720959E-2</v>
      </c>
      <c r="AD8">
        <v>-3.5067299067299072E-2</v>
      </c>
      <c r="AE8">
        <v>-2.9492129492129489E-2</v>
      </c>
      <c r="AF8">
        <v>8.2890742890742886E-2</v>
      </c>
      <c r="AK8">
        <v>6.1937221937221933E-2</v>
      </c>
      <c r="AL8">
        <v>-0.10268631068631071</v>
      </c>
      <c r="AM8">
        <v>6.1672141672141682E-2</v>
      </c>
      <c r="AO8">
        <v>2.0765156765156771E-2</v>
      </c>
      <c r="AP8">
        <v>2.3191475191475189E-2</v>
      </c>
      <c r="AR8">
        <v>-2.0209412209412209E-2</v>
      </c>
      <c r="AS8">
        <v>-2.8103572103572109E-2</v>
      </c>
      <c r="AT8">
        <v>1.8403278403278409E-2</v>
      </c>
      <c r="AY8">
        <v>0.11034633834633829</v>
      </c>
      <c r="BA8">
        <v>1.2833760833760831E-2</v>
      </c>
      <c r="BE8">
        <v>-2.1690885690885689E-2</v>
      </c>
      <c r="BG8">
        <v>8.2951402951402953E-3</v>
      </c>
      <c r="BQ8">
        <v>-1.472523872523872E-2</v>
      </c>
      <c r="BR8">
        <v>-1.8129642129642132E-2</v>
      </c>
      <c r="BS8">
        <v>4.5737469737469741E-2</v>
      </c>
      <c r="BT8">
        <v>0.1084984924984925</v>
      </c>
      <c r="BX8">
        <v>3.4120366120366133E-2</v>
      </c>
      <c r="BY8">
        <v>7.6172536172536179E-2</v>
      </c>
      <c r="BZ8">
        <v>-5.2661692661692657E-3</v>
      </c>
      <c r="CA8">
        <v>1.2833760833760831E-2</v>
      </c>
      <c r="CB8">
        <v>4.243667443667444E-2</v>
      </c>
      <c r="CC8">
        <v>-1.197628797628798E-2</v>
      </c>
      <c r="CD8">
        <v>-0.32539552939552951</v>
      </c>
      <c r="CE8">
        <v>5.6688644688644679E-2</v>
      </c>
      <c r="CF8">
        <v>-7.759068559068559E-2</v>
      </c>
      <c r="CG8">
        <v>-8.1024081024081027E-2</v>
      </c>
      <c r="CH8">
        <v>4.6053406053406052E-3</v>
      </c>
      <c r="CI8">
        <v>4.5415605415605421E-3</v>
      </c>
      <c r="CJ8">
        <v>3.9160275160275163E-2</v>
      </c>
      <c r="CK8">
        <v>5.4636390636390628E-2</v>
      </c>
      <c r="CL8">
        <v>-3.4833142833142837E-2</v>
      </c>
      <c r="CM8">
        <v>-3.486777486777487E-2</v>
      </c>
      <c r="CN8">
        <v>1.0290010290010291E-2</v>
      </c>
      <c r="CO8">
        <v>-3.4625878625878632E-2</v>
      </c>
      <c r="CP8">
        <v>8.1573789573789579E-2</v>
      </c>
      <c r="CQ8">
        <v>-0.15672558072558071</v>
      </c>
      <c r="CR8">
        <v>3.396411396411397E-3</v>
      </c>
      <c r="CS8">
        <v>8.8763044763044766E-2</v>
      </c>
      <c r="CT8">
        <v>-6.046132846132847E-2</v>
      </c>
      <c r="CU8">
        <v>7.05012825012825E-2</v>
      </c>
      <c r="CV8">
        <v>-8.0746304746304745E-2</v>
      </c>
      <c r="CW8">
        <v>7.5886863886863901E-2</v>
      </c>
      <c r="CX8">
        <v>8.1027009027009031E-2</v>
      </c>
      <c r="CY8">
        <v>5.3569877569877578E-2</v>
      </c>
      <c r="CZ8">
        <v>-0.39850275850275862</v>
      </c>
      <c r="DA8">
        <v>5.1909015909015907E-2</v>
      </c>
      <c r="DB8">
        <v>0.1340420540420541</v>
      </c>
      <c r="DC8">
        <v>0.104968832968833</v>
      </c>
      <c r="DD8">
        <v>0.15997932397932399</v>
      </c>
      <c r="DE8">
        <v>0.17475535875535869</v>
      </c>
      <c r="DG8">
        <v>6.7995547995547995E-2</v>
      </c>
    </row>
    <row r="9" spans="1:111" x14ac:dyDescent="0.55000000000000004">
      <c r="A9" s="2"/>
      <c r="B9" s="1" t="s">
        <v>113</v>
      </c>
      <c r="C9">
        <v>9.0586854586854587E-2</v>
      </c>
      <c r="D9">
        <v>-3.8530262530262538E-2</v>
      </c>
      <c r="E9">
        <v>-9.2538896538896548E-2</v>
      </c>
      <c r="F9">
        <v>9.0649170649170649E-2</v>
      </c>
      <c r="G9">
        <v>-3.848439848439849E-2</v>
      </c>
      <c r="H9">
        <v>-0.1007046527046527</v>
      </c>
      <c r="I9">
        <v>-0.1078867198867199</v>
      </c>
      <c r="J9">
        <v>4.4855768855768863E-2</v>
      </c>
      <c r="K9">
        <v>-4.651810651810652E-2</v>
      </c>
      <c r="L9">
        <v>-5.9887991887991883E-2</v>
      </c>
      <c r="N9">
        <v>-3.8530262530262538E-2</v>
      </c>
      <c r="O9">
        <v>-0.202972018972019</v>
      </c>
      <c r="P9">
        <v>-0.20320773520773519</v>
      </c>
      <c r="R9">
        <v>-4.276503076503077E-2</v>
      </c>
      <c r="S9">
        <v>-3.4665274665274658E-2</v>
      </c>
      <c r="T9">
        <v>4.4164340164340163E-2</v>
      </c>
      <c r="X9">
        <v>-5.401325401325402E-2</v>
      </c>
      <c r="Y9">
        <v>-0.18845496845496851</v>
      </c>
      <c r="Z9">
        <v>-4.5706509706509711E-2</v>
      </c>
      <c r="AA9">
        <v>-3.8952626952626947E-2</v>
      </c>
      <c r="AB9">
        <v>-3.3555789555789563E-2</v>
      </c>
      <c r="AC9">
        <v>-4.7698775698775703E-2</v>
      </c>
      <c r="AD9">
        <v>-4.1628605628605632E-2</v>
      </c>
      <c r="AE9">
        <v>-4.3432939432939438E-2</v>
      </c>
      <c r="AF9">
        <v>-1.462226662226662E-2</v>
      </c>
      <c r="AK9">
        <v>-7.124697524697525E-2</v>
      </c>
      <c r="AL9">
        <v>-0.1707401787401788</v>
      </c>
      <c r="AM9">
        <v>-3.1866127866127858E-2</v>
      </c>
      <c r="AO9">
        <v>-2.5632469632469641E-2</v>
      </c>
      <c r="AP9">
        <v>-4.1976149976149978E-2</v>
      </c>
      <c r="AR9">
        <v>-5.3287481287481293E-2</v>
      </c>
      <c r="AS9">
        <v>-4.8301068301068298E-2</v>
      </c>
      <c r="AT9">
        <v>-3.9615135615135619E-2</v>
      </c>
      <c r="AY9">
        <v>-0.1197955317955318</v>
      </c>
      <c r="BA9">
        <v>-3.8952626952626947E-2</v>
      </c>
      <c r="BE9">
        <v>-5.4716874716874718E-2</v>
      </c>
      <c r="BG9">
        <v>-4.0040764040764038E-2</v>
      </c>
      <c r="BQ9">
        <v>-5.177125577125577E-2</v>
      </c>
      <c r="BR9">
        <v>-4.2806094806094812E-2</v>
      </c>
      <c r="BS9">
        <v>-3.4359862359862367E-2</v>
      </c>
      <c r="BT9">
        <v>9.1821775821775822E-2</v>
      </c>
      <c r="BX9">
        <v>-5.401325401325402E-2</v>
      </c>
      <c r="BY9">
        <v>-0.18389756789756789</v>
      </c>
      <c r="BZ9">
        <v>-4.5706509706509711E-2</v>
      </c>
      <c r="CA9">
        <v>-3.8952626952626947E-2</v>
      </c>
      <c r="CB9">
        <v>-3.1333567333567333E-2</v>
      </c>
      <c r="CC9">
        <v>-5.0697686697686692E-2</v>
      </c>
      <c r="CD9">
        <v>-0.25989693189693192</v>
      </c>
      <c r="CE9">
        <v>-0.15781126981126981</v>
      </c>
      <c r="CF9">
        <v>0.14406950406950411</v>
      </c>
      <c r="CG9">
        <v>0.14280687480687479</v>
      </c>
      <c r="CH9">
        <v>-0.1037365037365038</v>
      </c>
      <c r="CI9">
        <v>-0.1056887256887257</v>
      </c>
      <c r="CJ9">
        <v>-3.8377046377046378E-2</v>
      </c>
      <c r="CK9">
        <v>-3.2989148989148988E-2</v>
      </c>
      <c r="CL9">
        <v>-4.0193272193272192E-2</v>
      </c>
      <c r="CM9">
        <v>-4.025220425220425E-2</v>
      </c>
      <c r="CN9">
        <v>-0.149005337005337</v>
      </c>
      <c r="CO9">
        <v>-3.968166368166369E-2</v>
      </c>
      <c r="CP9">
        <v>-0.1266990186990187</v>
      </c>
      <c r="CQ9">
        <v>-0.2327863247863248</v>
      </c>
      <c r="CR9">
        <v>0.14561193761193761</v>
      </c>
      <c r="CS9">
        <v>-0.17604322404322401</v>
      </c>
      <c r="CT9">
        <v>0.1966387246387247</v>
      </c>
      <c r="CU9">
        <v>-7.7359997359997372E-3</v>
      </c>
      <c r="CV9">
        <v>0.19042671442671441</v>
      </c>
      <c r="CW9">
        <v>-0.1460608700608701</v>
      </c>
      <c r="CX9">
        <v>-0.14280327480327479</v>
      </c>
      <c r="CY9">
        <v>9.2538896538896548E-2</v>
      </c>
      <c r="CZ9">
        <v>-0.1820565140565141</v>
      </c>
      <c r="DA9">
        <v>1.529120729120729E-2</v>
      </c>
      <c r="DB9">
        <v>-1.5016899016899021E-2</v>
      </c>
      <c r="DC9">
        <v>-1.5711063711063709E-2</v>
      </c>
      <c r="DD9">
        <v>-5.8489258489258494E-4</v>
      </c>
      <c r="DE9">
        <v>7.7085437085437098E-3</v>
      </c>
      <c r="DG9">
        <v>-1.7347253347253351E-2</v>
      </c>
    </row>
    <row r="10" spans="1:111" x14ac:dyDescent="0.55000000000000004">
      <c r="A10" s="2"/>
      <c r="B10" s="1" t="s">
        <v>114</v>
      </c>
      <c r="C10">
        <v>-0.22982509382509389</v>
      </c>
      <c r="D10">
        <v>0.34368063168063168</v>
      </c>
      <c r="E10">
        <v>-5.7091101091101097E-2</v>
      </c>
      <c r="F10">
        <v>-0.22972514572514571</v>
      </c>
      <c r="G10">
        <v>0.34398276798276811</v>
      </c>
      <c r="H10">
        <v>-3.871961071961072E-2</v>
      </c>
      <c r="I10">
        <v>-3.8145410145410147E-2</v>
      </c>
      <c r="J10">
        <v>0.22285065085065089</v>
      </c>
      <c r="K10">
        <v>0.28252277452277452</v>
      </c>
      <c r="L10">
        <v>-4.229189429189429E-2</v>
      </c>
      <c r="N10">
        <v>0.34368063168063168</v>
      </c>
      <c r="O10">
        <v>0.1154329634329634</v>
      </c>
      <c r="P10">
        <v>0.1225053265053265</v>
      </c>
      <c r="R10">
        <v>-4.1563409563409572E-2</v>
      </c>
      <c r="S10">
        <v>-4.7506775506775498E-2</v>
      </c>
      <c r="T10">
        <v>-2.9831417831417829E-2</v>
      </c>
      <c r="X10">
        <v>-5.0020370020370013E-2</v>
      </c>
      <c r="Y10">
        <v>-2.5360093360093369E-2</v>
      </c>
      <c r="Z10">
        <v>-4.8467076467076473E-2</v>
      </c>
      <c r="AA10">
        <v>-5.3303501303501297E-2</v>
      </c>
      <c r="AB10">
        <v>-4.5198633198633202E-2</v>
      </c>
      <c r="AC10">
        <v>-4.6038166038166052E-2</v>
      </c>
      <c r="AD10">
        <v>-1.6461784461784462E-2</v>
      </c>
      <c r="AE10">
        <v>-1.6456000456000461E-2</v>
      </c>
      <c r="AF10">
        <v>-6.9470601470601481E-2</v>
      </c>
      <c r="AK10">
        <v>-4.118248118248119E-2</v>
      </c>
      <c r="AL10">
        <v>-6.858372858372859E-2</v>
      </c>
      <c r="AM10">
        <v>-2.868070068070068E-2</v>
      </c>
      <c r="AO10">
        <v>2.313903513903514E-2</v>
      </c>
      <c r="AP10">
        <v>-2.016663216663217E-2</v>
      </c>
      <c r="AR10">
        <v>-4.137719337719338E-2</v>
      </c>
      <c r="AS10">
        <v>-4.4642336642336647E-2</v>
      </c>
      <c r="AT10">
        <v>-5.3227805227805229E-2</v>
      </c>
      <c r="AY10">
        <v>1.501397101397102E-2</v>
      </c>
      <c r="BA10">
        <v>-5.3303501303501297E-2</v>
      </c>
      <c r="BE10">
        <v>-4.1603993603993611E-2</v>
      </c>
      <c r="BG10">
        <v>-5.3725661725661733E-2</v>
      </c>
      <c r="BQ10">
        <v>-3.8885786885786887E-2</v>
      </c>
      <c r="BR10">
        <v>-4.1544293544293551E-2</v>
      </c>
      <c r="BS10">
        <v>-4.707745107745108E-2</v>
      </c>
      <c r="BT10">
        <v>-1.1713571713571709E-2</v>
      </c>
      <c r="BX10">
        <v>-5.0020370020370013E-2</v>
      </c>
      <c r="BY10">
        <v>-2.9999741999742001E-2</v>
      </c>
      <c r="BZ10">
        <v>-4.8467076467076473E-2</v>
      </c>
      <c r="CA10">
        <v>-5.3303501303501297E-2</v>
      </c>
      <c r="CB10">
        <v>-4.1991641991642001E-2</v>
      </c>
      <c r="CC10">
        <v>-3.9558651558651563E-2</v>
      </c>
      <c r="CD10">
        <v>1.545542745542746E-2</v>
      </c>
      <c r="CE10">
        <v>3.4194190194190198E-2</v>
      </c>
      <c r="CF10">
        <v>-3.8876042876042877E-2</v>
      </c>
      <c r="CG10">
        <v>-3.7320697320697323E-2</v>
      </c>
      <c r="CH10">
        <v>-4.5308073308073307E-2</v>
      </c>
      <c r="CI10">
        <v>-4.3976563976563979E-2</v>
      </c>
      <c r="CJ10">
        <v>-4.7791751791751803E-2</v>
      </c>
      <c r="CK10">
        <v>-7.4721650721650712E-2</v>
      </c>
      <c r="CL10">
        <v>-5.6810048810048808E-2</v>
      </c>
      <c r="CM10">
        <v>-5.6795312795312802E-2</v>
      </c>
      <c r="CN10">
        <v>-3.5674331674331677E-2</v>
      </c>
      <c r="CO10">
        <v>-5.6902700902700901E-2</v>
      </c>
      <c r="CP10">
        <v>-2.4251808251808251E-2</v>
      </c>
      <c r="CQ10">
        <v>-4.6019914019914017E-2</v>
      </c>
      <c r="CR10">
        <v>-3.0639162639162641E-2</v>
      </c>
      <c r="CS10">
        <v>7.0439590439590454E-3</v>
      </c>
      <c r="CT10">
        <v>-9.7288537288537282E-3</v>
      </c>
      <c r="CU10">
        <v>-2.5084909084909089E-2</v>
      </c>
      <c r="CV10">
        <v>-4.3440523440523449E-3</v>
      </c>
      <c r="CW10">
        <v>3.7127857127857128E-2</v>
      </c>
      <c r="CX10">
        <v>3.7324441324441321E-2</v>
      </c>
      <c r="CY10">
        <v>5.7091101091101097E-2</v>
      </c>
      <c r="CZ10">
        <v>-1.7080769080769082E-2</v>
      </c>
      <c r="DA10">
        <v>-2.7530259530259529E-2</v>
      </c>
      <c r="DB10">
        <v>6.1252861252861256E-4</v>
      </c>
      <c r="DC10">
        <v>4.6831546831546833E-2</v>
      </c>
      <c r="DD10">
        <v>4.665974265974266E-2</v>
      </c>
      <c r="DE10">
        <v>4.6341190341190337E-2</v>
      </c>
      <c r="DG10">
        <v>-4.7761091761091758E-2</v>
      </c>
    </row>
    <row r="11" spans="1:111" x14ac:dyDescent="0.55000000000000004">
      <c r="A11" s="2"/>
      <c r="B11" s="1" t="s">
        <v>115</v>
      </c>
      <c r="C11">
        <v>3.6286824286824303E-2</v>
      </c>
      <c r="D11">
        <v>-1.3068349068349069E-2</v>
      </c>
      <c r="E11">
        <v>-9.9368499368499377E-4</v>
      </c>
      <c r="F11">
        <v>3.6158832158832158E-2</v>
      </c>
      <c r="G11">
        <v>-1.3063189063189059E-2</v>
      </c>
      <c r="H11">
        <v>3.9959859959859963E-2</v>
      </c>
      <c r="I11">
        <v>4.1996465996465997E-2</v>
      </c>
      <c r="J11">
        <v>-8.9713409713409725E-3</v>
      </c>
      <c r="K11">
        <v>1.0155130155130161E-2</v>
      </c>
      <c r="L11">
        <v>3.2193464193464187E-2</v>
      </c>
      <c r="N11">
        <v>-1.3068349068349069E-2</v>
      </c>
      <c r="O11">
        <v>2.4399312399312399E-2</v>
      </c>
      <c r="P11">
        <v>3.2118332118332107E-2</v>
      </c>
      <c r="R11">
        <v>1.608155208155208E-2</v>
      </c>
      <c r="S11">
        <v>2.8423612423612431E-2</v>
      </c>
      <c r="T11">
        <v>2.3840723840723849E-2</v>
      </c>
      <c r="X11">
        <v>3.013540213540214E-2</v>
      </c>
      <c r="Y11">
        <v>5.1840999840999838E-2</v>
      </c>
      <c r="Z11">
        <v>1.7442641442641439E-2</v>
      </c>
      <c r="AA11">
        <v>2.0299856299856301E-2</v>
      </c>
      <c r="AB11">
        <v>2.9055377055377061E-2</v>
      </c>
      <c r="AC11">
        <v>1.2173304173304171E-2</v>
      </c>
      <c r="AD11">
        <v>1.1524859524859529E-2</v>
      </c>
      <c r="AE11">
        <v>1.5847539847539852E-2</v>
      </c>
      <c r="AF11">
        <v>1.8099498099498099E-2</v>
      </c>
      <c r="AK11">
        <v>-9.5467055467055462E-3</v>
      </c>
      <c r="AL11">
        <v>2.5018873018873022E-2</v>
      </c>
      <c r="AM11">
        <v>-2.7814575814575811E-2</v>
      </c>
      <c r="AO11">
        <v>2.943605343605344E-2</v>
      </c>
      <c r="AP11">
        <v>1.7278397278397278E-2</v>
      </c>
      <c r="AR11">
        <v>1.6465984465984469E-2</v>
      </c>
      <c r="AS11">
        <v>1.129077529077529E-2</v>
      </c>
      <c r="AT11">
        <v>2.2285462285462292E-2</v>
      </c>
      <c r="AY11">
        <v>3.7943509943509937E-2</v>
      </c>
      <c r="BA11">
        <v>2.0299856299856301E-2</v>
      </c>
      <c r="BE11">
        <v>1.6549840549840551E-2</v>
      </c>
      <c r="BG11">
        <v>1.9081819081819079E-2</v>
      </c>
      <c r="BQ11">
        <v>1.520940320940321E-2</v>
      </c>
      <c r="BR11">
        <v>1.6079944079944081E-2</v>
      </c>
      <c r="BS11">
        <v>2.9419973419973419E-2</v>
      </c>
      <c r="BT11">
        <v>2.8277824277824281E-2</v>
      </c>
      <c r="BX11">
        <v>3.013540213540214E-2</v>
      </c>
      <c r="BY11">
        <v>5.4651834651834659E-2</v>
      </c>
      <c r="BZ11">
        <v>1.7442641442641439E-2</v>
      </c>
      <c r="CA11">
        <v>2.0299856299856301E-2</v>
      </c>
      <c r="CB11">
        <v>2.8974676974676979E-2</v>
      </c>
      <c r="CC11">
        <v>1.5301359301359301E-2</v>
      </c>
      <c r="CD11">
        <v>5.9254379254379246E-3</v>
      </c>
      <c r="CE11">
        <v>3.9495795495795502E-2</v>
      </c>
      <c r="CF11">
        <v>-3.8347130347130352E-2</v>
      </c>
      <c r="CG11">
        <v>-3.9009579009579007E-2</v>
      </c>
      <c r="CH11">
        <v>1.9672051672051671E-2</v>
      </c>
      <c r="CI11">
        <v>1.942275142275143E-2</v>
      </c>
      <c r="CJ11">
        <v>2.5977865977865978E-2</v>
      </c>
      <c r="CK11">
        <v>2.368181968181968E-2</v>
      </c>
      <c r="CL11">
        <v>2.7821907821907821E-3</v>
      </c>
      <c r="CM11">
        <v>2.7733227733227729E-3</v>
      </c>
      <c r="CN11">
        <v>3.3063129063129068E-2</v>
      </c>
      <c r="CO11">
        <v>2.3705063705063709E-3</v>
      </c>
      <c r="CP11">
        <v>4.0023604023604033E-2</v>
      </c>
      <c r="CQ11">
        <v>2.2643470643470651E-2</v>
      </c>
      <c r="CR11">
        <v>-2.2415722415722421E-2</v>
      </c>
      <c r="CS11">
        <v>2.9130053130053131E-2</v>
      </c>
      <c r="CT11">
        <v>-2.695227895227896E-2</v>
      </c>
      <c r="CU11">
        <v>1.054751854751855E-2</v>
      </c>
      <c r="CV11">
        <v>-3.049079449079449E-2</v>
      </c>
      <c r="CW11">
        <v>3.8964650964650967E-2</v>
      </c>
      <c r="CX11">
        <v>3.9004059004058997E-2</v>
      </c>
      <c r="CY11">
        <v>9.9368499368499377E-4</v>
      </c>
      <c r="CZ11">
        <v>-6.6253986253986263E-3</v>
      </c>
      <c r="DA11">
        <v>-1.34024654024654E-2</v>
      </c>
      <c r="DB11">
        <v>5.2962880962880973E-2</v>
      </c>
      <c r="DC11">
        <v>6.0108648108648112E-2</v>
      </c>
      <c r="DD11">
        <v>5.8990630990631003E-2</v>
      </c>
      <c r="DE11">
        <v>5.9171123171123177E-2</v>
      </c>
      <c r="DG11">
        <v>1.403982203982204E-2</v>
      </c>
    </row>
    <row r="12" spans="1:111" x14ac:dyDescent="0.55000000000000004">
      <c r="A12" s="2"/>
      <c r="B12" s="1" t="s">
        <v>116</v>
      </c>
      <c r="C12">
        <v>0.34662286662286662</v>
      </c>
      <c r="D12">
        <v>-7.011103011103012E-2</v>
      </c>
      <c r="E12">
        <v>-5.0227946227946227E-2</v>
      </c>
      <c r="F12">
        <v>0.34660372660372663</v>
      </c>
      <c r="G12">
        <v>-7.0166542166542181E-2</v>
      </c>
      <c r="H12">
        <v>-6.2448890448890453E-2</v>
      </c>
      <c r="I12">
        <v>-6.3244683244683256E-2</v>
      </c>
      <c r="J12">
        <v>-5.5844731844731849E-2</v>
      </c>
      <c r="K12">
        <v>-7.3785109785109784E-2</v>
      </c>
      <c r="L12">
        <v>-5.6424536424536417E-2</v>
      </c>
      <c r="N12">
        <v>-7.011103011103012E-2</v>
      </c>
      <c r="O12">
        <v>-5.1938787938787943E-2</v>
      </c>
      <c r="P12">
        <v>-5.9447303447303451E-2</v>
      </c>
      <c r="R12">
        <v>-4.802748002748003E-2</v>
      </c>
      <c r="S12">
        <v>-5.0586962586962603E-2</v>
      </c>
      <c r="T12">
        <v>-4.8152148152148147E-2</v>
      </c>
      <c r="X12">
        <v>-5.0838086838086848E-2</v>
      </c>
      <c r="Y12">
        <v>-6.3278379278379274E-2</v>
      </c>
      <c r="Z12">
        <v>-5.0381222381222383E-2</v>
      </c>
      <c r="AA12">
        <v>-5.2657096657096662E-2</v>
      </c>
      <c r="AB12">
        <v>-4.4827280827280831E-2</v>
      </c>
      <c r="AC12">
        <v>-5.133338733338734E-2</v>
      </c>
      <c r="AD12">
        <v>-2.5531909531909529E-2</v>
      </c>
      <c r="AE12">
        <v>-2.067651267651268E-2</v>
      </c>
      <c r="AF12">
        <v>-6.5614469614469609E-2</v>
      </c>
      <c r="AK12">
        <v>-4.9372669372669382E-2</v>
      </c>
      <c r="AL12">
        <v>-4.9332049332049342E-2</v>
      </c>
      <c r="AM12">
        <v>-1.366093366093366E-3</v>
      </c>
      <c r="AO12">
        <v>-1.716499716499717E-2</v>
      </c>
      <c r="AP12">
        <v>-1.658882858882859E-2</v>
      </c>
      <c r="AR12">
        <v>-4.8285480285480291E-2</v>
      </c>
      <c r="AS12">
        <v>-4.8540912540912549E-2</v>
      </c>
      <c r="AT12">
        <v>-5.1905931905931908E-2</v>
      </c>
      <c r="AY12">
        <v>1.511222711222711E-2</v>
      </c>
      <c r="BA12">
        <v>-5.2657096657096662E-2</v>
      </c>
      <c r="BE12">
        <v>-4.8477852477852468E-2</v>
      </c>
      <c r="BG12">
        <v>-5.2327552327552332E-2</v>
      </c>
      <c r="BQ12">
        <v>-4.945761745761746E-2</v>
      </c>
      <c r="BR12">
        <v>-4.802407202407203E-2</v>
      </c>
      <c r="BS12">
        <v>-5.0762066762066772E-2</v>
      </c>
      <c r="BT12">
        <v>-3.9480267480267478E-2</v>
      </c>
      <c r="BX12">
        <v>-5.0838086838086848E-2</v>
      </c>
      <c r="BY12">
        <v>-6.3194763194763193E-2</v>
      </c>
      <c r="BZ12">
        <v>-5.0381222381222383E-2</v>
      </c>
      <c r="CA12">
        <v>-5.2657096657096662E-2</v>
      </c>
      <c r="CB12">
        <v>-4.2267954267954273E-2</v>
      </c>
      <c r="CC12">
        <v>-4.9456189456189459E-2</v>
      </c>
      <c r="CD12">
        <v>2.9209193209193209E-2</v>
      </c>
      <c r="CE12">
        <v>2.2388842388842391E-2</v>
      </c>
      <c r="CF12">
        <v>-2.3632943632943638E-2</v>
      </c>
      <c r="CG12">
        <v>-2.240235440235441E-2</v>
      </c>
      <c r="CH12">
        <v>-5.1616455616455621E-2</v>
      </c>
      <c r="CI12">
        <v>-5.0571146571146579E-2</v>
      </c>
      <c r="CJ12">
        <v>-4.9801273801273797E-2</v>
      </c>
      <c r="CK12">
        <v>-6.4533208533208528E-2</v>
      </c>
      <c r="CL12">
        <v>-5.1060927060927061E-2</v>
      </c>
      <c r="CM12">
        <v>-5.1050211050211063E-2</v>
      </c>
      <c r="CN12">
        <v>-4.8212112212112211E-2</v>
      </c>
      <c r="CO12">
        <v>-5.0777798777798783E-2</v>
      </c>
      <c r="CP12">
        <v>-4.5323385323385333E-2</v>
      </c>
      <c r="CQ12">
        <v>-4.4812352812352817E-2</v>
      </c>
      <c r="CR12">
        <v>7.5315075315075322E-3</v>
      </c>
      <c r="CS12">
        <v>-3.0884970884970889E-2</v>
      </c>
      <c r="CT12">
        <v>1.1708651708651711E-2</v>
      </c>
      <c r="CU12">
        <v>-1.6816312816312819E-2</v>
      </c>
      <c r="CV12">
        <v>1.8419886419886421E-2</v>
      </c>
      <c r="CW12">
        <v>2.253196653196653E-2</v>
      </c>
      <c r="CX12">
        <v>2.2416598416598418E-2</v>
      </c>
      <c r="CY12">
        <v>5.0227946227946227E-2</v>
      </c>
      <c r="CZ12">
        <v>1.467089067089067E-2</v>
      </c>
      <c r="DA12">
        <v>-1.7113217113217109E-2</v>
      </c>
      <c r="DB12">
        <v>-1.2320412320412319E-2</v>
      </c>
      <c r="DC12">
        <v>1.314840114840115E-2</v>
      </c>
      <c r="DD12">
        <v>8.8412248412248432E-3</v>
      </c>
      <c r="DE12">
        <v>7.1681711681711689E-3</v>
      </c>
      <c r="DG12">
        <v>-3.6205872205872208E-2</v>
      </c>
    </row>
    <row r="13" spans="1:111" x14ac:dyDescent="0.55000000000000004">
      <c r="A13" s="2"/>
      <c r="B13" s="1" t="s">
        <v>117</v>
      </c>
      <c r="C13">
        <v>0.32467887667887668</v>
      </c>
      <c r="D13">
        <v>-2.3566943566943571E-3</v>
      </c>
      <c r="E13">
        <v>-5.2300012300012296E-3</v>
      </c>
      <c r="F13">
        <v>0.32455561255561249</v>
      </c>
      <c r="G13">
        <v>-2.3630903630903629E-3</v>
      </c>
      <c r="H13">
        <v>1.7084957084957081E-2</v>
      </c>
      <c r="I13">
        <v>1.764272964272964E-2</v>
      </c>
      <c r="J13">
        <v>0.2745026865026865</v>
      </c>
      <c r="K13">
        <v>0.30025882825882833</v>
      </c>
      <c r="L13">
        <v>1.2960312960312959E-2</v>
      </c>
      <c r="N13">
        <v>-2.3566943566943571E-3</v>
      </c>
      <c r="O13">
        <v>5.1173919173919183E-2</v>
      </c>
      <c r="P13">
        <v>5.3264609264609263E-2</v>
      </c>
      <c r="R13">
        <v>2.580662580662581E-3</v>
      </c>
      <c r="S13">
        <v>1.103133503133503E-2</v>
      </c>
      <c r="T13">
        <v>-6.235050235050236E-3</v>
      </c>
      <c r="X13">
        <v>1.6181764181764181E-2</v>
      </c>
      <c r="Y13">
        <v>3.0613326613326618E-2</v>
      </c>
      <c r="Z13">
        <v>5.0158130158130159E-3</v>
      </c>
      <c r="AA13">
        <v>8.0036240036240047E-3</v>
      </c>
      <c r="AB13">
        <v>1.5734475734475731E-2</v>
      </c>
      <c r="AC13">
        <v>6.9919269919269925E-4</v>
      </c>
      <c r="AD13">
        <v>0.68363013563013564</v>
      </c>
      <c r="AE13">
        <v>0.62696621096621097</v>
      </c>
      <c r="AF13">
        <v>-8.125952125952126E-3</v>
      </c>
      <c r="AK13">
        <v>-6.3657423657423648E-2</v>
      </c>
      <c r="AL13">
        <v>-1.8547998547998549E-2</v>
      </c>
      <c r="AM13">
        <v>4.8462264462264461E-2</v>
      </c>
      <c r="AO13">
        <v>2.2044838044838051E-2</v>
      </c>
      <c r="AP13">
        <v>-2.4837732837732839E-2</v>
      </c>
      <c r="AR13">
        <v>3.2334392334392331E-3</v>
      </c>
      <c r="AS13">
        <v>1.3326373326373331E-3</v>
      </c>
      <c r="AT13">
        <v>9.4754974754974759E-3</v>
      </c>
      <c r="AY13">
        <v>-1.7577809577809581E-2</v>
      </c>
      <c r="BA13">
        <v>8.0036240036240047E-3</v>
      </c>
      <c r="BE13">
        <v>3.298131298131298E-3</v>
      </c>
      <c r="BG13">
        <v>7.3693513693513703E-3</v>
      </c>
      <c r="BQ13">
        <v>-3.1921231921231921E-4</v>
      </c>
      <c r="BR13">
        <v>2.5890265890265891E-3</v>
      </c>
      <c r="BS13">
        <v>1.1909375909375909E-2</v>
      </c>
      <c r="BT13">
        <v>-1.1054027054027049E-2</v>
      </c>
      <c r="BX13">
        <v>1.6181764181764181E-2</v>
      </c>
      <c r="BY13">
        <v>2.2398850398850399E-2</v>
      </c>
      <c r="BZ13">
        <v>5.0158130158130159E-3</v>
      </c>
      <c r="CA13">
        <v>8.0036240036240047E-3</v>
      </c>
      <c r="CB13">
        <v>1.547931947931948E-2</v>
      </c>
      <c r="CC13">
        <v>1.6627216627216631E-4</v>
      </c>
      <c r="CD13">
        <v>5.6340536340536353E-2</v>
      </c>
      <c r="CE13">
        <v>1.041764241764242E-2</v>
      </c>
      <c r="CF13">
        <v>-6.2246462246462256E-3</v>
      </c>
      <c r="CG13">
        <v>-6.8537108537108536E-3</v>
      </c>
      <c r="CH13">
        <v>6.819006819006819E-4</v>
      </c>
      <c r="CI13">
        <v>6.8505668505668507E-4</v>
      </c>
      <c r="CJ13">
        <v>1.0385830385830391E-2</v>
      </c>
      <c r="CK13">
        <v>-1.9900327900327901E-2</v>
      </c>
      <c r="CL13">
        <v>-2.3415503415503409E-3</v>
      </c>
      <c r="CM13">
        <v>-2.3342783342783341E-3</v>
      </c>
      <c r="CN13">
        <v>5.4497214497214496E-3</v>
      </c>
      <c r="CO13">
        <v>-2.717270717270718E-3</v>
      </c>
      <c r="CP13">
        <v>-2.472650472650472E-3</v>
      </c>
      <c r="CQ13">
        <v>3.0427302427302429E-2</v>
      </c>
      <c r="CR13">
        <v>-1.2373260373260369E-2</v>
      </c>
      <c r="CS13">
        <v>5.0307722307722312E-2</v>
      </c>
      <c r="CT13">
        <v>-3.3627933627933627E-2</v>
      </c>
      <c r="CU13">
        <v>2.282623082623083E-2</v>
      </c>
      <c r="CV13">
        <v>-4.0776580776580779E-2</v>
      </c>
      <c r="CW13">
        <v>7.4176994176994174E-3</v>
      </c>
      <c r="CX13">
        <v>6.8588348588348594E-3</v>
      </c>
      <c r="CY13">
        <v>5.2300012300012296E-3</v>
      </c>
      <c r="CZ13">
        <v>5.9980067980067983E-2</v>
      </c>
      <c r="DA13">
        <v>2.8841512841512849E-2</v>
      </c>
      <c r="DB13">
        <v>2.2284742284742289E-3</v>
      </c>
      <c r="DC13">
        <v>1.9304563304563309E-2</v>
      </c>
      <c r="DD13">
        <v>1.264908064908065E-2</v>
      </c>
      <c r="DE13">
        <v>9.9528339528339553E-3</v>
      </c>
      <c r="DG13">
        <v>-2.1119505119505121E-2</v>
      </c>
    </row>
    <row r="14" spans="1:111" x14ac:dyDescent="0.55000000000000004">
      <c r="A14" s="2"/>
      <c r="B14" s="1" t="s">
        <v>118</v>
      </c>
      <c r="C14">
        <v>4.7808647808647818E-3</v>
      </c>
      <c r="D14">
        <v>-2.2379242379242381E-2</v>
      </c>
      <c r="E14">
        <v>-2.8122820122820129E-2</v>
      </c>
      <c r="F14">
        <v>4.8272448272448278E-3</v>
      </c>
      <c r="G14">
        <v>-2.2320478320478329E-2</v>
      </c>
      <c r="H14">
        <v>-3.8016002016002019E-2</v>
      </c>
      <c r="I14">
        <v>-3.7546261546261547E-2</v>
      </c>
      <c r="J14">
        <v>-1.5732231732231729E-2</v>
      </c>
      <c r="K14">
        <v>-5.8819498819498821E-3</v>
      </c>
      <c r="L14">
        <v>-3.9670047670047677E-2</v>
      </c>
      <c r="N14">
        <v>-2.2379242379242381E-2</v>
      </c>
      <c r="O14">
        <v>3.2349152349152349E-3</v>
      </c>
      <c r="P14">
        <v>5.8212418212418224E-3</v>
      </c>
      <c r="R14">
        <v>-4.0406872406872407E-2</v>
      </c>
      <c r="S14">
        <v>-3.8811146811146807E-2</v>
      </c>
      <c r="T14">
        <v>-3.641137241137242E-2</v>
      </c>
      <c r="X14">
        <v>-4.1643197643197648E-2</v>
      </c>
      <c r="Y14">
        <v>-2.572690972690973E-2</v>
      </c>
      <c r="Z14">
        <v>-3.8908574908574911E-2</v>
      </c>
      <c r="AA14">
        <v>-3.5971439971439978E-2</v>
      </c>
      <c r="AB14">
        <v>-3.9583503583503592E-2</v>
      </c>
      <c r="AC14">
        <v>-3.7463341463341467E-2</v>
      </c>
      <c r="AD14">
        <v>-2.090709290709291E-2</v>
      </c>
      <c r="AE14">
        <v>5.349089349089349E-3</v>
      </c>
      <c r="AF14">
        <v>-1.8993666993666999E-2</v>
      </c>
      <c r="AK14">
        <v>-2.9645117645117649E-2</v>
      </c>
      <c r="AL14">
        <v>-3.4168558168558169E-2</v>
      </c>
      <c r="AM14">
        <v>-4.9994737994737998E-2</v>
      </c>
      <c r="AO14">
        <v>-3.5036951036951043E-2</v>
      </c>
      <c r="AP14">
        <v>0.1085442605442605</v>
      </c>
      <c r="AR14">
        <v>-4.0689244689244689E-2</v>
      </c>
      <c r="AS14">
        <v>-3.8930606930606938E-2</v>
      </c>
      <c r="AT14">
        <v>-3.6571536571536577E-2</v>
      </c>
      <c r="AY14">
        <v>-4.0123312123312133E-2</v>
      </c>
      <c r="BA14">
        <v>-3.5971439971439978E-2</v>
      </c>
      <c r="BE14">
        <v>-4.0689220689220693E-2</v>
      </c>
      <c r="BG14">
        <v>-3.5301095301095299E-2</v>
      </c>
      <c r="BQ14">
        <v>-4.0000876000876012E-2</v>
      </c>
      <c r="BR14">
        <v>-4.0387048387048388E-2</v>
      </c>
      <c r="BS14">
        <v>-3.9166371166371172E-2</v>
      </c>
      <c r="BT14">
        <v>-3.7524553524553528E-2</v>
      </c>
      <c r="BX14">
        <v>-4.1643197643197648E-2</v>
      </c>
      <c r="BY14">
        <v>-3.2527760527760533E-2</v>
      </c>
      <c r="BZ14">
        <v>-3.8908574908574911E-2</v>
      </c>
      <c r="CA14">
        <v>-3.5971439971439978E-2</v>
      </c>
      <c r="CB14">
        <v>-3.9716079716079718E-2</v>
      </c>
      <c r="CC14">
        <v>-3.9809487809487808E-2</v>
      </c>
      <c r="CD14">
        <v>-2.5957909957909961E-2</v>
      </c>
      <c r="CE14">
        <v>-3.518355518355519E-2</v>
      </c>
      <c r="CF14">
        <v>3.3885069885069882E-2</v>
      </c>
      <c r="CG14">
        <v>3.4257190257190262E-2</v>
      </c>
      <c r="CH14">
        <v>-3.9223491223491218E-2</v>
      </c>
      <c r="CI14">
        <v>-3.9582795582795587E-2</v>
      </c>
      <c r="CJ14">
        <v>-3.8896214896214899E-2</v>
      </c>
      <c r="CK14">
        <v>-1.6308064308064311E-2</v>
      </c>
      <c r="CL14">
        <v>-3.0118026118026119E-2</v>
      </c>
      <c r="CM14">
        <v>-3.0116658116658122E-2</v>
      </c>
      <c r="CN14">
        <v>-4.5892197892197888E-2</v>
      </c>
      <c r="CO14">
        <v>-2.9630477630477641E-2</v>
      </c>
      <c r="CP14">
        <v>-4.418452418452419E-2</v>
      </c>
      <c r="CQ14">
        <v>-5.4142602142602143E-2</v>
      </c>
      <c r="CR14">
        <v>-2.761939561939562E-2</v>
      </c>
      <c r="CS14">
        <v>8.9380889380889393E-4</v>
      </c>
      <c r="CT14">
        <v>-2.2222606222606221E-2</v>
      </c>
      <c r="CU14">
        <v>-2.6922170922170929E-2</v>
      </c>
      <c r="CV14">
        <v>-7.1473151473151466E-3</v>
      </c>
      <c r="CW14">
        <v>-3.4200790200790213E-2</v>
      </c>
      <c r="CX14">
        <v>-3.4250542250542249E-2</v>
      </c>
      <c r="CY14">
        <v>2.8122820122820129E-2</v>
      </c>
      <c r="CZ14">
        <v>-1.435460635460635E-2</v>
      </c>
      <c r="DA14">
        <v>-2.1654825654825662E-2</v>
      </c>
      <c r="DB14">
        <v>-1.8503502503502502E-2</v>
      </c>
      <c r="DC14">
        <v>-1.9562143562143561E-2</v>
      </c>
      <c r="DD14">
        <v>-8.7265407265407265E-3</v>
      </c>
      <c r="DE14">
        <v>-4.9674769674769694E-3</v>
      </c>
      <c r="DG14">
        <v>-2.33009033009033E-3</v>
      </c>
    </row>
    <row r="15" spans="1:111" x14ac:dyDescent="0.55000000000000004">
      <c r="A15" s="2"/>
      <c r="B15" s="1" t="s">
        <v>119</v>
      </c>
      <c r="C15">
        <v>4.5771597771597783E-2</v>
      </c>
      <c r="D15">
        <v>2.6356166356166361E-2</v>
      </c>
      <c r="E15">
        <v>1.797709797709798E-2</v>
      </c>
      <c r="F15">
        <v>4.5747297747297751E-2</v>
      </c>
      <c r="G15">
        <v>2.64032304032304E-2</v>
      </c>
      <c r="H15">
        <v>3.6400836400836399E-3</v>
      </c>
      <c r="I15">
        <v>3.0933030933030931E-3</v>
      </c>
      <c r="J15">
        <v>5.2788400788400802E-2</v>
      </c>
      <c r="K15">
        <v>5.7135309135309148E-2</v>
      </c>
      <c r="L15">
        <v>6.6039666039666052E-3</v>
      </c>
      <c r="N15">
        <v>2.6356166356166361E-2</v>
      </c>
      <c r="O15">
        <v>-2.3526143526143529E-3</v>
      </c>
      <c r="P15">
        <v>-6.2129702129702126E-3</v>
      </c>
      <c r="R15">
        <v>1.327188127188127E-2</v>
      </c>
      <c r="S15">
        <v>8.2387282387282393E-3</v>
      </c>
      <c r="T15">
        <v>1.8685206685206689E-2</v>
      </c>
      <c r="X15">
        <v>4.4042564042564049E-3</v>
      </c>
      <c r="Y15">
        <v>-2.926838926838927E-3</v>
      </c>
      <c r="Z15">
        <v>1.1065931065931071E-2</v>
      </c>
      <c r="AA15">
        <v>1.048329448329448E-2</v>
      </c>
      <c r="AB15">
        <v>9.0942330942330955E-3</v>
      </c>
      <c r="AC15">
        <v>1.322408522408523E-2</v>
      </c>
      <c r="AD15">
        <v>-2.9701781701781709E-2</v>
      </c>
      <c r="AE15">
        <v>8.0769476769476767E-2</v>
      </c>
      <c r="AF15">
        <v>2.488668088668089E-2</v>
      </c>
      <c r="AK15">
        <v>4.7268047268047273E-5</v>
      </c>
      <c r="AL15">
        <v>1.203730803730804E-2</v>
      </c>
      <c r="AM15">
        <v>2.5573105573105579E-2</v>
      </c>
      <c r="AO15">
        <v>3.8931854931854928E-2</v>
      </c>
      <c r="AP15">
        <v>0.59536581136581135</v>
      </c>
      <c r="AR15">
        <v>1.2948864948864949E-2</v>
      </c>
      <c r="AS15">
        <v>1.469281469281469E-2</v>
      </c>
      <c r="AT15">
        <v>9.1634131634131654E-3</v>
      </c>
      <c r="AY15">
        <v>1.843150243150243E-2</v>
      </c>
      <c r="BA15">
        <v>1.048329448329448E-2</v>
      </c>
      <c r="BE15">
        <v>1.28927288927289E-2</v>
      </c>
      <c r="BG15">
        <v>1.122125922125922E-2</v>
      </c>
      <c r="BQ15">
        <v>1.322461322461323E-2</v>
      </c>
      <c r="BR15">
        <v>1.32969852969853E-2</v>
      </c>
      <c r="BS15">
        <v>8.0718920718920711E-3</v>
      </c>
      <c r="BT15">
        <v>2.1207645207645211E-2</v>
      </c>
      <c r="BX15">
        <v>4.4042564042564049E-3</v>
      </c>
      <c r="BY15">
        <v>4.65012465012465E-4</v>
      </c>
      <c r="BZ15">
        <v>1.1065931065931071E-2</v>
      </c>
      <c r="CA15">
        <v>1.048329448329448E-2</v>
      </c>
      <c r="CB15">
        <v>1.0807726807726809E-2</v>
      </c>
      <c r="CC15">
        <v>1.2312720312720311E-2</v>
      </c>
      <c r="CD15">
        <v>-3.9955107955107948E-2</v>
      </c>
      <c r="CE15">
        <v>-2.039343239343239E-2</v>
      </c>
      <c r="CF15">
        <v>1.5689571689571691E-2</v>
      </c>
      <c r="CG15">
        <v>1.6304668304668309E-2</v>
      </c>
      <c r="CH15">
        <v>1.4508842508842511E-2</v>
      </c>
      <c r="CI15">
        <v>1.504506304506305E-2</v>
      </c>
      <c r="CJ15">
        <v>9.7937017937017954E-3</v>
      </c>
      <c r="CK15">
        <v>-3.3445233445233448E-4</v>
      </c>
      <c r="CL15">
        <v>1.7056865056865059E-2</v>
      </c>
      <c r="CM15">
        <v>1.7066693066693069E-2</v>
      </c>
      <c r="CN15">
        <v>1.012617412617413E-2</v>
      </c>
      <c r="CO15">
        <v>1.7295713295713291E-2</v>
      </c>
      <c r="CP15">
        <v>1.6029736029736029E-2</v>
      </c>
      <c r="CQ15">
        <v>-1.022783822783823E-2</v>
      </c>
      <c r="CR15">
        <v>-2.590896190896191E-2</v>
      </c>
      <c r="CS15">
        <v>-2.125877725877726E-2</v>
      </c>
      <c r="CT15">
        <v>6.2214902214902217E-3</v>
      </c>
      <c r="CU15">
        <v>-5.3244473244473248E-2</v>
      </c>
      <c r="CV15">
        <v>1.833795033795034E-2</v>
      </c>
      <c r="CW15">
        <v>-1.6860652860652858E-2</v>
      </c>
      <c r="CX15">
        <v>-1.6311088311088309E-2</v>
      </c>
      <c r="CY15">
        <v>-1.797709797709798E-2</v>
      </c>
      <c r="CZ15">
        <v>-2.1820977820977819E-2</v>
      </c>
      <c r="DA15">
        <v>-5.2250476250476248E-2</v>
      </c>
      <c r="DB15">
        <v>-2.1994977994977991E-2</v>
      </c>
      <c r="DC15">
        <v>-2.3155871155871161E-2</v>
      </c>
      <c r="DD15">
        <v>-1.2354372354372351E-3</v>
      </c>
      <c r="DE15">
        <v>4.1276441276441291E-4</v>
      </c>
      <c r="DG15">
        <v>-1.2094164094164091E-2</v>
      </c>
    </row>
    <row r="16" spans="1:111" x14ac:dyDescent="0.55000000000000004">
      <c r="A16" s="2"/>
      <c r="B16" s="1" t="s">
        <v>120</v>
      </c>
      <c r="C16">
        <v>0.27926519126519128</v>
      </c>
      <c r="D16">
        <v>-3.4510954510954522E-3</v>
      </c>
      <c r="E16">
        <v>-6.1869421869421874E-3</v>
      </c>
      <c r="F16">
        <v>0.27920697920697918</v>
      </c>
      <c r="G16">
        <v>-3.4647274647274652E-3</v>
      </c>
      <c r="H16">
        <v>-2.005428805428806E-2</v>
      </c>
      <c r="I16">
        <v>-2.0806076806076809E-2</v>
      </c>
      <c r="J16">
        <v>0.2263642903642904</v>
      </c>
      <c r="K16">
        <v>0.23123912723912729</v>
      </c>
      <c r="L16">
        <v>-1.3808185808185811E-2</v>
      </c>
      <c r="N16">
        <v>-3.4510954510954522E-3</v>
      </c>
      <c r="O16">
        <v>-2.4007260007260011E-2</v>
      </c>
      <c r="P16">
        <v>-3.0344094344094349E-2</v>
      </c>
      <c r="R16">
        <v>-1.904346704346704E-2</v>
      </c>
      <c r="S16">
        <v>-7.0098310098310104E-3</v>
      </c>
      <c r="T16">
        <v>-1.348286548286548E-2</v>
      </c>
      <c r="X16">
        <v>-6.5613665613665616E-3</v>
      </c>
      <c r="Y16">
        <v>-3.0370638370638369E-2</v>
      </c>
      <c r="Z16">
        <v>-1.1359583359583361E-2</v>
      </c>
      <c r="AA16">
        <v>-5.9422859422859431E-3</v>
      </c>
      <c r="AB16">
        <v>-8.8164088164088188E-4</v>
      </c>
      <c r="AC16">
        <v>-1.007295407295407E-2</v>
      </c>
      <c r="AD16">
        <v>5.4607614607614608E-3</v>
      </c>
      <c r="AE16">
        <v>7.5989715989715993E-3</v>
      </c>
      <c r="AF16">
        <v>0.41355700155700148</v>
      </c>
      <c r="AK16">
        <v>-3.7439317439317442E-3</v>
      </c>
      <c r="AL16">
        <v>-5.986981186981187E-2</v>
      </c>
      <c r="AM16">
        <v>4.6851526851526852E-3</v>
      </c>
      <c r="AO16">
        <v>-8.4057084057084057E-3</v>
      </c>
      <c r="AP16">
        <v>1.170989970989971E-2</v>
      </c>
      <c r="AR16">
        <v>-1.9438699438699442E-2</v>
      </c>
      <c r="AS16">
        <v>-1.736650136650137E-2</v>
      </c>
      <c r="AT16">
        <v>-5.0987210987211004E-3</v>
      </c>
      <c r="AY16">
        <v>-3.8975966975966982E-2</v>
      </c>
      <c r="BA16">
        <v>-5.9422859422859431E-3</v>
      </c>
      <c r="BE16">
        <v>-1.9767751767751768E-2</v>
      </c>
      <c r="BG16">
        <v>-5.3455493455493459E-3</v>
      </c>
      <c r="BQ16">
        <v>-1.4583578583578579E-2</v>
      </c>
      <c r="BR16">
        <v>-1.9038307038307039E-2</v>
      </c>
      <c r="BS16">
        <v>-6.8260748260748263E-3</v>
      </c>
      <c r="BT16">
        <v>-2.2420882420882419E-2</v>
      </c>
      <c r="BX16">
        <v>-6.5613665613665616E-3</v>
      </c>
      <c r="BY16">
        <v>-2.815922815922816E-2</v>
      </c>
      <c r="BZ16">
        <v>-1.1359583359583361E-2</v>
      </c>
      <c r="CA16">
        <v>-5.9422859422859431E-3</v>
      </c>
      <c r="CB16">
        <v>4.0407640407640408E-4</v>
      </c>
      <c r="CC16">
        <v>-1.4045462045462051E-2</v>
      </c>
      <c r="CD16">
        <v>-2.4026076026076031E-2</v>
      </c>
      <c r="CE16">
        <v>-4.542856542856543E-2</v>
      </c>
      <c r="CF16">
        <v>4.0599292599292597E-2</v>
      </c>
      <c r="CG16">
        <v>4.2473970473970467E-2</v>
      </c>
      <c r="CH16">
        <v>-1.9754623754623751E-2</v>
      </c>
      <c r="CI16">
        <v>-1.935141135141135E-2</v>
      </c>
      <c r="CJ16">
        <v>-8.3336723336723331E-3</v>
      </c>
      <c r="CK16">
        <v>-3.6018504018504018E-2</v>
      </c>
      <c r="CL16">
        <v>-6.686250686250686E-3</v>
      </c>
      <c r="CM16">
        <v>-6.7438387438387426E-3</v>
      </c>
      <c r="CN16">
        <v>-3.3936945936945941E-2</v>
      </c>
      <c r="CO16">
        <v>-6.7382947382947384E-3</v>
      </c>
      <c r="CP16">
        <v>-3.2216720216720222E-2</v>
      </c>
      <c r="CQ16">
        <v>-4.4312720312720308E-2</v>
      </c>
      <c r="CR16">
        <v>-9.2509652509652519E-3</v>
      </c>
      <c r="CS16">
        <v>-2.6459942459942459E-2</v>
      </c>
      <c r="CT16">
        <v>1.6878556878556879E-2</v>
      </c>
      <c r="CU16">
        <v>-3.081660681660682E-2</v>
      </c>
      <c r="CV16">
        <v>2.658822258822259E-2</v>
      </c>
      <c r="CW16">
        <v>-4.2301998301998302E-2</v>
      </c>
      <c r="CX16">
        <v>-4.2482370482370489E-2</v>
      </c>
      <c r="CY16">
        <v>6.1869421869421874E-3</v>
      </c>
      <c r="CZ16">
        <v>5.7639057639057639E-3</v>
      </c>
      <c r="DA16">
        <v>-5.1547251547251552E-3</v>
      </c>
      <c r="DB16">
        <v>-5.7792117792117792E-2</v>
      </c>
      <c r="DC16">
        <v>-3.6130104130104132E-2</v>
      </c>
      <c r="DD16">
        <v>-3.0597258597258599E-2</v>
      </c>
      <c r="DE16">
        <v>-2.9381777381777389E-2</v>
      </c>
      <c r="DG16">
        <v>-4.212592212592213E-2</v>
      </c>
    </row>
    <row r="17" spans="1:111" x14ac:dyDescent="0.55000000000000004">
      <c r="A17" s="2"/>
      <c r="B17" s="1" t="s">
        <v>121</v>
      </c>
      <c r="C17">
        <v>3.0628122628122631E-2</v>
      </c>
      <c r="D17">
        <v>1.580617580617581E-3</v>
      </c>
      <c r="E17">
        <v>1.418078618078618E-2</v>
      </c>
      <c r="F17">
        <v>3.0616302616302622E-2</v>
      </c>
      <c r="G17">
        <v>1.478197478197478E-3</v>
      </c>
      <c r="H17">
        <v>-2.9182733182733189E-2</v>
      </c>
      <c r="I17">
        <v>-3.0536910536910541E-2</v>
      </c>
      <c r="J17">
        <v>2.7066687066687072E-2</v>
      </c>
      <c r="K17">
        <v>-6.6991266991266987E-4</v>
      </c>
      <c r="L17">
        <v>-2.2359706359706358E-2</v>
      </c>
      <c r="N17">
        <v>1.580617580617581E-3</v>
      </c>
      <c r="O17">
        <v>-5.5726411726411733E-2</v>
      </c>
      <c r="P17">
        <v>-7.0140466140466137E-2</v>
      </c>
      <c r="R17">
        <v>-2.0005328005328012E-2</v>
      </c>
      <c r="S17">
        <v>-1.2413604413604409E-2</v>
      </c>
      <c r="T17">
        <v>-2.6144078144078139E-2</v>
      </c>
      <c r="X17">
        <v>-1.288214488214488E-2</v>
      </c>
      <c r="Y17">
        <v>-4.5908829908829912E-2</v>
      </c>
      <c r="Z17">
        <v>-1.062519462519463E-2</v>
      </c>
      <c r="AA17">
        <v>-3.1819231819231819E-3</v>
      </c>
      <c r="AB17">
        <v>-1.311628911628912E-2</v>
      </c>
      <c r="AC17">
        <v>-1.2234984234984239E-2</v>
      </c>
      <c r="AD17">
        <v>-9.3239613239613234E-3</v>
      </c>
      <c r="AE17">
        <v>-1.101488301488302E-2</v>
      </c>
      <c r="AF17">
        <v>3.7363021363021373E-2</v>
      </c>
      <c r="AK17">
        <v>-4.2191838191838187E-2</v>
      </c>
      <c r="AL17">
        <v>-2.3689091689091689E-2</v>
      </c>
      <c r="AM17">
        <v>2.2135414135414141E-2</v>
      </c>
      <c r="AO17">
        <v>-5.4004254004254007E-3</v>
      </c>
      <c r="AP17">
        <v>5.5090039090039088E-2</v>
      </c>
      <c r="AR17">
        <v>-2.0195924195924191E-2</v>
      </c>
      <c r="AS17">
        <v>-1.673970473970474E-2</v>
      </c>
      <c r="AT17">
        <v>-4.4160644160644164E-3</v>
      </c>
      <c r="AY17">
        <v>-2.2668826668826671E-2</v>
      </c>
      <c r="BA17">
        <v>-3.1819231819231819E-3</v>
      </c>
      <c r="BE17">
        <v>-2.026908826908827E-2</v>
      </c>
      <c r="BG17">
        <v>-1.4395214395214401E-3</v>
      </c>
      <c r="BQ17">
        <v>-2.314282714282714E-2</v>
      </c>
      <c r="BR17">
        <v>-1.9997227997228001E-2</v>
      </c>
      <c r="BS17">
        <v>-1.3083913083913091E-2</v>
      </c>
      <c r="BT17">
        <v>-4.1590625590625603E-2</v>
      </c>
      <c r="BX17">
        <v>-1.288214488214488E-2</v>
      </c>
      <c r="BY17">
        <v>-4.0271908271908283E-2</v>
      </c>
      <c r="BZ17">
        <v>-1.062519462519463E-2</v>
      </c>
      <c r="CA17">
        <v>-3.1819231819231819E-3</v>
      </c>
      <c r="CB17">
        <v>-1.500884700884701E-2</v>
      </c>
      <c r="CC17">
        <v>-2.237059037059037E-2</v>
      </c>
      <c r="CD17">
        <v>-5.0604050604050599E-2</v>
      </c>
      <c r="CE17">
        <v>-5.8844230844230849E-2</v>
      </c>
      <c r="CF17">
        <v>5.8928386928386943E-2</v>
      </c>
      <c r="CG17">
        <v>5.8339078339078337E-2</v>
      </c>
      <c r="CH17">
        <v>-1.9980331980331979E-2</v>
      </c>
      <c r="CI17">
        <v>-2.1013665013665011E-2</v>
      </c>
      <c r="CJ17">
        <v>-1.136456336456337E-2</v>
      </c>
      <c r="CK17">
        <v>1.6122532122532118E-2</v>
      </c>
      <c r="CL17">
        <v>8.9352449352449355E-3</v>
      </c>
      <c r="CM17">
        <v>8.9427809427809445E-3</v>
      </c>
      <c r="CN17">
        <v>-3.4762186762186773E-2</v>
      </c>
      <c r="CO17">
        <v>9.6478776478776482E-3</v>
      </c>
      <c r="CP17">
        <v>-4.3122535122535118E-2</v>
      </c>
      <c r="CQ17">
        <v>-2.866133266133266E-2</v>
      </c>
      <c r="CR17">
        <v>5.5203823203823207E-2</v>
      </c>
      <c r="CS17">
        <v>-4.3931611931611943E-2</v>
      </c>
      <c r="CT17">
        <v>6.9570525570525579E-2</v>
      </c>
      <c r="CU17">
        <v>1.36947856947857E-2</v>
      </c>
      <c r="CV17">
        <v>6.2261594261594257E-2</v>
      </c>
      <c r="CW17">
        <v>-5.9016659016659027E-2</v>
      </c>
      <c r="CX17">
        <v>-5.8344742344742351E-2</v>
      </c>
      <c r="CY17">
        <v>-1.418078618078618E-2</v>
      </c>
      <c r="CZ17">
        <v>-2.54992814992815E-2</v>
      </c>
      <c r="DA17">
        <v>3.5416655416655417E-2</v>
      </c>
      <c r="DB17">
        <v>-2.735155535155535E-2</v>
      </c>
      <c r="DC17">
        <v>-5.5846315846315851E-2</v>
      </c>
      <c r="DD17">
        <v>-4.3122991122991131E-2</v>
      </c>
      <c r="DE17">
        <v>-4.1483393483393492E-2</v>
      </c>
      <c r="DG17">
        <v>1.326862926862927E-2</v>
      </c>
    </row>
    <row r="18" spans="1:111" x14ac:dyDescent="0.55000000000000004">
      <c r="A18" s="2"/>
      <c r="B18" s="1" t="s">
        <v>122</v>
      </c>
      <c r="C18">
        <v>-6.4436104436104442E-3</v>
      </c>
      <c r="D18">
        <v>1.422799422799423E-2</v>
      </c>
      <c r="E18">
        <v>5.4907974907974907E-3</v>
      </c>
      <c r="F18">
        <v>-6.4258624258624261E-3</v>
      </c>
      <c r="G18">
        <v>1.425237825237825E-2</v>
      </c>
      <c r="H18">
        <v>-1.023543423543424E-2</v>
      </c>
      <c r="I18">
        <v>-1.071237471237471E-2</v>
      </c>
      <c r="J18">
        <v>2.558364158364158E-2</v>
      </c>
      <c r="K18">
        <v>1.753446553446554E-2</v>
      </c>
      <c r="L18">
        <v>-4.9015609015609016E-3</v>
      </c>
      <c r="N18">
        <v>1.422799422799423E-2</v>
      </c>
      <c r="O18">
        <v>-1.17992037992038E-2</v>
      </c>
      <c r="P18">
        <v>-8.1135681135681148E-3</v>
      </c>
      <c r="R18">
        <v>-2.3000423000423E-3</v>
      </c>
      <c r="S18">
        <v>2.0219300219300219E-3</v>
      </c>
      <c r="T18">
        <v>-3.9365559365559374E-3</v>
      </c>
      <c r="X18">
        <v>1.207213207213207E-3</v>
      </c>
      <c r="Y18">
        <v>-1.1744411744411751E-2</v>
      </c>
      <c r="Z18">
        <v>1.1771531771531769E-3</v>
      </c>
      <c r="AA18">
        <v>5.9955419955419961E-3</v>
      </c>
      <c r="AB18">
        <v>3.9835239835239831E-4</v>
      </c>
      <c r="AC18">
        <v>-1.3288813288813289E-3</v>
      </c>
      <c r="AD18">
        <v>-1.1746955746955751E-2</v>
      </c>
      <c r="AE18">
        <v>-1.0899310899310901E-2</v>
      </c>
      <c r="AF18">
        <v>2.644176244176244E-2</v>
      </c>
      <c r="AK18">
        <v>2.3647163647163651E-2</v>
      </c>
      <c r="AL18">
        <v>-2.0882888882888879E-2</v>
      </c>
      <c r="AM18">
        <v>-9.6044496044496051E-4</v>
      </c>
      <c r="AO18">
        <v>-6.955890955890956E-3</v>
      </c>
      <c r="AP18">
        <v>0.1090823050823051</v>
      </c>
      <c r="AR18">
        <v>-3.1807831807831809E-3</v>
      </c>
      <c r="AS18">
        <v>-1.8526938526938529E-3</v>
      </c>
      <c r="AT18">
        <v>5.9163299163299161E-3</v>
      </c>
      <c r="AY18">
        <v>8.8539208539208537E-3</v>
      </c>
      <c r="BA18">
        <v>5.9955419955419961E-3</v>
      </c>
      <c r="BE18">
        <v>-3.3813873813873809E-3</v>
      </c>
      <c r="BG18">
        <v>6.3418863418863419E-3</v>
      </c>
      <c r="BQ18">
        <v>-9.5901575901575897E-3</v>
      </c>
      <c r="BR18">
        <v>-2.3049623049623048E-3</v>
      </c>
      <c r="BS18">
        <v>1.688221688221689E-3</v>
      </c>
      <c r="BT18">
        <v>-1.2044892044892039E-2</v>
      </c>
      <c r="BX18">
        <v>1.207213207213207E-3</v>
      </c>
      <c r="BY18">
        <v>-1.067158667158667E-2</v>
      </c>
      <c r="BZ18">
        <v>1.1771531771531769E-3</v>
      </c>
      <c r="CA18">
        <v>5.9955419955419961E-3</v>
      </c>
      <c r="CB18">
        <v>-8.2380082380082377E-5</v>
      </c>
      <c r="CC18">
        <v>-8.5885405885405899E-3</v>
      </c>
      <c r="CD18">
        <v>1.090861090861091E-3</v>
      </c>
      <c r="CE18">
        <v>-2.1341853341853349E-2</v>
      </c>
      <c r="CF18">
        <v>2.4049968049968048E-2</v>
      </c>
      <c r="CG18">
        <v>2.3489087489087492E-2</v>
      </c>
      <c r="CH18">
        <v>-7.0306030306030312E-3</v>
      </c>
      <c r="CI18">
        <v>-8.1526281526281535E-3</v>
      </c>
      <c r="CJ18">
        <v>3.3474873474873472E-3</v>
      </c>
      <c r="CK18">
        <v>8.0851040851040862E-3</v>
      </c>
      <c r="CL18">
        <v>7.5612555612555622E-3</v>
      </c>
      <c r="CM18">
        <v>7.5917115917115922E-3</v>
      </c>
      <c r="CN18">
        <v>-1.3216033216033219E-2</v>
      </c>
      <c r="CO18">
        <v>7.4592554592554598E-3</v>
      </c>
      <c r="CP18">
        <v>-1.957054357054357E-2</v>
      </c>
      <c r="CQ18">
        <v>-5.4250494250494257E-3</v>
      </c>
      <c r="CR18">
        <v>-4.2366882366882356E-3</v>
      </c>
      <c r="CS18">
        <v>-2.1022461022461018E-2</v>
      </c>
      <c r="CT18">
        <v>1.1667371667371669E-2</v>
      </c>
      <c r="CU18">
        <v>-1.8808374808374811E-2</v>
      </c>
      <c r="CV18">
        <v>1.6879144879144881E-2</v>
      </c>
      <c r="CW18">
        <v>-2.329277929277929E-2</v>
      </c>
      <c r="CX18">
        <v>-2.3490479490479488E-2</v>
      </c>
      <c r="CY18">
        <v>-5.4907974907974907E-3</v>
      </c>
      <c r="CZ18">
        <v>1.6790200790200788E-2</v>
      </c>
      <c r="DA18">
        <v>-1.11974751974752E-2</v>
      </c>
      <c r="DB18">
        <v>-7.103695103695103E-3</v>
      </c>
      <c r="DC18">
        <v>-1.804041004041004E-2</v>
      </c>
      <c r="DD18">
        <v>-2.3414219414219419E-2</v>
      </c>
      <c r="DE18">
        <v>-2.4717228717228711E-2</v>
      </c>
      <c r="DG18">
        <v>4.9693369693369687E-3</v>
      </c>
    </row>
    <row r="19" spans="1:111" x14ac:dyDescent="0.55000000000000004">
      <c r="A19" s="2"/>
      <c r="B19" s="1" t="s">
        <v>123</v>
      </c>
      <c r="C19">
        <v>0.16320717120717121</v>
      </c>
      <c r="D19">
        <v>1.9204819204819199E-4</v>
      </c>
      <c r="E19">
        <v>-6.3381303381303379E-3</v>
      </c>
      <c r="F19">
        <v>0.16313643113643109</v>
      </c>
      <c r="G19">
        <v>2.6840426840426851E-4</v>
      </c>
      <c r="H19">
        <v>-1.257913257913258E-2</v>
      </c>
      <c r="I19">
        <v>-1.413983013983014E-2</v>
      </c>
      <c r="J19">
        <v>0.14019821619821621</v>
      </c>
      <c r="K19">
        <v>0.13074994674994669</v>
      </c>
      <c r="L19">
        <v>-2.4138024138024139E-4</v>
      </c>
      <c r="N19">
        <v>1.9204819204819199E-4</v>
      </c>
      <c r="O19">
        <v>-4.164622164622165E-2</v>
      </c>
      <c r="P19">
        <v>-3.5193059193059192E-2</v>
      </c>
      <c r="R19">
        <v>-1.552284352284353E-2</v>
      </c>
      <c r="S19">
        <v>1.868567468567469E-2</v>
      </c>
      <c r="T19">
        <v>-6.5663705663705661E-3</v>
      </c>
      <c r="X19">
        <v>2.1338037338037338E-2</v>
      </c>
      <c r="Y19">
        <v>-3.3774357774357777E-2</v>
      </c>
      <c r="Z19">
        <v>-1.2431412431412429E-3</v>
      </c>
      <c r="AA19">
        <v>1.3392529392529389E-2</v>
      </c>
      <c r="AB19">
        <v>2.4851592851592851E-2</v>
      </c>
      <c r="AC19">
        <v>-8.4652644652644642E-3</v>
      </c>
      <c r="AD19">
        <v>-7.0044310044310054E-2</v>
      </c>
      <c r="AE19">
        <v>-6.9059061059061067E-2</v>
      </c>
      <c r="AF19">
        <v>-5.4063654063654064E-3</v>
      </c>
      <c r="AK19">
        <v>0.797037617037617</v>
      </c>
      <c r="AL19">
        <v>-7.2966792966792961E-3</v>
      </c>
      <c r="AM19">
        <v>4.5735969735969738E-2</v>
      </c>
      <c r="AO19">
        <v>2.3122199122199129E-2</v>
      </c>
      <c r="AP19">
        <v>-1.506595506595507E-2</v>
      </c>
      <c r="AR19">
        <v>-1.559365559365559E-2</v>
      </c>
      <c r="AS19">
        <v>-1.7362985362985361E-2</v>
      </c>
      <c r="AT19">
        <v>1.6603432603432611E-2</v>
      </c>
      <c r="AY19">
        <v>-1.4719178719178719E-2</v>
      </c>
      <c r="BA19">
        <v>1.3392529392529389E-2</v>
      </c>
      <c r="BE19">
        <v>-1.5637107637107631E-2</v>
      </c>
      <c r="BG19">
        <v>1.332304932304932E-2</v>
      </c>
      <c r="BQ19">
        <v>-1.61031761031761E-2</v>
      </c>
      <c r="BR19">
        <v>-1.548575148575149E-2</v>
      </c>
      <c r="BS19">
        <v>1.9462927462927462E-2</v>
      </c>
      <c r="BT19">
        <v>-1.4909750909750909E-2</v>
      </c>
      <c r="BX19">
        <v>2.1338037338037338E-2</v>
      </c>
      <c r="BY19">
        <v>-3.1037719037719042E-2</v>
      </c>
      <c r="BZ19">
        <v>-1.2431412431412429E-3</v>
      </c>
      <c r="CA19">
        <v>1.3392529392529389E-2</v>
      </c>
      <c r="CB19">
        <v>2.4155592155592161E-2</v>
      </c>
      <c r="CC19">
        <v>-1.3808233808233809E-2</v>
      </c>
      <c r="CD19">
        <v>-2.0598116598116601E-2</v>
      </c>
      <c r="CE19">
        <v>-5.7892857892857894E-3</v>
      </c>
      <c r="CF19">
        <v>6.4756504756504768E-3</v>
      </c>
      <c r="CG19">
        <v>5.3861213861213864E-3</v>
      </c>
      <c r="CH19">
        <v>-1.2145968145968151E-2</v>
      </c>
      <c r="CI19">
        <v>-1.188165588165588E-2</v>
      </c>
      <c r="CJ19">
        <v>1.510482310482311E-2</v>
      </c>
      <c r="CK19">
        <v>-2.0729804729804732E-2</v>
      </c>
      <c r="CL19">
        <v>-1.2165492165492171E-3</v>
      </c>
      <c r="CM19">
        <v>-1.22032922032922E-3</v>
      </c>
      <c r="CN19">
        <v>-1.8366954366954371E-2</v>
      </c>
      <c r="CO19">
        <v>-1.597393597393598E-3</v>
      </c>
      <c r="CP19">
        <v>-1.601812001812002E-2</v>
      </c>
      <c r="CQ19">
        <v>-2.5508593508593511E-2</v>
      </c>
      <c r="CR19">
        <v>3.5747615747615751E-2</v>
      </c>
      <c r="CS19">
        <v>-3.0767214767214768E-2</v>
      </c>
      <c r="CT19">
        <v>4.882111282111283E-2</v>
      </c>
      <c r="CU19">
        <v>-3.5279795279795291E-3</v>
      </c>
      <c r="CV19">
        <v>4.2584094584094588E-2</v>
      </c>
      <c r="CW19">
        <v>-5.6777816777816787E-3</v>
      </c>
      <c r="CX19">
        <v>-5.3861933861933864E-3</v>
      </c>
      <c r="CY19">
        <v>6.3381303381303379E-3</v>
      </c>
      <c r="CZ19">
        <v>2.4609024609024612E-3</v>
      </c>
      <c r="DA19">
        <v>-3.9959079959079958E-3</v>
      </c>
      <c r="DB19">
        <v>1.1753291753291749E-2</v>
      </c>
      <c r="DC19">
        <v>2.663565863565864E-2</v>
      </c>
      <c r="DD19">
        <v>3.6598692598692598E-2</v>
      </c>
      <c r="DE19">
        <v>4.1143169143169137E-2</v>
      </c>
      <c r="DG19">
        <v>-2.461950061950062E-2</v>
      </c>
    </row>
    <row r="20" spans="1:111" x14ac:dyDescent="0.55000000000000004">
      <c r="A20" s="2"/>
      <c r="B20" s="1" t="s">
        <v>124</v>
      </c>
      <c r="C20">
        <v>7.611036411036412E-2</v>
      </c>
      <c r="D20">
        <v>-9.9107367107367131E-2</v>
      </c>
      <c r="E20">
        <v>-0.1070569550569551</v>
      </c>
      <c r="F20">
        <v>7.6195828195828208E-2</v>
      </c>
      <c r="G20">
        <v>-9.9100335100335113E-2</v>
      </c>
      <c r="H20">
        <v>-6.1167361167361177E-2</v>
      </c>
      <c r="I20">
        <v>-5.963387963387963E-2</v>
      </c>
      <c r="J20">
        <v>-5.3698277698277702E-2</v>
      </c>
      <c r="K20">
        <v>-4.7578535578535593E-2</v>
      </c>
      <c r="L20">
        <v>-6.7762651762651754E-2</v>
      </c>
      <c r="N20">
        <v>-9.9107367107367131E-2</v>
      </c>
      <c r="O20">
        <v>1.2456228456228459E-2</v>
      </c>
      <c r="P20">
        <v>7.8708078708078708E-3</v>
      </c>
      <c r="R20">
        <v>-8.7249579249579254E-2</v>
      </c>
      <c r="S20">
        <v>-6.235297435297435E-2</v>
      </c>
      <c r="T20">
        <v>-7.2468060468060466E-2</v>
      </c>
      <c r="X20">
        <v>-6.0420636420636421E-2</v>
      </c>
      <c r="Y20">
        <v>-2.3909495909495908E-2</v>
      </c>
      <c r="Z20">
        <v>-8.3767823767823768E-2</v>
      </c>
      <c r="AA20">
        <v>-7.6667236667236668E-2</v>
      </c>
      <c r="AB20">
        <v>-5.6323688323688323E-2</v>
      </c>
      <c r="AC20">
        <v>-9.3128793128793144E-2</v>
      </c>
      <c r="AD20">
        <v>-5.9022431022431023E-2</v>
      </c>
      <c r="AE20">
        <v>-5.9233451233451237E-2</v>
      </c>
      <c r="AF20">
        <v>-3.051453051453052E-2</v>
      </c>
      <c r="AK20">
        <v>-4.0368496368496369E-2</v>
      </c>
      <c r="AL20">
        <v>-3.2468288468288482E-2</v>
      </c>
      <c r="AM20">
        <v>-8.0209628209628223E-2</v>
      </c>
      <c r="AO20">
        <v>-3.2665148665148663E-2</v>
      </c>
      <c r="AP20">
        <v>0.16367679167679169</v>
      </c>
      <c r="AR20">
        <v>-8.7115551115551124E-2</v>
      </c>
      <c r="AS20">
        <v>-9.27943647943648E-2</v>
      </c>
      <c r="AT20">
        <v>-7.484519084519084E-2</v>
      </c>
      <c r="AY20">
        <v>1.8565650565650571E-2</v>
      </c>
      <c r="BA20">
        <v>-7.6667236667236668E-2</v>
      </c>
      <c r="BE20">
        <v>-8.7204951204951212E-2</v>
      </c>
      <c r="BG20">
        <v>-7.9466779466779477E-2</v>
      </c>
      <c r="BQ20">
        <v>-9.1373635373635381E-2</v>
      </c>
      <c r="BR20">
        <v>-8.7271059271059284E-2</v>
      </c>
      <c r="BS20">
        <v>-6.1018705018705023E-2</v>
      </c>
      <c r="BT20">
        <v>-5.2824760824760827E-2</v>
      </c>
      <c r="BX20">
        <v>-6.0420636420636421E-2</v>
      </c>
      <c r="BY20">
        <v>-3.8229782229782232E-2</v>
      </c>
      <c r="BZ20">
        <v>-8.3767823767823768E-2</v>
      </c>
      <c r="CA20">
        <v>-7.6667236667236668E-2</v>
      </c>
      <c r="CB20">
        <v>-5.515050715050715E-2</v>
      </c>
      <c r="CC20">
        <v>-8.9930729930729925E-2</v>
      </c>
      <c r="CD20">
        <v>-6.3576783576783577E-3</v>
      </c>
      <c r="CE20">
        <v>7.2805920805920812E-2</v>
      </c>
      <c r="CF20">
        <v>-7.543317943317944E-2</v>
      </c>
      <c r="CG20">
        <v>-7.6260148260148264E-2</v>
      </c>
      <c r="CH20">
        <v>-8.5107325107325105E-2</v>
      </c>
      <c r="CI20">
        <v>-8.5177693177693178E-2</v>
      </c>
      <c r="CJ20">
        <v>-6.3391467391467393E-2</v>
      </c>
      <c r="CK20">
        <v>-1.497143097143097E-2</v>
      </c>
      <c r="CL20">
        <v>-0.1018743538743539</v>
      </c>
      <c r="CM20">
        <v>-0.1018743538743539</v>
      </c>
      <c r="CN20">
        <v>-6.7740235740235744E-2</v>
      </c>
      <c r="CO20">
        <v>-0.101961173961174</v>
      </c>
      <c r="CP20">
        <v>-5.4208206208206211E-2</v>
      </c>
      <c r="CQ20">
        <v>-7.4351138351138352E-2</v>
      </c>
      <c r="CR20">
        <v>-4.3713523713523718E-3</v>
      </c>
      <c r="CS20">
        <v>4.9502701502701522E-2</v>
      </c>
      <c r="CT20">
        <v>-2.1280557280557281E-2</v>
      </c>
      <c r="CU20">
        <v>3.7560985560985569E-2</v>
      </c>
      <c r="CV20">
        <v>-3.3892905892905903E-2</v>
      </c>
      <c r="CW20">
        <v>7.5645459645459642E-2</v>
      </c>
      <c r="CX20">
        <v>7.6260172260172274E-2</v>
      </c>
      <c r="CY20">
        <v>0.1070569550569551</v>
      </c>
      <c r="CZ20">
        <v>-4.1712017712017713E-2</v>
      </c>
      <c r="DA20">
        <v>1.009351009351009E-2</v>
      </c>
      <c r="DB20">
        <v>8.0827244827244835E-2</v>
      </c>
      <c r="DC20">
        <v>9.8144798144798165E-2</v>
      </c>
      <c r="DD20">
        <v>9.190863190863191E-2</v>
      </c>
      <c r="DE20">
        <v>9.0603414603414603E-2</v>
      </c>
      <c r="DG20">
        <v>2.21977061977062E-2</v>
      </c>
    </row>
    <row r="21" spans="1:111" x14ac:dyDescent="0.55000000000000004">
      <c r="A21" s="2"/>
      <c r="B21" s="1" t="s">
        <v>125</v>
      </c>
      <c r="C21">
        <v>3.5087363087363092E-2</v>
      </c>
      <c r="D21">
        <v>-2.408898008898009E-2</v>
      </c>
      <c r="E21">
        <v>-2.229365829365829E-2</v>
      </c>
      <c r="F21">
        <v>3.5063543063543062E-2</v>
      </c>
      <c r="G21">
        <v>-2.412572412572413E-2</v>
      </c>
      <c r="H21">
        <v>-6.6967746967746978E-3</v>
      </c>
      <c r="I21">
        <v>-6.3707823707823711E-3</v>
      </c>
      <c r="J21">
        <v>4.9797649797649786E-3</v>
      </c>
      <c r="K21">
        <v>7.8556518556518566E-3</v>
      </c>
      <c r="L21">
        <v>-1.253768453768454E-2</v>
      </c>
      <c r="N21">
        <v>-2.408898008898009E-2</v>
      </c>
      <c r="O21">
        <v>8.384720384720384E-3</v>
      </c>
      <c r="P21">
        <v>3.3586233586233591E-3</v>
      </c>
      <c r="R21">
        <v>-1.4397686397686399E-2</v>
      </c>
      <c r="S21">
        <v>-1.7267501267501269E-2</v>
      </c>
      <c r="T21">
        <v>-1.56018996018996E-2</v>
      </c>
      <c r="X21">
        <v>-1.5467199467199469E-2</v>
      </c>
      <c r="Y21">
        <v>3.6564036564036573E-5</v>
      </c>
      <c r="Z21">
        <v>-1.7556569556569559E-2</v>
      </c>
      <c r="AA21">
        <v>-2.0517632517632521E-2</v>
      </c>
      <c r="AB21">
        <v>-1.3103461103461099E-2</v>
      </c>
      <c r="AC21">
        <v>-1.8826338826338829E-2</v>
      </c>
      <c r="AD21">
        <v>1.4763854763854769E-2</v>
      </c>
      <c r="AE21">
        <v>9.6695016695016699E-3</v>
      </c>
      <c r="AF21">
        <v>-2.199348999349E-2</v>
      </c>
      <c r="AK21">
        <v>3.3101541101541107E-2</v>
      </c>
      <c r="AL21">
        <v>-3.0195666195666201E-2</v>
      </c>
      <c r="AM21">
        <v>0.81036840636840635</v>
      </c>
      <c r="AO21">
        <v>-7.911283911283911E-3</v>
      </c>
      <c r="AP21">
        <v>-2.1493305493305501E-2</v>
      </c>
      <c r="AR21">
        <v>-1.4594402594402599E-2</v>
      </c>
      <c r="AS21">
        <v>-1.5690855690855689E-2</v>
      </c>
      <c r="AT21">
        <v>-2.0496092496092501E-2</v>
      </c>
      <c r="AY21">
        <v>3.3156705156705157E-2</v>
      </c>
      <c r="BA21">
        <v>-2.0517632517632521E-2</v>
      </c>
      <c r="BE21">
        <v>-1.455937455937456E-2</v>
      </c>
      <c r="BG21">
        <v>-2.1436581436581441E-2</v>
      </c>
      <c r="BQ21">
        <v>-1.5632511632511639E-2</v>
      </c>
      <c r="BR21">
        <v>-1.4409350409350411E-2</v>
      </c>
      <c r="BS21">
        <v>-1.7476781476781479E-2</v>
      </c>
      <c r="BT21">
        <v>-1.411275811275811E-2</v>
      </c>
      <c r="BX21">
        <v>-1.5467199467199469E-2</v>
      </c>
      <c r="BY21">
        <v>9.7164097164097169E-5</v>
      </c>
      <c r="BZ21">
        <v>-1.7556569556569559E-2</v>
      </c>
      <c r="CA21">
        <v>-2.0517632517632521E-2</v>
      </c>
      <c r="CB21">
        <v>-1.12970032970033E-2</v>
      </c>
      <c r="CC21">
        <v>-1.606261606261606E-2</v>
      </c>
      <c r="CD21">
        <v>4.1949437949437951E-2</v>
      </c>
      <c r="CE21">
        <v>3.7679917679917679E-3</v>
      </c>
      <c r="CF21">
        <v>-3.5583755583755588E-3</v>
      </c>
      <c r="CG21">
        <v>-2.0114660114660121E-3</v>
      </c>
      <c r="CH21">
        <v>-1.3716385716385719E-2</v>
      </c>
      <c r="CI21">
        <v>-1.303002103002103E-2</v>
      </c>
      <c r="CJ21">
        <v>-1.617484017484018E-2</v>
      </c>
      <c r="CK21">
        <v>-2.446234846234846E-2</v>
      </c>
      <c r="CL21">
        <v>-2.3105363105363111E-2</v>
      </c>
      <c r="CM21">
        <v>-2.309139509139509E-2</v>
      </c>
      <c r="CN21">
        <v>-7.4651354651354661E-3</v>
      </c>
      <c r="CO21">
        <v>-2.306809106809107E-2</v>
      </c>
      <c r="CP21">
        <v>-8.5396765396765408E-3</v>
      </c>
      <c r="CQ21">
        <v>-1.9842379842379839E-3</v>
      </c>
      <c r="CR21">
        <v>-1.5323739323739319E-2</v>
      </c>
      <c r="CS21">
        <v>1.5115179115179119E-2</v>
      </c>
      <c r="CT21">
        <v>-1.290468090468091E-2</v>
      </c>
      <c r="CU21">
        <v>-1.3297453297453301E-2</v>
      </c>
      <c r="CV21">
        <v>-1.105294705294705E-2</v>
      </c>
      <c r="CW21">
        <v>2.510834510834511E-3</v>
      </c>
      <c r="CX21">
        <v>2.017118017118018E-3</v>
      </c>
      <c r="CY21">
        <v>2.229365829365829E-2</v>
      </c>
      <c r="CZ21">
        <v>3.3553353553353552E-2</v>
      </c>
      <c r="DA21">
        <v>-8.08960408960409E-3</v>
      </c>
      <c r="DB21">
        <v>-1.9352107352107351E-2</v>
      </c>
      <c r="DC21">
        <v>-1.629389229389229E-2</v>
      </c>
      <c r="DD21">
        <v>-1.20977400977401E-2</v>
      </c>
      <c r="DE21">
        <v>-1.351116151116151E-2</v>
      </c>
      <c r="DG21">
        <v>-1.424841824841825E-2</v>
      </c>
    </row>
    <row r="22" spans="1:111" x14ac:dyDescent="0.55000000000000004">
      <c r="A22" s="2"/>
      <c r="B22" s="1" t="s">
        <v>126</v>
      </c>
      <c r="C22">
        <v>-1.0294102294102291E-2</v>
      </c>
      <c r="D22">
        <v>-8.2025302025302019E-2</v>
      </c>
      <c r="E22">
        <v>-5.0619386619386621E-2</v>
      </c>
      <c r="F22">
        <v>-1.022582222582223E-2</v>
      </c>
      <c r="G22">
        <v>-8.2097290097290096E-2</v>
      </c>
      <c r="H22">
        <v>-8.3383415383415385E-2</v>
      </c>
      <c r="I22">
        <v>-8.17905577905578E-2</v>
      </c>
      <c r="J22">
        <v>-7.9288927288927294E-2</v>
      </c>
      <c r="K22">
        <v>-8.2436422436422435E-2</v>
      </c>
      <c r="L22">
        <v>-8.734902334902335E-2</v>
      </c>
      <c r="N22">
        <v>-8.2025302025302019E-2</v>
      </c>
      <c r="O22">
        <v>-1.200610800610801E-2</v>
      </c>
      <c r="P22">
        <v>-2.184252984252984E-2</v>
      </c>
      <c r="R22">
        <v>-8.7783639783639789E-2</v>
      </c>
      <c r="S22">
        <v>-8.1874737874737882E-2</v>
      </c>
      <c r="T22">
        <v>-9.6488004488004486E-2</v>
      </c>
      <c r="X22">
        <v>-7.9818067818067828E-2</v>
      </c>
      <c r="Y22">
        <v>-4.630414630414631E-2</v>
      </c>
      <c r="Z22">
        <v>-8.1515493515493517E-2</v>
      </c>
      <c r="AA22">
        <v>-7.543151143151143E-2</v>
      </c>
      <c r="AB22">
        <v>-7.9396447396447412E-2</v>
      </c>
      <c r="AC22">
        <v>-8.031536031536031E-2</v>
      </c>
      <c r="AD22">
        <v>-9.2118968118968123E-2</v>
      </c>
      <c r="AE22">
        <v>-9.319600519600521E-2</v>
      </c>
      <c r="AF22">
        <v>-1.51993471993472E-2</v>
      </c>
      <c r="AK22">
        <v>-3.0988170988170988E-2</v>
      </c>
      <c r="AL22">
        <v>0.63492253092253093</v>
      </c>
      <c r="AM22">
        <v>-7.4639654639654648E-2</v>
      </c>
      <c r="AO22">
        <v>-5.4623214623214629E-2</v>
      </c>
      <c r="AP22">
        <v>-5.0712578712578713E-2</v>
      </c>
      <c r="AR22">
        <v>-8.7410859410859409E-2</v>
      </c>
      <c r="AS22">
        <v>-8.3109875109875109E-2</v>
      </c>
      <c r="AT22">
        <v>-7.5246855246855246E-2</v>
      </c>
      <c r="AY22">
        <v>-1.8853026853026859E-2</v>
      </c>
      <c r="BA22">
        <v>-7.543151143151143E-2</v>
      </c>
      <c r="BE22">
        <v>-8.7257655257655262E-2</v>
      </c>
      <c r="BG22">
        <v>-7.3737181737181745E-2</v>
      </c>
      <c r="BQ22">
        <v>-8.5498789498789501E-2</v>
      </c>
      <c r="BR22">
        <v>-8.780787980787981E-2</v>
      </c>
      <c r="BS22">
        <v>-8.2276786276786293E-2</v>
      </c>
      <c r="BT22">
        <v>-0.103011163011163</v>
      </c>
      <c r="BX22">
        <v>-7.9818067818067828E-2</v>
      </c>
      <c r="BY22">
        <v>-5.6365460365460363E-2</v>
      </c>
      <c r="BZ22">
        <v>-8.1515493515493517E-2</v>
      </c>
      <c r="CA22">
        <v>-7.543151143151143E-2</v>
      </c>
      <c r="CB22">
        <v>-8.1376593376593392E-2</v>
      </c>
      <c r="CC22">
        <v>-8.6151830151830158E-2</v>
      </c>
      <c r="CD22">
        <v>-1.195521595521596E-2</v>
      </c>
      <c r="CE22">
        <v>-1.8937782937782938E-2</v>
      </c>
      <c r="CF22">
        <v>2.0742728742728742E-2</v>
      </c>
      <c r="CG22">
        <v>1.950653550653551E-2</v>
      </c>
      <c r="CH22">
        <v>-8.4863556863556858E-2</v>
      </c>
      <c r="CI22">
        <v>-8.5836493836493846E-2</v>
      </c>
      <c r="CJ22">
        <v>-8.1768009768009783E-2</v>
      </c>
      <c r="CK22">
        <v>2.2549222549222551E-3</v>
      </c>
      <c r="CL22">
        <v>-6.0430392430392443E-2</v>
      </c>
      <c r="CM22">
        <v>-6.0431880431880428E-2</v>
      </c>
      <c r="CN22">
        <v>-9.0746934746934751E-2</v>
      </c>
      <c r="CO22">
        <v>-6.0236532236532241E-2</v>
      </c>
      <c r="CP22">
        <v>-9.5043119043119059E-2</v>
      </c>
      <c r="CQ22">
        <v>-6.5716925716925723E-2</v>
      </c>
      <c r="CR22">
        <v>-2.9222141222141229E-2</v>
      </c>
      <c r="CS22">
        <v>1.045707445707446E-2</v>
      </c>
      <c r="CT22">
        <v>-1.991913191913192E-2</v>
      </c>
      <c r="CU22">
        <v>-2.000537600537601E-2</v>
      </c>
      <c r="CV22">
        <v>-1.5516099516099519E-2</v>
      </c>
      <c r="CW22">
        <v>-1.9702699702699701E-2</v>
      </c>
      <c r="CX22">
        <v>-1.9506067506067509E-2</v>
      </c>
      <c r="CY22">
        <v>5.0619386619386621E-2</v>
      </c>
      <c r="CZ22">
        <v>1.0551442551442551E-2</v>
      </c>
      <c r="DA22">
        <v>-2.300703500703501E-2</v>
      </c>
      <c r="DB22">
        <v>-7.3519753519753518E-3</v>
      </c>
      <c r="DC22">
        <v>-2.9468801468801469E-2</v>
      </c>
      <c r="DD22">
        <v>-2.7383199383199389E-2</v>
      </c>
      <c r="DE22">
        <v>-2.7740439740439739E-2</v>
      </c>
      <c r="DG22">
        <v>1.787634587634588E-2</v>
      </c>
    </row>
    <row r="23" spans="1:111" x14ac:dyDescent="0.55000000000000004">
      <c r="A23" s="2"/>
      <c r="B23" s="1" t="s">
        <v>127</v>
      </c>
      <c r="C23">
        <v>1.245013245013245E-3</v>
      </c>
      <c r="D23">
        <v>2.4418080418080419E-2</v>
      </c>
      <c r="E23">
        <v>4.1325989325989333E-2</v>
      </c>
      <c r="F23">
        <v>1.182769182769183E-3</v>
      </c>
      <c r="G23">
        <v>2.436486036486037E-2</v>
      </c>
      <c r="H23">
        <v>6.3287943287943299E-3</v>
      </c>
      <c r="I23">
        <v>3.3414993414993422E-3</v>
      </c>
      <c r="J23">
        <v>3.5424143424143427E-2</v>
      </c>
      <c r="K23">
        <v>1.55019395019395E-2</v>
      </c>
      <c r="L23">
        <v>2.1589521589521592E-2</v>
      </c>
      <c r="N23">
        <v>2.4418080418080419E-2</v>
      </c>
      <c r="O23">
        <v>-6.0261192261192267E-2</v>
      </c>
      <c r="P23">
        <v>-5.160794760794761E-2</v>
      </c>
      <c r="R23">
        <v>2.562052962052962E-2</v>
      </c>
      <c r="S23">
        <v>3.1805551805551807E-2</v>
      </c>
      <c r="T23">
        <v>2.9624357624357629E-2</v>
      </c>
      <c r="X23">
        <v>2.9082065082065081E-2</v>
      </c>
      <c r="Y23">
        <v>-3.360916560916561E-2</v>
      </c>
      <c r="Z23">
        <v>3.1816423816423821E-2</v>
      </c>
      <c r="AA23">
        <v>3.4445998445998452E-2</v>
      </c>
      <c r="AB23">
        <v>2.946218946218946E-2</v>
      </c>
      <c r="AC23">
        <v>3.3575157575157583E-2</v>
      </c>
      <c r="AD23">
        <v>4.7716031716031719E-2</v>
      </c>
      <c r="AE23">
        <v>4.3306279306279311E-2</v>
      </c>
      <c r="AF23">
        <v>-3.4363978363978358E-2</v>
      </c>
      <c r="AK23">
        <v>4.3406407406407409E-2</v>
      </c>
      <c r="AL23">
        <v>2.1043125043125041E-2</v>
      </c>
      <c r="AM23">
        <v>1.3941925941925939E-2</v>
      </c>
      <c r="AO23">
        <v>1.08039468039468E-2</v>
      </c>
      <c r="AP23">
        <v>9.6712176712176728E-3</v>
      </c>
      <c r="AR23">
        <v>2.6092886092886101E-2</v>
      </c>
      <c r="AS23">
        <v>2.7260679260679269E-2</v>
      </c>
      <c r="AT23">
        <v>3.460825060825061E-2</v>
      </c>
      <c r="AY23">
        <v>-5.5085215085215076E-3</v>
      </c>
      <c r="BA23">
        <v>3.4445998445998452E-2</v>
      </c>
      <c r="BE23">
        <v>2.6013602013602019E-2</v>
      </c>
      <c r="BG23">
        <v>3.5168903168903171E-2</v>
      </c>
      <c r="BQ23">
        <v>3.2654660654660647E-2</v>
      </c>
      <c r="BR23">
        <v>2.564773364773365E-2</v>
      </c>
      <c r="BS23">
        <v>3.2006000006000013E-2</v>
      </c>
      <c r="BT23">
        <v>2.0103788103788101E-2</v>
      </c>
      <c r="BX23">
        <v>2.9082065082065081E-2</v>
      </c>
      <c r="BY23">
        <v>-2.064656064656065E-2</v>
      </c>
      <c r="BZ23">
        <v>3.1816423816423821E-2</v>
      </c>
      <c r="CA23">
        <v>3.4445998445998452E-2</v>
      </c>
      <c r="CB23">
        <v>2.7713691713691719E-2</v>
      </c>
      <c r="CC23">
        <v>3.3015285015285022E-2</v>
      </c>
      <c r="CD23">
        <v>-4.398888798888799E-2</v>
      </c>
      <c r="CE23">
        <v>-4.0793332793332797E-2</v>
      </c>
      <c r="CF23">
        <v>3.9703083703083702E-2</v>
      </c>
      <c r="CG23">
        <v>3.9022827022827028E-2</v>
      </c>
      <c r="CH23">
        <v>2.7582291582291581E-2</v>
      </c>
      <c r="CI23">
        <v>2.7661191661191659E-2</v>
      </c>
      <c r="CJ23">
        <v>3.3070365070365072E-2</v>
      </c>
      <c r="CK23">
        <v>-1.729513729513729E-3</v>
      </c>
      <c r="CL23">
        <v>3.8345618345618337E-2</v>
      </c>
      <c r="CM23">
        <v>3.8350526350526347E-2</v>
      </c>
      <c r="CN23">
        <v>1.7940929940929939E-2</v>
      </c>
      <c r="CO23">
        <v>3.8361782361782372E-2</v>
      </c>
      <c r="CP23">
        <v>1.8702366702366701E-2</v>
      </c>
      <c r="CQ23">
        <v>2.2744582744582752E-3</v>
      </c>
      <c r="CR23">
        <v>4.8820764820764827E-2</v>
      </c>
      <c r="CS23">
        <v>-6.4224688224688228E-2</v>
      </c>
      <c r="CT23">
        <v>6.6043638043638039E-2</v>
      </c>
      <c r="CU23">
        <v>-1.2053304053304049E-2</v>
      </c>
      <c r="CV23">
        <v>6.7472971472971474E-2</v>
      </c>
      <c r="CW23">
        <v>-3.9227403227403229E-2</v>
      </c>
      <c r="CX23">
        <v>-3.9019179019179021E-2</v>
      </c>
      <c r="CY23">
        <v>-4.1325989325989333E-2</v>
      </c>
      <c r="CZ23">
        <v>-2.0062316062316059E-2</v>
      </c>
      <c r="DA23">
        <v>-3.0832230832230829E-3</v>
      </c>
      <c r="DB23">
        <v>-2.640489840489841E-2</v>
      </c>
      <c r="DC23">
        <v>-2.9668997668997669E-2</v>
      </c>
      <c r="DD23">
        <v>-1.517030717030717E-2</v>
      </c>
      <c r="DE23">
        <v>-1.1854151854151861E-2</v>
      </c>
      <c r="DG23">
        <v>-6.4991104991104992E-3</v>
      </c>
    </row>
    <row r="24" spans="1:111" x14ac:dyDescent="0.55000000000000004">
      <c r="A24" s="2"/>
      <c r="B24" s="1" t="s">
        <v>128</v>
      </c>
      <c r="C24">
        <v>2.3509403509403511E-2</v>
      </c>
      <c r="D24">
        <v>3.2331608331608343E-2</v>
      </c>
      <c r="E24">
        <v>8.508872508872509E-3</v>
      </c>
      <c r="F24">
        <v>2.3491091491091489E-2</v>
      </c>
      <c r="G24">
        <v>3.228359628359629E-2</v>
      </c>
      <c r="H24">
        <v>2.8767568767568769E-2</v>
      </c>
      <c r="I24">
        <v>2.800898800898801E-2</v>
      </c>
      <c r="J24">
        <v>4.1684429684429689E-2</v>
      </c>
      <c r="K24">
        <v>5.3622221622221633E-2</v>
      </c>
      <c r="L24">
        <v>2.923489723489724E-2</v>
      </c>
      <c r="N24">
        <v>3.2331608331608343E-2</v>
      </c>
      <c r="O24">
        <v>1.868481068481069E-2</v>
      </c>
      <c r="P24">
        <v>1.494936294936295E-2</v>
      </c>
      <c r="R24">
        <v>2.5577209577209579E-2</v>
      </c>
      <c r="S24">
        <v>2.8086544086544089E-2</v>
      </c>
      <c r="T24">
        <v>3.07973827973828E-2</v>
      </c>
      <c r="X24">
        <v>2.595900195900196E-2</v>
      </c>
      <c r="Y24">
        <v>2.1061233061233069E-2</v>
      </c>
      <c r="Z24">
        <v>2.4074136074136079E-2</v>
      </c>
      <c r="AA24">
        <v>2.2630318630318631E-2</v>
      </c>
      <c r="AB24">
        <v>2.3714111714111721E-2</v>
      </c>
      <c r="AC24">
        <v>2.3527775527775529E-2</v>
      </c>
      <c r="AD24">
        <v>1.238893238893239E-2</v>
      </c>
      <c r="AE24">
        <v>1.8060690060690061E-2</v>
      </c>
      <c r="AF24">
        <v>2.196880596880597E-2</v>
      </c>
      <c r="AK24">
        <v>2.1388689388689389E-2</v>
      </c>
      <c r="AL24">
        <v>3.9953607953607952E-2</v>
      </c>
      <c r="AM24">
        <v>1.4385746385746389E-2</v>
      </c>
      <c r="AO24">
        <v>0.6235788715788716</v>
      </c>
      <c r="AP24">
        <v>3.7342189342189337E-2</v>
      </c>
      <c r="AR24">
        <v>2.5977277977277981E-2</v>
      </c>
      <c r="AS24">
        <v>2.2794034794034801E-2</v>
      </c>
      <c r="AT24">
        <v>2.346441546441547E-2</v>
      </c>
      <c r="AY24">
        <v>2.0196356196356201E-2</v>
      </c>
      <c r="BA24">
        <v>2.2630318630318631E-2</v>
      </c>
      <c r="BE24">
        <v>2.605113805113805E-2</v>
      </c>
      <c r="BG24">
        <v>2.187536187536188E-2</v>
      </c>
      <c r="BQ24">
        <v>2.8074616074616081E-2</v>
      </c>
      <c r="BR24">
        <v>2.5543045543045539E-2</v>
      </c>
      <c r="BS24">
        <v>2.7947763947763951E-2</v>
      </c>
      <c r="BT24">
        <v>3.4617562617562617E-2</v>
      </c>
      <c r="BX24">
        <v>2.595900195900196E-2</v>
      </c>
      <c r="BY24">
        <v>2.6028830028830031E-2</v>
      </c>
      <c r="BZ24">
        <v>2.4074136074136079E-2</v>
      </c>
      <c r="CA24">
        <v>2.2630318630318631E-2</v>
      </c>
      <c r="CB24">
        <v>2.3198639198639199E-2</v>
      </c>
      <c r="CC24">
        <v>2.897159297159297E-2</v>
      </c>
      <c r="CD24">
        <v>1.601713601713602E-2</v>
      </c>
      <c r="CE24">
        <v>3.0814566814566811E-2</v>
      </c>
      <c r="CF24">
        <v>-2.988028188028188E-2</v>
      </c>
      <c r="CG24">
        <v>-3.0823362823362829E-2</v>
      </c>
      <c r="CH24">
        <v>2.7465495465495472E-2</v>
      </c>
      <c r="CI24">
        <v>2.6807546807546809E-2</v>
      </c>
      <c r="CJ24">
        <v>3.0493782493782502E-2</v>
      </c>
      <c r="CK24">
        <v>2.8930432930432931E-2</v>
      </c>
      <c r="CL24">
        <v>1.2785088785088791E-2</v>
      </c>
      <c r="CM24">
        <v>1.277282477282477E-2</v>
      </c>
      <c r="CN24">
        <v>3.5810039810039808E-2</v>
      </c>
      <c r="CO24">
        <v>1.2275904275904279E-2</v>
      </c>
      <c r="CP24">
        <v>3.7853473853473853E-2</v>
      </c>
      <c r="CQ24">
        <v>3.1222435222435219E-2</v>
      </c>
      <c r="CR24">
        <v>1.785492585492585E-2</v>
      </c>
      <c r="CS24">
        <v>1.152495552495553E-2</v>
      </c>
      <c r="CT24">
        <v>1.4758814758814761E-4</v>
      </c>
      <c r="CU24">
        <v>2.0071508071508069E-2</v>
      </c>
      <c r="CV24">
        <v>-9.5949335949335954E-3</v>
      </c>
      <c r="CW24">
        <v>3.08994308994309E-2</v>
      </c>
      <c r="CX24">
        <v>3.082620682620682E-2</v>
      </c>
      <c r="CY24">
        <v>-8.508872508872509E-3</v>
      </c>
      <c r="CZ24">
        <v>-3.217335217335218E-3</v>
      </c>
      <c r="DA24">
        <v>1.1954099954099949E-2</v>
      </c>
      <c r="DB24">
        <v>2.8743880743880752E-2</v>
      </c>
      <c r="DC24">
        <v>1.831737031737032E-2</v>
      </c>
      <c r="DD24">
        <v>2.9165741165741169E-2</v>
      </c>
      <c r="DE24">
        <v>2.8793572793572801E-2</v>
      </c>
      <c r="DG24">
        <v>3.3921489921489932E-2</v>
      </c>
    </row>
    <row r="25" spans="1:111" x14ac:dyDescent="0.55000000000000004">
      <c r="A25" s="2"/>
      <c r="B25" s="1" t="s">
        <v>129</v>
      </c>
      <c r="C25">
        <v>-3.7892413892413893E-2</v>
      </c>
      <c r="D25">
        <v>-2.0461844461844458E-2</v>
      </c>
      <c r="E25">
        <v>-2.416099216099216E-2</v>
      </c>
      <c r="F25">
        <v>-3.7768129768129773E-2</v>
      </c>
      <c r="G25">
        <v>-2.0440412440412441E-2</v>
      </c>
      <c r="H25">
        <v>-2.9769101769101771E-2</v>
      </c>
      <c r="I25">
        <v>-2.9012345012345019E-2</v>
      </c>
      <c r="J25">
        <v>-5.3995181995182009E-2</v>
      </c>
      <c r="K25">
        <v>-5.0155766155766147E-2</v>
      </c>
      <c r="L25">
        <v>-3.5719031719031721E-2</v>
      </c>
      <c r="N25">
        <v>-2.0461844461844458E-2</v>
      </c>
      <c r="O25">
        <v>-5.501273501273502E-3</v>
      </c>
      <c r="P25">
        <v>-4.858708858708859E-3</v>
      </c>
      <c r="R25">
        <v>-2.3881895881895879E-2</v>
      </c>
      <c r="S25">
        <v>-4.563714963714964E-2</v>
      </c>
      <c r="T25">
        <v>-3.1290895290895293E-2</v>
      </c>
      <c r="X25">
        <v>-4.786909186909187E-2</v>
      </c>
      <c r="Y25">
        <v>-1.281224481224481E-2</v>
      </c>
      <c r="Z25">
        <v>-3.1509319509319511E-2</v>
      </c>
      <c r="AA25">
        <v>-4.0619056619056619E-2</v>
      </c>
      <c r="AB25">
        <v>-4.5816369816369822E-2</v>
      </c>
      <c r="AC25">
        <v>-2.7579135579135581E-2</v>
      </c>
      <c r="AD25">
        <v>-5.4160170160170169E-2</v>
      </c>
      <c r="AE25">
        <v>-5.4503802503802497E-2</v>
      </c>
      <c r="AF25">
        <v>-2.709139509139509E-2</v>
      </c>
      <c r="AK25">
        <v>-6.9104673104673109E-2</v>
      </c>
      <c r="AL25">
        <v>-2.0631752631752629E-2</v>
      </c>
      <c r="AM25">
        <v>-4.542652542652543E-3</v>
      </c>
      <c r="AO25">
        <v>2.7589107589107592E-3</v>
      </c>
      <c r="AP25">
        <v>-4.8359124359124372E-2</v>
      </c>
      <c r="AR25">
        <v>-2.3654543654543659E-2</v>
      </c>
      <c r="AS25">
        <v>-2.2942318942318941E-2</v>
      </c>
      <c r="AT25">
        <v>-4.2491262491262491E-2</v>
      </c>
      <c r="AY25">
        <v>6.3509619509619503E-2</v>
      </c>
      <c r="BA25">
        <v>-4.0619056619056619E-2</v>
      </c>
      <c r="BE25">
        <v>-2.351486351486352E-2</v>
      </c>
      <c r="BG25">
        <v>-3.928849528849529E-2</v>
      </c>
      <c r="BQ25">
        <v>-2.534424134424134E-2</v>
      </c>
      <c r="BR25">
        <v>-2.3916971916971921E-2</v>
      </c>
      <c r="BS25">
        <v>-4.6554046554046553E-2</v>
      </c>
      <c r="BT25">
        <v>-2.513816513816514E-2</v>
      </c>
      <c r="BX25">
        <v>-4.786909186909187E-2</v>
      </c>
      <c r="BY25">
        <v>-1.234526434526434E-2</v>
      </c>
      <c r="BZ25">
        <v>-3.1509319509319511E-2</v>
      </c>
      <c r="CA25">
        <v>-4.0619056619056619E-2</v>
      </c>
      <c r="CB25">
        <v>-4.2724554724554727E-2</v>
      </c>
      <c r="CC25">
        <v>-2.6728454728454729E-2</v>
      </c>
      <c r="CD25">
        <v>4.0814128814128811E-2</v>
      </c>
      <c r="CE25">
        <v>2.3898971898971898E-2</v>
      </c>
      <c r="CF25">
        <v>-2.4613152613152622E-2</v>
      </c>
      <c r="CG25">
        <v>-2.2803466803466801E-2</v>
      </c>
      <c r="CH25">
        <v>-2.5428253428253431E-2</v>
      </c>
      <c r="CI25">
        <v>-2.4499980499980499E-2</v>
      </c>
      <c r="CJ25">
        <v>-4.212097812097812E-2</v>
      </c>
      <c r="CK25">
        <v>-5.3551025551025561E-2</v>
      </c>
      <c r="CL25">
        <v>-2.7366087366087369E-2</v>
      </c>
      <c r="CM25">
        <v>-2.7391899391899399E-2</v>
      </c>
      <c r="CN25">
        <v>-2.038149238149238E-2</v>
      </c>
      <c r="CO25">
        <v>-2.746207546207546E-2</v>
      </c>
      <c r="CP25">
        <v>-2.1742377742377739E-2</v>
      </c>
      <c r="CQ25">
        <v>-5.9914259914259924E-3</v>
      </c>
      <c r="CR25">
        <v>-3.0337866337866341E-2</v>
      </c>
      <c r="CS25">
        <v>-7.0057270057270065E-4</v>
      </c>
      <c r="CT25">
        <v>-1.597195597195597E-2</v>
      </c>
      <c r="CU25">
        <v>-2.64927024927025E-2</v>
      </c>
      <c r="CV25">
        <v>-9.1138891138891134E-3</v>
      </c>
      <c r="CW25">
        <v>2.3011439011439011E-2</v>
      </c>
      <c r="CX25">
        <v>2.281712281712282E-2</v>
      </c>
      <c r="CY25">
        <v>2.416099216099216E-2</v>
      </c>
      <c r="CZ25">
        <v>1.938247938247939E-2</v>
      </c>
      <c r="DA25">
        <v>-1.9282795282795279E-2</v>
      </c>
      <c r="DB25">
        <v>-2.9438153438153439E-2</v>
      </c>
      <c r="DC25">
        <v>-9.4348054348054374E-3</v>
      </c>
      <c r="DD25">
        <v>-1.54002394002394E-2</v>
      </c>
      <c r="DE25">
        <v>-2.003352803352804E-2</v>
      </c>
      <c r="DG25">
        <v>-3.8627930627930629E-2</v>
      </c>
    </row>
    <row r="26" spans="1:111" x14ac:dyDescent="0.55000000000000004">
      <c r="A26" s="2"/>
      <c r="B26" s="1" t="s">
        <v>130</v>
      </c>
      <c r="C26">
        <v>-2.51996891996892E-2</v>
      </c>
      <c r="D26">
        <v>-8.0804960804960815E-3</v>
      </c>
      <c r="E26">
        <v>-2.2326382326382328E-3</v>
      </c>
      <c r="F26">
        <v>-2.5183057183057189E-2</v>
      </c>
      <c r="G26">
        <v>-8.0679800679800667E-3</v>
      </c>
      <c r="H26">
        <v>-2.1665541665541669E-3</v>
      </c>
      <c r="I26">
        <v>-2.2270582270582269E-3</v>
      </c>
      <c r="J26">
        <v>-7.9595839595839601E-3</v>
      </c>
      <c r="K26">
        <v>5.7885417885417886E-3</v>
      </c>
      <c r="L26">
        <v>-1.950913950913951E-3</v>
      </c>
      <c r="N26">
        <v>-8.0804960804960815E-3</v>
      </c>
      <c r="O26">
        <v>-1.640510840510841E-2</v>
      </c>
      <c r="P26">
        <v>-7.0669390669390684E-3</v>
      </c>
      <c r="R26">
        <v>9.6663696663696664E-4</v>
      </c>
      <c r="S26">
        <v>-4.1741081741081751E-3</v>
      </c>
      <c r="T26">
        <v>-8.2453642453642461E-3</v>
      </c>
      <c r="X26">
        <v>-2.4569184569184568E-3</v>
      </c>
      <c r="Y26">
        <v>-5.1023331023331026E-3</v>
      </c>
      <c r="Z26">
        <v>1.843201843201843E-4</v>
      </c>
      <c r="AA26">
        <v>-1.9172419172419171E-3</v>
      </c>
      <c r="AB26">
        <v>-6.0227460227460236E-3</v>
      </c>
      <c r="AC26">
        <v>2.3198543198543202E-3</v>
      </c>
      <c r="AD26">
        <v>1.3087693087693089E-3</v>
      </c>
      <c r="AE26">
        <v>6.9428469428469428E-4</v>
      </c>
      <c r="AF26">
        <v>1.4650214650214651E-3</v>
      </c>
      <c r="AK26">
        <v>2.486610086610087E-2</v>
      </c>
      <c r="AL26">
        <v>-3.1003111003110998E-3</v>
      </c>
      <c r="AM26">
        <v>-2.113586113586113E-2</v>
      </c>
      <c r="AO26">
        <v>-2.8619428619428629E-2</v>
      </c>
      <c r="AP26">
        <v>-3.3709713709713712E-3</v>
      </c>
      <c r="AR26">
        <v>1.5437175437175441E-3</v>
      </c>
      <c r="AS26">
        <v>1.104277104277104E-3</v>
      </c>
      <c r="AT26">
        <v>-1.676425676425677E-3</v>
      </c>
      <c r="AY26">
        <v>-7.2769752769752784E-3</v>
      </c>
      <c r="BA26">
        <v>-1.9172419172419171E-3</v>
      </c>
      <c r="BE26">
        <v>1.717897717897718E-3</v>
      </c>
      <c r="BG26">
        <v>-1.1367731367731371E-3</v>
      </c>
      <c r="BQ26">
        <v>3.3143793143793139E-3</v>
      </c>
      <c r="BR26">
        <v>9.6004896004896016E-4</v>
      </c>
      <c r="BS26">
        <v>-4.5301725301725299E-3</v>
      </c>
      <c r="BT26">
        <v>-1.333003333003333E-2</v>
      </c>
      <c r="BX26">
        <v>-2.4569184569184568E-3</v>
      </c>
      <c r="BY26">
        <v>-2.396378396378396E-3</v>
      </c>
      <c r="BZ26">
        <v>1.843201843201843E-4</v>
      </c>
      <c r="CA26">
        <v>-1.9172419172419171E-3</v>
      </c>
      <c r="CB26">
        <v>-7.1961911961911972E-3</v>
      </c>
      <c r="CC26">
        <v>2.6297546297546302E-3</v>
      </c>
      <c r="CD26">
        <v>3.056040656040656E-2</v>
      </c>
      <c r="CE26">
        <v>1.9683859683859691E-3</v>
      </c>
      <c r="CF26">
        <v>9.5600495600495618E-4</v>
      </c>
      <c r="CG26">
        <v>8.5419685419685419E-4</v>
      </c>
      <c r="CH26">
        <v>2.4193944193944199E-3</v>
      </c>
      <c r="CI26">
        <v>2.590994590994591E-3</v>
      </c>
      <c r="CJ26">
        <v>-5.8728178728178733E-3</v>
      </c>
      <c r="CK26">
        <v>-2.8962748962748971E-3</v>
      </c>
      <c r="CL26">
        <v>-2.827922827922828E-3</v>
      </c>
      <c r="CM26">
        <v>-2.8194388194388189E-3</v>
      </c>
      <c r="CN26">
        <v>9.218409218409219E-4</v>
      </c>
      <c r="CO26">
        <v>-2.6344226344226351E-3</v>
      </c>
      <c r="CP26">
        <v>-5.2798612798612803E-3</v>
      </c>
      <c r="CQ26">
        <v>1.6912924912924909E-2</v>
      </c>
      <c r="CR26">
        <v>2.0979500979500978E-2</v>
      </c>
      <c r="CS26">
        <v>-2.5258345258345259E-3</v>
      </c>
      <c r="CT26">
        <v>1.90977550977551E-2</v>
      </c>
      <c r="CU26">
        <v>2.0757668757668761E-2</v>
      </c>
      <c r="CV26">
        <v>1.012499812499813E-2</v>
      </c>
      <c r="CW26">
        <v>-2.4456024456024462E-4</v>
      </c>
      <c r="CX26">
        <v>-8.5375285375285373E-4</v>
      </c>
      <c r="CY26">
        <v>2.2326382326382328E-3</v>
      </c>
      <c r="CZ26">
        <v>3.2088068088068092E-2</v>
      </c>
      <c r="DA26">
        <v>3.5918447918447921E-2</v>
      </c>
      <c r="DB26">
        <v>-1.0307386307386311E-2</v>
      </c>
      <c r="DC26">
        <v>-1.283403683403684E-2</v>
      </c>
      <c r="DD26">
        <v>-2.6621078621078618E-2</v>
      </c>
      <c r="DE26">
        <v>-2.8655296655296661E-2</v>
      </c>
      <c r="DG26">
        <v>-1.0131010131010131E-3</v>
      </c>
    </row>
    <row r="27" spans="1:111" x14ac:dyDescent="0.55000000000000004">
      <c r="A27" s="2"/>
      <c r="B27" s="1" t="s">
        <v>131</v>
      </c>
      <c r="C27">
        <v>-8.5373269373269375E-2</v>
      </c>
      <c r="D27">
        <v>-6.0693204693204689E-2</v>
      </c>
      <c r="E27">
        <v>-1.018022218022218E-2</v>
      </c>
      <c r="F27">
        <v>-8.5439197439197451E-2</v>
      </c>
      <c r="G27">
        <v>-6.0781356781356793E-2</v>
      </c>
      <c r="H27">
        <v>-0.1217265257265257</v>
      </c>
      <c r="I27">
        <v>-0.1114868434868435</v>
      </c>
      <c r="J27">
        <v>-0.13793660993661</v>
      </c>
      <c r="K27">
        <v>-9.7219129219129216E-2</v>
      </c>
      <c r="L27">
        <v>-0.17796906996907</v>
      </c>
      <c r="N27">
        <v>-6.0693204693204689E-2</v>
      </c>
      <c r="O27">
        <v>0.1041665601665602</v>
      </c>
      <c r="P27">
        <v>9.6265416265416265E-2</v>
      </c>
      <c r="R27">
        <v>-3.06960546960547E-2</v>
      </c>
      <c r="S27">
        <v>-0.29229548829548829</v>
      </c>
      <c r="T27">
        <v>-8.1036429036429047E-2</v>
      </c>
      <c r="X27">
        <v>-0.31954665154665163</v>
      </c>
      <c r="Y27">
        <v>4.2014670014670019E-2</v>
      </c>
      <c r="Z27">
        <v>-0.12659488259488261</v>
      </c>
      <c r="AA27">
        <v>-0.22483583683583691</v>
      </c>
      <c r="AB27">
        <v>-0.33138307938307943</v>
      </c>
      <c r="AC27">
        <v>-6.9540213540213544E-2</v>
      </c>
      <c r="AD27">
        <v>-6.4625680625680637E-2</v>
      </c>
      <c r="AE27">
        <v>-6.247994647994648E-2</v>
      </c>
      <c r="AF27">
        <v>6.9818349818349824E-3</v>
      </c>
      <c r="AK27">
        <v>-0.24107304107304109</v>
      </c>
      <c r="AL27">
        <v>-1.9220731220731219E-2</v>
      </c>
      <c r="AM27">
        <v>-5.0563358563358557E-2</v>
      </c>
      <c r="AO27">
        <v>-0.1466244266244266</v>
      </c>
      <c r="AP27">
        <v>-7.9616599616599629E-2</v>
      </c>
      <c r="AR27">
        <v>-3.0553374553374549E-2</v>
      </c>
      <c r="AS27">
        <v>-1.201329601329602E-2</v>
      </c>
      <c r="AT27">
        <v>-0.24265323865323871</v>
      </c>
      <c r="AY27">
        <v>0.114982950982951</v>
      </c>
      <c r="BA27">
        <v>-0.22483583683583691</v>
      </c>
      <c r="BE27">
        <v>-3.0318270318270321E-2</v>
      </c>
      <c r="BG27">
        <v>-0.21142530742530749</v>
      </c>
      <c r="BQ27">
        <v>-3.5867507867507871E-2</v>
      </c>
      <c r="BR27">
        <v>-3.072519072519073E-2</v>
      </c>
      <c r="BS27">
        <v>-0.29984594384594387</v>
      </c>
      <c r="BT27">
        <v>-2.8402048402048401E-2</v>
      </c>
      <c r="BX27">
        <v>-0.31954665154665163</v>
      </c>
      <c r="BY27">
        <v>1.575701175701176E-2</v>
      </c>
      <c r="BZ27">
        <v>-0.12659488259488261</v>
      </c>
      <c r="CA27">
        <v>-0.22483583683583691</v>
      </c>
      <c r="CB27">
        <v>-0.3200586800586801</v>
      </c>
      <c r="CC27">
        <v>-5.1047451047451051E-2</v>
      </c>
      <c r="CD27">
        <v>0.1084600084600085</v>
      </c>
      <c r="CE27">
        <v>7.0558810558810567E-2</v>
      </c>
      <c r="CF27">
        <v>-7.3256569256569259E-2</v>
      </c>
      <c r="CG27">
        <v>-6.9010893010893012E-2</v>
      </c>
      <c r="CH27">
        <v>-3.502697902697903E-2</v>
      </c>
      <c r="CI27">
        <v>-3.2186504186504192E-2</v>
      </c>
      <c r="CJ27">
        <v>-0.28255194655194649</v>
      </c>
      <c r="CK27">
        <v>1.706656106656107E-2</v>
      </c>
      <c r="CL27">
        <v>-6.4856536856536862E-2</v>
      </c>
      <c r="CM27">
        <v>-6.4798504798504797E-2</v>
      </c>
      <c r="CN27">
        <v>-9.0370170370170366E-3</v>
      </c>
      <c r="CO27">
        <v>-6.4797280797280796E-2</v>
      </c>
      <c r="CP27">
        <v>-6.525006525006526E-3</v>
      </c>
      <c r="CQ27">
        <v>5.2723012723012727E-3</v>
      </c>
      <c r="CR27">
        <v>-0.18693144693144689</v>
      </c>
      <c r="CS27">
        <v>9.1355779355779348E-2</v>
      </c>
      <c r="CT27">
        <v>-0.14975064575064581</v>
      </c>
      <c r="CU27">
        <v>-8.9703977703977714E-2</v>
      </c>
      <c r="CV27">
        <v>-0.1126465006465007</v>
      </c>
      <c r="CW27">
        <v>6.9822585822585825E-2</v>
      </c>
      <c r="CX27">
        <v>6.9008757008757027E-2</v>
      </c>
      <c r="CY27">
        <v>1.018022218022218E-2</v>
      </c>
      <c r="CZ27">
        <v>7.4801750801750805E-2</v>
      </c>
      <c r="DA27">
        <v>1.47963867963868E-2</v>
      </c>
      <c r="DB27">
        <v>-0.2462872262872263</v>
      </c>
      <c r="DC27">
        <v>-0.31948387948387952</v>
      </c>
      <c r="DD27">
        <v>-0.44108384108384108</v>
      </c>
      <c r="DE27">
        <v>-0.46454189654189648</v>
      </c>
      <c r="DG27">
        <v>4.6382854382854381E-2</v>
      </c>
    </row>
    <row r="28" spans="1:111" x14ac:dyDescent="0.55000000000000004">
      <c r="A28" s="2"/>
      <c r="B28" s="1" t="s">
        <v>132</v>
      </c>
      <c r="C28">
        <v>0.50943553743553749</v>
      </c>
      <c r="D28">
        <v>-3.6156420156420163E-2</v>
      </c>
      <c r="E28">
        <v>-1.566343566343566E-2</v>
      </c>
      <c r="F28">
        <v>0.50933266133266142</v>
      </c>
      <c r="G28">
        <v>-3.6261804261804267E-2</v>
      </c>
      <c r="H28">
        <v>-1.2942492942492939E-2</v>
      </c>
      <c r="I28">
        <v>-1.275237675237675E-2</v>
      </c>
      <c r="J28">
        <v>0.36921378921378922</v>
      </c>
      <c r="K28">
        <v>0.38963394563394571</v>
      </c>
      <c r="L28">
        <v>-1.478394278394278E-2</v>
      </c>
      <c r="N28">
        <v>-3.6156420156420163E-2</v>
      </c>
      <c r="O28">
        <v>6.4303384303384314E-3</v>
      </c>
      <c r="P28">
        <v>8.2290202290202299E-3</v>
      </c>
      <c r="R28">
        <v>-1.018063018063018E-2</v>
      </c>
      <c r="S28">
        <v>-1.8880938880938881E-2</v>
      </c>
      <c r="T28">
        <v>-1.021095421095421E-2</v>
      </c>
      <c r="X28">
        <v>-2.0974688974688981E-2</v>
      </c>
      <c r="Y28">
        <v>-1.03945303945304E-2</v>
      </c>
      <c r="Z28">
        <v>-1.6812484812484811E-2</v>
      </c>
      <c r="AA28">
        <v>-2.0354240354240351E-2</v>
      </c>
      <c r="AB28">
        <v>-0.1048657168657169</v>
      </c>
      <c r="AC28">
        <v>-1.7219717219717219E-2</v>
      </c>
      <c r="AD28">
        <v>-1.6325644325644321E-2</v>
      </c>
      <c r="AE28">
        <v>-1.756154956154956E-2</v>
      </c>
      <c r="AF28">
        <v>0.79820031020031024</v>
      </c>
      <c r="AK28">
        <v>-3.8356454356454357E-2</v>
      </c>
      <c r="AL28">
        <v>2.4801000801000801E-2</v>
      </c>
      <c r="AM28">
        <v>-1.8016170016170011E-2</v>
      </c>
      <c r="AO28">
        <v>-0.28801898401898401</v>
      </c>
      <c r="AP28">
        <v>-1.298691698691699E-2</v>
      </c>
      <c r="AR28">
        <v>-1.040543840543841E-2</v>
      </c>
      <c r="AS28">
        <v>-1.215499215499216E-2</v>
      </c>
      <c r="AT28">
        <v>-2.3564579564579569E-2</v>
      </c>
      <c r="AY28">
        <v>-3.6784152784152778E-2</v>
      </c>
      <c r="BA28">
        <v>-2.0354240354240351E-2</v>
      </c>
      <c r="BE28">
        <v>-1.056326256326256E-2</v>
      </c>
      <c r="BG28">
        <v>-2.2495078495078501E-2</v>
      </c>
      <c r="BQ28">
        <v>-1.8391278391278389E-2</v>
      </c>
      <c r="BR28">
        <v>-1.0172422172422171E-2</v>
      </c>
      <c r="BS28">
        <v>-1.9155595155595159E-2</v>
      </c>
      <c r="BT28">
        <v>-2.1353901353901362E-3</v>
      </c>
      <c r="BX28">
        <v>-2.0974688974688981E-2</v>
      </c>
      <c r="BY28">
        <v>-1.6304008304008299E-2</v>
      </c>
      <c r="BZ28">
        <v>-1.6812484812484811E-2</v>
      </c>
      <c r="CA28">
        <v>-2.0354240354240351E-2</v>
      </c>
      <c r="CB28">
        <v>-0.14017848817848819</v>
      </c>
      <c r="CC28">
        <v>-1.8021666021666029E-2</v>
      </c>
      <c r="CD28">
        <v>-0.4145638865638866</v>
      </c>
      <c r="CE28">
        <v>6.580189780189781E-2</v>
      </c>
      <c r="CF28">
        <v>-2.1967749967749969E-2</v>
      </c>
      <c r="CG28">
        <v>-6.5303573303573309E-2</v>
      </c>
      <c r="CH28">
        <v>9.8887778887778895E-3</v>
      </c>
      <c r="CI28">
        <v>-8.4198204198204195E-3</v>
      </c>
      <c r="CJ28">
        <v>-1.624465624465625E-2</v>
      </c>
      <c r="CK28">
        <v>0.91414971814971824</v>
      </c>
      <c r="CL28">
        <v>-1.8515382515382518E-2</v>
      </c>
      <c r="CM28">
        <v>-1.850429450429451E-2</v>
      </c>
      <c r="CN28">
        <v>2.9085209085209091E-2</v>
      </c>
      <c r="CO28">
        <v>-1.873357873357873E-2</v>
      </c>
      <c r="CP28">
        <v>1.7884433884433889E-2</v>
      </c>
      <c r="CQ28">
        <v>6.7007203007203003E-2</v>
      </c>
      <c r="CR28">
        <v>0.1422879702879703</v>
      </c>
      <c r="CS28">
        <v>5.6423240423240428E-2</v>
      </c>
      <c r="CT28">
        <v>2.9375741375741379E-2</v>
      </c>
      <c r="CU28">
        <v>0.1936595536595537</v>
      </c>
      <c r="CV28">
        <v>-1.9683619683619681E-2</v>
      </c>
      <c r="CW28">
        <v>5.857471057471058E-2</v>
      </c>
      <c r="CX28">
        <v>6.5307041307041319E-2</v>
      </c>
      <c r="CY28">
        <v>1.566343566343566E-2</v>
      </c>
      <c r="CZ28">
        <v>-0.48270505470505481</v>
      </c>
      <c r="DA28">
        <v>-8.4359844359844383E-3</v>
      </c>
      <c r="DB28">
        <v>0.57575493575493575</v>
      </c>
      <c r="DC28">
        <v>3.2166992166992171E-3</v>
      </c>
      <c r="DD28">
        <v>1.3965409965409971E-2</v>
      </c>
      <c r="DE28">
        <v>1.1799287799287799E-2</v>
      </c>
      <c r="DG28">
        <v>0.98626207426207446</v>
      </c>
    </row>
    <row r="29" spans="1:111" x14ac:dyDescent="0.55000000000000004">
      <c r="A29" s="2"/>
      <c r="B29" s="1" t="s">
        <v>133</v>
      </c>
      <c r="C29">
        <v>4.1317961317961322E-3</v>
      </c>
      <c r="D29">
        <v>3.6051624051624057E-2</v>
      </c>
      <c r="E29">
        <v>3.0679986679986681E-2</v>
      </c>
      <c r="F29">
        <v>4.0003000003000014E-3</v>
      </c>
      <c r="G29">
        <v>3.6005976005976013E-2</v>
      </c>
      <c r="H29">
        <v>3.4168246168246173E-2</v>
      </c>
      <c r="I29">
        <v>3.456549456549457E-2</v>
      </c>
      <c r="J29">
        <v>3.8707130707130707E-2</v>
      </c>
      <c r="K29">
        <v>3.7476301476301481E-2</v>
      </c>
      <c r="L29">
        <v>3.0091530091530091E-2</v>
      </c>
      <c r="N29">
        <v>3.6051624051624057E-2</v>
      </c>
      <c r="O29">
        <v>7.911919911919911E-3</v>
      </c>
      <c r="P29">
        <v>3.2998112998113001E-3</v>
      </c>
      <c r="R29">
        <v>3.3027321027321033E-2</v>
      </c>
      <c r="S29">
        <v>3.9759567759567759E-2</v>
      </c>
      <c r="T29">
        <v>3.854528654528655E-2</v>
      </c>
      <c r="X29">
        <v>1.3168921168921171E-2</v>
      </c>
      <c r="Y29">
        <v>3.3031557031557031E-2</v>
      </c>
      <c r="Z29">
        <v>2.9572469572469569E-2</v>
      </c>
      <c r="AA29">
        <v>2.754596754596755E-2</v>
      </c>
      <c r="AB29">
        <v>8.4617004617004617E-3</v>
      </c>
      <c r="AC29">
        <v>4.4447108447108447E-2</v>
      </c>
      <c r="AD29">
        <v>2.4842208842208849E-2</v>
      </c>
      <c r="AE29">
        <v>2.957750957750958E-2</v>
      </c>
      <c r="AF29">
        <v>4.8538068538068538E-2</v>
      </c>
      <c r="AK29">
        <v>-7.1281871281871287E-3</v>
      </c>
      <c r="AL29">
        <v>4.2993618993618997E-2</v>
      </c>
      <c r="AM29">
        <v>4.0952932952932952E-2</v>
      </c>
      <c r="AO29">
        <v>4.0330996330996342E-2</v>
      </c>
      <c r="AP29">
        <v>7.1199119199119199E-2</v>
      </c>
      <c r="AR29">
        <v>3.3613305613305611E-2</v>
      </c>
      <c r="AS29">
        <v>3.7314589314589322E-2</v>
      </c>
      <c r="AT29">
        <v>2.1882285882285881E-2</v>
      </c>
      <c r="AY29">
        <v>3.3766737766737769E-2</v>
      </c>
      <c r="BA29">
        <v>2.754596754596755E-2</v>
      </c>
      <c r="BE29">
        <v>3.3663981663981657E-2</v>
      </c>
      <c r="BG29">
        <v>2.4423540423540429E-2</v>
      </c>
      <c r="BQ29">
        <v>4.4852228852228851E-2</v>
      </c>
      <c r="BR29">
        <v>3.3053589053589051E-2</v>
      </c>
      <c r="BS29">
        <v>3.8809862809862809E-2</v>
      </c>
      <c r="BT29">
        <v>4.6556698556698563E-2</v>
      </c>
      <c r="BX29">
        <v>1.3168921168921171E-2</v>
      </c>
      <c r="BY29">
        <v>4.105768105768106E-2</v>
      </c>
      <c r="BZ29">
        <v>2.9572469572469569E-2</v>
      </c>
      <c r="CA29">
        <v>2.754596754596755E-2</v>
      </c>
      <c r="CB29">
        <v>6.3600063600063603E-3</v>
      </c>
      <c r="CC29">
        <v>4.674753474753475E-2</v>
      </c>
      <c r="CD29">
        <v>-4.5819681819681823E-2</v>
      </c>
      <c r="CE29">
        <v>-2.405613605613606E-2</v>
      </c>
      <c r="CF29">
        <v>2.418912018912019E-2</v>
      </c>
      <c r="CG29">
        <v>2.091608091608092E-2</v>
      </c>
      <c r="CH29">
        <v>3.4789258789258787E-2</v>
      </c>
      <c r="CI29">
        <v>3.3437289437289443E-2</v>
      </c>
      <c r="CJ29">
        <v>8.7565683565683575E-2</v>
      </c>
      <c r="CK29">
        <v>6.7066879066879068E-2</v>
      </c>
      <c r="CL29">
        <v>3.7854313854313863E-2</v>
      </c>
      <c r="CM29">
        <v>3.7831081831081838E-2</v>
      </c>
      <c r="CN29">
        <v>3.1669771669771668E-2</v>
      </c>
      <c r="CO29">
        <v>3.7580749580749577E-2</v>
      </c>
      <c r="CP29">
        <v>3.8316566316566318E-2</v>
      </c>
      <c r="CQ29">
        <v>1.159199959199959E-2</v>
      </c>
      <c r="CR29">
        <v>2.0935316935316941E-2</v>
      </c>
      <c r="CS29">
        <v>-7.8463638463638474E-3</v>
      </c>
      <c r="CT29">
        <v>2.615351015351015E-2</v>
      </c>
      <c r="CU29">
        <v>1.669122469122469E-2</v>
      </c>
      <c r="CV29">
        <v>2.3147843147843149E-2</v>
      </c>
      <c r="CW29">
        <v>-2.191308991308992E-2</v>
      </c>
      <c r="CX29">
        <v>-2.091125691125691E-2</v>
      </c>
      <c r="CY29">
        <v>-3.0679986679986681E-2</v>
      </c>
      <c r="CZ29">
        <v>-3.382806982806983E-2</v>
      </c>
      <c r="DA29">
        <v>1.237642837642838E-2</v>
      </c>
      <c r="DB29">
        <v>3.0829854829854831E-2</v>
      </c>
      <c r="DC29">
        <v>-2.7631995631995639E-2</v>
      </c>
      <c r="DD29">
        <v>0.13316412116412121</v>
      </c>
      <c r="DE29">
        <v>0.1215594615594616</v>
      </c>
      <c r="DG29">
        <v>5.87959907959908E-2</v>
      </c>
    </row>
    <row r="30" spans="1:111" x14ac:dyDescent="0.55000000000000004">
      <c r="A30" s="2"/>
      <c r="B30" s="1" t="s">
        <v>134</v>
      </c>
      <c r="C30">
        <v>-0.23610153210153209</v>
      </c>
      <c r="D30">
        <v>0.28199934599934612</v>
      </c>
      <c r="E30">
        <v>0.39389228189228193</v>
      </c>
      <c r="F30">
        <v>-0.23627526827526829</v>
      </c>
      <c r="G30">
        <v>0.28193658593658599</v>
      </c>
      <c r="H30">
        <v>-4.1873981873981878E-2</v>
      </c>
      <c r="I30">
        <v>-5.2496680496680513E-2</v>
      </c>
      <c r="J30">
        <v>0.14072157272157271</v>
      </c>
      <c r="K30">
        <v>3.1952203952203953E-2</v>
      </c>
      <c r="L30">
        <v>1.7567141567141571E-2</v>
      </c>
      <c r="N30">
        <v>0.28199934599934612</v>
      </c>
      <c r="O30">
        <v>-0.28369986769986771</v>
      </c>
      <c r="P30">
        <v>-0.26952700152700149</v>
      </c>
      <c r="R30">
        <v>5.6463716463716472E-2</v>
      </c>
      <c r="S30">
        <v>6.8500664500664499E-2</v>
      </c>
      <c r="T30">
        <v>-8.525566925566927E-2</v>
      </c>
      <c r="X30">
        <v>8.8697260697260694E-2</v>
      </c>
      <c r="Y30">
        <v>-0.19104700704700711</v>
      </c>
      <c r="Z30">
        <v>0.13592585192585191</v>
      </c>
      <c r="AA30">
        <v>0.1834225714225714</v>
      </c>
      <c r="AB30">
        <v>8.8448884448884449E-2</v>
      </c>
      <c r="AC30">
        <v>0.15602532002531999</v>
      </c>
      <c r="AD30">
        <v>6.2141582141582143E-2</v>
      </c>
      <c r="AE30">
        <v>6.2173250173250177E-2</v>
      </c>
      <c r="AF30">
        <v>1.9748779748779751E-2</v>
      </c>
      <c r="AK30">
        <v>4.6751830751830759E-2</v>
      </c>
      <c r="AL30">
        <v>5.8129882129882127E-2</v>
      </c>
      <c r="AM30">
        <v>9.8337770337770344E-2</v>
      </c>
      <c r="AO30">
        <v>-3.0810162810162821E-2</v>
      </c>
      <c r="AP30">
        <v>6.8316416316416329E-2</v>
      </c>
      <c r="AR30">
        <v>5.6667980667980671E-2</v>
      </c>
      <c r="AS30">
        <v>0.1037026877026877</v>
      </c>
      <c r="AT30">
        <v>0.1769067689067689</v>
      </c>
      <c r="AY30">
        <v>-5.2503988503988512E-2</v>
      </c>
      <c r="BA30">
        <v>0.1834225714225714</v>
      </c>
      <c r="BE30">
        <v>5.6709092709092711E-2</v>
      </c>
      <c r="BG30">
        <v>0.20647279447279451</v>
      </c>
      <c r="BQ30">
        <v>5.5984531984531988E-2</v>
      </c>
      <c r="BR30">
        <v>5.6464328464328473E-2</v>
      </c>
      <c r="BS30">
        <v>6.0861012861012857E-2</v>
      </c>
      <c r="BT30">
        <v>-0.31687915687915691</v>
      </c>
      <c r="BX30">
        <v>8.8697260697260694E-2</v>
      </c>
      <c r="BY30">
        <v>-0.12851786051786049</v>
      </c>
      <c r="BZ30">
        <v>0.13592585192585191</v>
      </c>
      <c r="CA30">
        <v>0.1834225714225714</v>
      </c>
      <c r="CB30">
        <v>7.8304614304614301E-2</v>
      </c>
      <c r="CC30">
        <v>5.8921210921210929E-2</v>
      </c>
      <c r="CD30">
        <v>6.3645543645543638E-3</v>
      </c>
      <c r="CE30">
        <v>-0.69216210816210821</v>
      </c>
      <c r="CF30">
        <v>0.72077823677823682</v>
      </c>
      <c r="CG30">
        <v>0.72493428493428502</v>
      </c>
      <c r="CH30">
        <v>5.6871584871584883E-2</v>
      </c>
      <c r="CI30">
        <v>5.3863217863217863E-2</v>
      </c>
      <c r="CJ30">
        <v>6.6766650766650767E-2</v>
      </c>
      <c r="CK30">
        <v>6.6485106485106487E-3</v>
      </c>
      <c r="CL30">
        <v>0.33856007056007048</v>
      </c>
      <c r="CM30">
        <v>0.33857358257358261</v>
      </c>
      <c r="CN30">
        <v>-0.1074497874497875</v>
      </c>
      <c r="CO30">
        <v>0.33917951117951117</v>
      </c>
      <c r="CP30">
        <v>-0.25165721965721971</v>
      </c>
      <c r="CQ30">
        <v>8.3964959964959965E-2</v>
      </c>
      <c r="CR30">
        <v>-6.1161109161109173E-2</v>
      </c>
      <c r="CS30">
        <v>-0.41956087156087157</v>
      </c>
      <c r="CT30">
        <v>0.24503309303309301</v>
      </c>
      <c r="CU30">
        <v>-0.4384753264753265</v>
      </c>
      <c r="CV30">
        <v>0.35390681390681389</v>
      </c>
      <c r="CW30">
        <v>-0.72048088848088854</v>
      </c>
      <c r="CX30">
        <v>-0.72493506493506499</v>
      </c>
      <c r="CY30">
        <v>-0.39389228189228193</v>
      </c>
      <c r="CZ30">
        <v>0.48559195759195761</v>
      </c>
      <c r="DA30">
        <v>-0.28181119781119779</v>
      </c>
      <c r="DB30">
        <v>-0.58153637353637366</v>
      </c>
      <c r="DC30">
        <v>-0.69557381957381959</v>
      </c>
      <c r="DD30">
        <v>-0.63810404610404614</v>
      </c>
      <c r="DE30">
        <v>-0.62977698577698582</v>
      </c>
      <c r="DG30">
        <v>-0.13385528585528589</v>
      </c>
    </row>
    <row r="31" spans="1:111" x14ac:dyDescent="0.55000000000000004">
      <c r="A31" s="2"/>
      <c r="B31" s="1" t="s">
        <v>135</v>
      </c>
      <c r="C31">
        <v>-0.13668388068388071</v>
      </c>
      <c r="D31">
        <v>0.12649125049125051</v>
      </c>
      <c r="E31">
        <v>0.138958050958051</v>
      </c>
      <c r="F31">
        <v>-0.1368016728016728</v>
      </c>
      <c r="G31">
        <v>0.12646174246174249</v>
      </c>
      <c r="H31">
        <v>6.2558342558342566E-3</v>
      </c>
      <c r="I31">
        <v>2.8459348459348461E-3</v>
      </c>
      <c r="J31">
        <v>3.6449040449040453E-2</v>
      </c>
      <c r="K31">
        <v>6.8447948447948456E-3</v>
      </c>
      <c r="L31">
        <v>2.411398811398811E-2</v>
      </c>
      <c r="N31">
        <v>0.12649125049125051</v>
      </c>
      <c r="O31">
        <v>-6.9367101367101364E-2</v>
      </c>
      <c r="P31">
        <v>-7.2235404235404241E-2</v>
      </c>
      <c r="R31">
        <v>3.2332580332580331E-2</v>
      </c>
      <c r="S31">
        <v>3.7043581043581048E-2</v>
      </c>
      <c r="T31">
        <v>6.4053508053508054E-2</v>
      </c>
      <c r="X31">
        <v>2.1156249156249161E-2</v>
      </c>
      <c r="Y31">
        <v>-4.287387087387088E-2</v>
      </c>
      <c r="Z31">
        <v>5.5753579753579759E-2</v>
      </c>
      <c r="AA31">
        <v>7.0844242844242844E-2</v>
      </c>
      <c r="AB31">
        <v>4.0672708672708682E-2</v>
      </c>
      <c r="AC31">
        <v>6.2324834324834343E-2</v>
      </c>
      <c r="AD31">
        <v>2.2634638634638639E-2</v>
      </c>
      <c r="AE31">
        <v>2.360919560919561E-2</v>
      </c>
      <c r="AF31">
        <v>-3.805604605604606E-2</v>
      </c>
      <c r="AK31">
        <v>-6.6915906915906917E-3</v>
      </c>
      <c r="AL31">
        <v>4.3933651933651938E-2</v>
      </c>
      <c r="AM31">
        <v>-8.8417528417528424E-3</v>
      </c>
      <c r="AO31">
        <v>4.2720606720606721E-2</v>
      </c>
      <c r="AP31">
        <v>4.5831321831321832E-2</v>
      </c>
      <c r="AR31">
        <v>3.2564564564564573E-2</v>
      </c>
      <c r="AS31">
        <v>4.8878952878952879E-2</v>
      </c>
      <c r="AT31">
        <v>6.5871305871305866E-2</v>
      </c>
      <c r="AY31">
        <v>-2.7448827448827449E-2</v>
      </c>
      <c r="BA31">
        <v>7.0844242844242844E-2</v>
      </c>
      <c r="BE31">
        <v>3.2423216423216418E-2</v>
      </c>
      <c r="BG31">
        <v>7.5351111351111361E-2</v>
      </c>
      <c r="BQ31">
        <v>3.2616596616596619E-2</v>
      </c>
      <c r="BR31">
        <v>3.2347748347748347E-2</v>
      </c>
      <c r="BS31">
        <v>3.5912363912363923E-2</v>
      </c>
      <c r="BT31">
        <v>3.7813189813189818E-2</v>
      </c>
      <c r="BX31">
        <v>2.1156249156249161E-2</v>
      </c>
      <c r="BY31">
        <v>-2.6363150363150369E-2</v>
      </c>
      <c r="BZ31">
        <v>5.5753579753579759E-2</v>
      </c>
      <c r="CA31">
        <v>7.0844242844242844E-2</v>
      </c>
      <c r="CB31">
        <v>4.1151065151065147E-2</v>
      </c>
      <c r="CC31">
        <v>3.3040437040437048E-2</v>
      </c>
      <c r="CD31">
        <v>-0.17436759036759039</v>
      </c>
      <c r="CE31">
        <v>-0.2448481488481489</v>
      </c>
      <c r="CF31">
        <v>0.22777150777150779</v>
      </c>
      <c r="CG31">
        <v>0.23120007920007921</v>
      </c>
      <c r="CH31">
        <v>3.2986628986628977E-2</v>
      </c>
      <c r="CI31">
        <v>3.3292149292149298E-2</v>
      </c>
      <c r="CJ31">
        <v>3.4232878232878239E-2</v>
      </c>
      <c r="CK31">
        <v>-4.0191100191100192E-2</v>
      </c>
      <c r="CL31">
        <v>0.1193913953913954</v>
      </c>
      <c r="CM31">
        <v>0.1194004194004194</v>
      </c>
      <c r="CN31">
        <v>-3.5272535272535273E-2</v>
      </c>
      <c r="CO31">
        <v>0.1191972111972112</v>
      </c>
      <c r="CP31">
        <v>-1.3937545937545939E-2</v>
      </c>
      <c r="CQ31">
        <v>-0.1500819780819781</v>
      </c>
      <c r="CR31">
        <v>-5.9017007017007017E-2</v>
      </c>
      <c r="CS31">
        <v>-0.12861483261483261</v>
      </c>
      <c r="CT31">
        <v>5.4762738762738773E-2</v>
      </c>
      <c r="CU31">
        <v>-0.17628417228417231</v>
      </c>
      <c r="CV31">
        <v>0.1002454002454003</v>
      </c>
      <c r="CW31">
        <v>-0.23223718023718029</v>
      </c>
      <c r="CX31">
        <v>-0.2311951231951232</v>
      </c>
      <c r="CY31">
        <v>-0.138958050958051</v>
      </c>
      <c r="CZ31">
        <v>-3.4423150423150417E-2</v>
      </c>
      <c r="DA31">
        <v>-0.1028121188121188</v>
      </c>
      <c r="DB31">
        <v>-0.21100792300792301</v>
      </c>
      <c r="DC31">
        <v>-0.21881589881589891</v>
      </c>
      <c r="DD31">
        <v>-0.18426653226653231</v>
      </c>
      <c r="DE31">
        <v>-0.1774419454419455</v>
      </c>
      <c r="DG31">
        <v>-9.817011817011817E-2</v>
      </c>
    </row>
    <row r="32" spans="1:111" x14ac:dyDescent="0.55000000000000004">
      <c r="A32" s="2"/>
      <c r="B32" s="1" t="s">
        <v>136</v>
      </c>
      <c r="C32">
        <v>-7.4502830502830505E-2</v>
      </c>
      <c r="D32">
        <v>0.1111072831072831</v>
      </c>
      <c r="E32">
        <v>0.13033946233946239</v>
      </c>
      <c r="F32">
        <v>-7.4554346554346562E-2</v>
      </c>
      <c r="G32">
        <v>0.11113825513825509</v>
      </c>
      <c r="H32">
        <v>1.7168897168897169E-2</v>
      </c>
      <c r="I32">
        <v>1.325761325761326E-2</v>
      </c>
      <c r="J32">
        <v>5.6808908808908813E-2</v>
      </c>
      <c r="K32">
        <v>3.4335094335094338E-2</v>
      </c>
      <c r="L32">
        <v>3.8261150261150262E-2</v>
      </c>
      <c r="N32">
        <v>0.1111072831072831</v>
      </c>
      <c r="O32">
        <v>-7.6717492717492716E-2</v>
      </c>
      <c r="P32">
        <v>-6.7725595725595722E-2</v>
      </c>
      <c r="R32">
        <v>3.5927723927723927E-2</v>
      </c>
      <c r="S32">
        <v>5.6424956424956423E-2</v>
      </c>
      <c r="T32">
        <v>5.6231012231012241E-2</v>
      </c>
      <c r="X32">
        <v>4.9601653601653597E-2</v>
      </c>
      <c r="Y32">
        <v>-3.87920307920308E-2</v>
      </c>
      <c r="Z32">
        <v>6.5220329220329221E-2</v>
      </c>
      <c r="AA32">
        <v>8.6308754308754315E-2</v>
      </c>
      <c r="AB32">
        <v>6.1075849075849092E-2</v>
      </c>
      <c r="AC32">
        <v>7.5360555360555359E-2</v>
      </c>
      <c r="AD32">
        <v>2.1640893640893642E-2</v>
      </c>
      <c r="AE32">
        <v>3.0518874518874521E-2</v>
      </c>
      <c r="AF32">
        <v>7.4654474654474662E-4</v>
      </c>
      <c r="AK32">
        <v>4.7942387942387948E-2</v>
      </c>
      <c r="AL32">
        <v>3.3122217122217121E-2</v>
      </c>
      <c r="AM32">
        <v>3.1800787800787801E-2</v>
      </c>
      <c r="AO32">
        <v>1.244780444780445E-2</v>
      </c>
      <c r="AP32">
        <v>9.0471282471282485E-2</v>
      </c>
      <c r="AR32">
        <v>3.7189381189381192E-2</v>
      </c>
      <c r="AS32">
        <v>5.0522954522954529E-2</v>
      </c>
      <c r="AT32">
        <v>8.2792978792978797E-2</v>
      </c>
      <c r="AY32">
        <v>2.4254664254664258E-3</v>
      </c>
      <c r="BA32">
        <v>8.6308754308754315E-2</v>
      </c>
      <c r="BE32">
        <v>3.7097629097629099E-2</v>
      </c>
      <c r="BG32">
        <v>8.9759837759837771E-2</v>
      </c>
      <c r="BQ32">
        <v>5.211623211623212E-2</v>
      </c>
      <c r="BR32">
        <v>3.5933771933771938E-2</v>
      </c>
      <c r="BS32">
        <v>5.51986151986152E-2</v>
      </c>
      <c r="BT32">
        <v>2.269021069021069E-2</v>
      </c>
      <c r="BX32">
        <v>4.9601653601653597E-2</v>
      </c>
      <c r="BY32">
        <v>-1.622216822216822E-2</v>
      </c>
      <c r="BZ32">
        <v>6.5220329220329221E-2</v>
      </c>
      <c r="CA32">
        <v>8.6308754308754315E-2</v>
      </c>
      <c r="CB32">
        <v>5.7928233928233937E-2</v>
      </c>
      <c r="CC32">
        <v>5.2697068697068701E-2</v>
      </c>
      <c r="CD32">
        <v>-0.1744441504441504</v>
      </c>
      <c r="CE32">
        <v>-0.1974182694182694</v>
      </c>
      <c r="CF32">
        <v>0.1854735414735415</v>
      </c>
      <c r="CG32">
        <v>0.18687994287994289</v>
      </c>
      <c r="CH32">
        <v>3.9727023727023733E-2</v>
      </c>
      <c r="CI32">
        <v>3.9230943230943227E-2</v>
      </c>
      <c r="CJ32">
        <v>5.7682305682305687E-2</v>
      </c>
      <c r="CK32">
        <v>-2.182214182214182E-2</v>
      </c>
      <c r="CL32">
        <v>0.1167065007065007</v>
      </c>
      <c r="CM32">
        <v>0.11669872469872471</v>
      </c>
      <c r="CN32">
        <v>-2.2251622251622249E-2</v>
      </c>
      <c r="CO32">
        <v>0.11772465372465379</v>
      </c>
      <c r="CP32">
        <v>-1.108928308928309E-2</v>
      </c>
      <c r="CQ32">
        <v>-0.1120799200799201</v>
      </c>
      <c r="CR32">
        <v>-9.33102933102933E-3</v>
      </c>
      <c r="CS32">
        <v>-0.12475486075486079</v>
      </c>
      <c r="CT32">
        <v>8.4462840462840472E-2</v>
      </c>
      <c r="CU32">
        <v>-0.12720214320214321</v>
      </c>
      <c r="CV32">
        <v>0.1108755628755629</v>
      </c>
      <c r="CW32">
        <v>-0.18789853989853991</v>
      </c>
      <c r="CX32">
        <v>-0.18687864687864689</v>
      </c>
      <c r="CY32">
        <v>-0.13033946233946239</v>
      </c>
      <c r="CZ32">
        <v>-5.1635247635247641E-2</v>
      </c>
      <c r="DA32">
        <v>-7.0067998067998072E-2</v>
      </c>
      <c r="DB32">
        <v>-0.16097932097932099</v>
      </c>
      <c r="DC32">
        <v>-0.16106136506136509</v>
      </c>
      <c r="DD32">
        <v>-0.12917398517398521</v>
      </c>
      <c r="DE32">
        <v>-0.12515417315417321</v>
      </c>
      <c r="DG32">
        <v>-6.73967833967834E-2</v>
      </c>
    </row>
    <row r="33" spans="1:111" x14ac:dyDescent="0.55000000000000004">
      <c r="A33" s="2"/>
      <c r="B33" s="1" t="s">
        <v>137</v>
      </c>
      <c r="C33">
        <v>-6.8401640401640401E-2</v>
      </c>
      <c r="D33">
        <v>3.7371973371973372E-2</v>
      </c>
      <c r="E33">
        <v>1.4117954117954121E-2</v>
      </c>
      <c r="F33">
        <v>-6.8371412371412379E-2</v>
      </c>
      <c r="G33">
        <v>3.7337653337653341E-2</v>
      </c>
      <c r="H33">
        <v>-7.4555234555234561E-3</v>
      </c>
      <c r="I33">
        <v>-7.525651525651527E-3</v>
      </c>
      <c r="J33">
        <v>1.210860010860011E-2</v>
      </c>
      <c r="K33">
        <v>1.1378951378951381E-2</v>
      </c>
      <c r="L33">
        <v>-6.812406812406812E-3</v>
      </c>
      <c r="N33">
        <v>3.7371973371973372E-2</v>
      </c>
      <c r="O33">
        <v>1.268004068004068E-2</v>
      </c>
      <c r="P33">
        <v>1.017739017739018E-2</v>
      </c>
      <c r="R33">
        <v>-1.7524553524553531E-2</v>
      </c>
      <c r="S33">
        <v>-5.7158457158457165E-4</v>
      </c>
      <c r="T33">
        <v>-1.8894270894270891E-2</v>
      </c>
      <c r="X33">
        <v>-1.028497028497028E-3</v>
      </c>
      <c r="Y33">
        <v>-3.4179034179034179E-3</v>
      </c>
      <c r="Z33">
        <v>-2.5405225405225411E-3</v>
      </c>
      <c r="AA33">
        <v>8.6652086652086648E-3</v>
      </c>
      <c r="AB33">
        <v>6.816186816186817E-3</v>
      </c>
      <c r="AC33">
        <v>8.4181284181284171E-4</v>
      </c>
      <c r="AD33">
        <v>3.3268485268485269E-2</v>
      </c>
      <c r="AE33">
        <v>3.3371445371445367E-2</v>
      </c>
      <c r="AF33">
        <v>-4.0795024795024802E-2</v>
      </c>
      <c r="AK33">
        <v>2.2541458541458542E-2</v>
      </c>
      <c r="AL33">
        <v>-2.1832785832785841E-2</v>
      </c>
      <c r="AM33">
        <v>-6.7335667335667333E-3</v>
      </c>
      <c r="AO33">
        <v>2.669090669090669E-3</v>
      </c>
      <c r="AP33">
        <v>3.1304059304059308E-2</v>
      </c>
      <c r="AR33">
        <v>-1.7501669501669509E-2</v>
      </c>
      <c r="AS33">
        <v>-1.247998847998848E-2</v>
      </c>
      <c r="AT33">
        <v>8.9669249669249683E-3</v>
      </c>
      <c r="AY33">
        <v>-3.7387297387297388E-2</v>
      </c>
      <c r="BA33">
        <v>8.6652086652086648E-3</v>
      </c>
      <c r="BE33">
        <v>-1.737204537204538E-2</v>
      </c>
      <c r="BG33">
        <v>1.0641754641754641E-2</v>
      </c>
      <c r="BQ33">
        <v>-1.0594138594138601E-2</v>
      </c>
      <c r="BR33">
        <v>-1.7525201525201529E-2</v>
      </c>
      <c r="BS33">
        <v>-5.2875652875652871E-4</v>
      </c>
      <c r="BT33">
        <v>-3.9588783588783587E-2</v>
      </c>
      <c r="BX33">
        <v>-1.028497028497028E-3</v>
      </c>
      <c r="BY33">
        <v>-8.0286680286680307E-3</v>
      </c>
      <c r="BZ33">
        <v>-2.5405225405225411E-3</v>
      </c>
      <c r="CA33">
        <v>8.6652086652086648E-3</v>
      </c>
      <c r="CB33">
        <v>8.1869001869001867E-3</v>
      </c>
      <c r="CC33">
        <v>-1.007783807783808E-2</v>
      </c>
      <c r="CD33">
        <v>3.3243849243849252E-2</v>
      </c>
      <c r="CE33">
        <v>-8.0297504297504305E-2</v>
      </c>
      <c r="CF33">
        <v>7.6185640185640183E-2</v>
      </c>
      <c r="CG33">
        <v>7.9726159726159734E-2</v>
      </c>
      <c r="CH33">
        <v>-1.9415743415743422E-2</v>
      </c>
      <c r="CI33">
        <v>-1.8862758862758861E-2</v>
      </c>
      <c r="CJ33">
        <v>1.909069909069909E-3</v>
      </c>
      <c r="CK33">
        <v>-7.7683097683097696E-2</v>
      </c>
      <c r="CL33">
        <v>1.8323658323658329E-2</v>
      </c>
      <c r="CM33">
        <v>1.8341862341862341E-2</v>
      </c>
      <c r="CN33">
        <v>-4.3344559344559351E-2</v>
      </c>
      <c r="CO33">
        <v>1.8167706167706171E-2</v>
      </c>
      <c r="CP33">
        <v>-4.8355656355656362E-2</v>
      </c>
      <c r="CQ33">
        <v>-4.1549213549213558E-2</v>
      </c>
      <c r="CR33">
        <v>-4.7462723462723469E-2</v>
      </c>
      <c r="CS33">
        <v>-8.9324609324609328E-3</v>
      </c>
      <c r="CT33">
        <v>-1.6823212823212821E-2</v>
      </c>
      <c r="CU33">
        <v>-5.1242979242979242E-2</v>
      </c>
      <c r="CV33">
        <v>-5.4580614580614587E-3</v>
      </c>
      <c r="CW33">
        <v>-7.923581523581523E-2</v>
      </c>
      <c r="CX33">
        <v>-7.9731643731643737E-2</v>
      </c>
      <c r="CY33">
        <v>-1.4117954117954121E-2</v>
      </c>
      <c r="CZ33">
        <v>8.5209181209181209E-2</v>
      </c>
      <c r="DA33">
        <v>-2.1047793047793049E-2</v>
      </c>
      <c r="DB33">
        <v>-0.1058699018699019</v>
      </c>
      <c r="DC33">
        <v>-6.9358617358617369E-2</v>
      </c>
      <c r="DD33">
        <v>-5.0179310179310189E-2</v>
      </c>
      <c r="DE33">
        <v>-4.6013722013722017E-2</v>
      </c>
      <c r="DG33">
        <v>-9.2208668208668215E-2</v>
      </c>
    </row>
    <row r="34" spans="1:111" x14ac:dyDescent="0.55000000000000004">
      <c r="A34" s="2"/>
      <c r="B34" s="1" t="s">
        <v>138</v>
      </c>
      <c r="C34">
        <v>1.3486165486165489E-2</v>
      </c>
      <c r="D34">
        <v>-2.8290508290508289E-3</v>
      </c>
      <c r="E34">
        <v>1.4585138585138579E-2</v>
      </c>
      <c r="F34">
        <v>1.3512949512949511E-2</v>
      </c>
      <c r="G34">
        <v>-2.9199749199749201E-3</v>
      </c>
      <c r="H34">
        <v>5.5340455340455348E-4</v>
      </c>
      <c r="I34">
        <v>-1.238341238341238E-3</v>
      </c>
      <c r="J34">
        <v>1.14015834015834E-2</v>
      </c>
      <c r="K34">
        <v>1.14004914004914E-3</v>
      </c>
      <c r="L34">
        <v>9.2202692202692227E-3</v>
      </c>
      <c r="N34">
        <v>-2.8290508290508289E-3</v>
      </c>
      <c r="O34">
        <v>-2.0602604602604602E-2</v>
      </c>
      <c r="P34">
        <v>-1.8122190122190119E-2</v>
      </c>
      <c r="R34">
        <v>-3.7787797787797789E-3</v>
      </c>
      <c r="S34">
        <v>2.0069012069012071E-2</v>
      </c>
      <c r="T34">
        <v>5.4153894153894161E-3</v>
      </c>
      <c r="X34">
        <v>1.9769743769743772E-2</v>
      </c>
      <c r="Y34">
        <v>-1.7967341967341972E-2</v>
      </c>
      <c r="Z34">
        <v>9.4852054852054852E-3</v>
      </c>
      <c r="AA34">
        <v>2.2555390555390561E-2</v>
      </c>
      <c r="AB34">
        <v>1.743059343059343E-2</v>
      </c>
      <c r="AC34">
        <v>5.5131415131415128E-3</v>
      </c>
      <c r="AD34">
        <v>-2.4509796509796511E-2</v>
      </c>
      <c r="AE34">
        <v>-2.5717669717669721E-2</v>
      </c>
      <c r="AF34">
        <v>4.4370596370596371E-2</v>
      </c>
      <c r="AK34">
        <v>6.610290610290611E-3</v>
      </c>
      <c r="AL34">
        <v>2.831870831870832E-3</v>
      </c>
      <c r="AM34">
        <v>4.9063213063213061E-2</v>
      </c>
      <c r="AO34">
        <v>-2.7556599556599559E-2</v>
      </c>
      <c r="AP34">
        <v>2.5949185949185952E-3</v>
      </c>
      <c r="AR34">
        <v>-4.3538563538563536E-3</v>
      </c>
      <c r="AS34">
        <v>-2.3720183720183719E-3</v>
      </c>
      <c r="AT34">
        <v>2.2629382629382629E-2</v>
      </c>
      <c r="AY34">
        <v>-2.6387258387258389E-2</v>
      </c>
      <c r="BA34">
        <v>2.2555390555390561E-2</v>
      </c>
      <c r="BE34">
        <v>-4.5116085116085119E-3</v>
      </c>
      <c r="BG34">
        <v>2.1625593625593631E-2</v>
      </c>
      <c r="BQ34">
        <v>-5.7835137835137839E-3</v>
      </c>
      <c r="BR34">
        <v>-3.7658557658557662E-3</v>
      </c>
      <c r="BS34">
        <v>2.0107256107256111E-2</v>
      </c>
      <c r="BT34">
        <v>-7.0495750495750504E-3</v>
      </c>
      <c r="BX34">
        <v>1.9769743769743772E-2</v>
      </c>
      <c r="BY34">
        <v>-1.584284784284784E-2</v>
      </c>
      <c r="BZ34">
        <v>9.4852054852054852E-3</v>
      </c>
      <c r="CA34">
        <v>2.2555390555390561E-2</v>
      </c>
      <c r="CB34">
        <v>1.342826542826543E-2</v>
      </c>
      <c r="CC34">
        <v>-4.4211044211044217E-3</v>
      </c>
      <c r="CD34">
        <v>-4.1874353874353877E-2</v>
      </c>
      <c r="CE34">
        <v>-7.2749292749292746E-2</v>
      </c>
      <c r="CF34">
        <v>7.4189078189078189E-2</v>
      </c>
      <c r="CG34">
        <v>7.1154671154671154E-2</v>
      </c>
      <c r="CH34">
        <v>-1.1095931095931101E-3</v>
      </c>
      <c r="CI34">
        <v>-3.1130071130071129E-3</v>
      </c>
      <c r="CJ34">
        <v>2.11989691989692E-2</v>
      </c>
      <c r="CK34">
        <v>5.3232773232773242E-2</v>
      </c>
      <c r="CL34">
        <v>1.909243909243909E-2</v>
      </c>
      <c r="CM34">
        <v>1.9093951093951091E-2</v>
      </c>
      <c r="CN34">
        <v>-1.3786609786609789E-2</v>
      </c>
      <c r="CO34">
        <v>1.8845094845094851E-2</v>
      </c>
      <c r="CP34">
        <v>-1.493841893841894E-2</v>
      </c>
      <c r="CQ34">
        <v>-2.2323202323202319E-2</v>
      </c>
      <c r="CR34">
        <v>2.240143040143041E-2</v>
      </c>
      <c r="CS34">
        <v>-1.4737718737718741E-2</v>
      </c>
      <c r="CT34">
        <v>2.0047244047244051E-2</v>
      </c>
      <c r="CU34">
        <v>-4.7843927843927844E-3</v>
      </c>
      <c r="CV34">
        <v>1.366694566694567E-2</v>
      </c>
      <c r="CW34">
        <v>-7.13971313971314E-2</v>
      </c>
      <c r="CX34">
        <v>-7.1160635160635172E-2</v>
      </c>
      <c r="CY34">
        <v>-1.4585138585138579E-2</v>
      </c>
      <c r="CZ34">
        <v>-6.1535821535821543E-3</v>
      </c>
      <c r="DA34">
        <v>-1.4330174330174331E-3</v>
      </c>
      <c r="DB34">
        <v>1.098971898971899E-2</v>
      </c>
      <c r="DC34">
        <v>-3.2542928542928548E-2</v>
      </c>
      <c r="DD34">
        <v>-7.7078477078477087E-3</v>
      </c>
      <c r="DE34">
        <v>-3.1374151374151372E-3</v>
      </c>
      <c r="DG34">
        <v>4.7276507276507278E-2</v>
      </c>
    </row>
    <row r="35" spans="1:111" x14ac:dyDescent="0.55000000000000004">
      <c r="A35" s="2"/>
      <c r="B35" s="1" t="s">
        <v>139</v>
      </c>
      <c r="C35">
        <v>-0.309981153981154</v>
      </c>
      <c r="D35">
        <v>-6.6995970995971002E-2</v>
      </c>
      <c r="E35">
        <v>-5.8632118632118632E-2</v>
      </c>
      <c r="F35">
        <v>-0.30982706182706182</v>
      </c>
      <c r="G35">
        <v>-6.7003123003123014E-2</v>
      </c>
      <c r="H35">
        <v>0.18697197097197099</v>
      </c>
      <c r="I35">
        <v>0.21597004797004801</v>
      </c>
      <c r="J35">
        <v>-0.35559293559293559</v>
      </c>
      <c r="K35">
        <v>-8.1181917181917196E-2</v>
      </c>
      <c r="L35">
        <v>1.7980385980385979E-2</v>
      </c>
      <c r="N35">
        <v>-6.6995970995971002E-2</v>
      </c>
      <c r="O35">
        <v>0.74502403302403308</v>
      </c>
      <c r="P35">
        <v>0.73155428355428365</v>
      </c>
      <c r="R35">
        <v>-8.3476775476775483E-2</v>
      </c>
      <c r="S35">
        <v>-9.2782472782472786E-2</v>
      </c>
      <c r="T35">
        <v>-0.10317643917643921</v>
      </c>
      <c r="X35">
        <v>-8.8216420216420219E-2</v>
      </c>
      <c r="Y35">
        <v>0.60676357876357878</v>
      </c>
      <c r="Z35">
        <v>-8.4363972363972375E-2</v>
      </c>
      <c r="AA35">
        <v>-8.4470316470316484E-2</v>
      </c>
      <c r="AB35">
        <v>-8.3246183246183256E-2</v>
      </c>
      <c r="AC35">
        <v>-8.093598893598894E-2</v>
      </c>
      <c r="AD35">
        <v>-3.1667467667467669E-2</v>
      </c>
      <c r="AE35">
        <v>-3.914307914307915E-2</v>
      </c>
      <c r="AF35">
        <v>-8.8030816030816042E-2</v>
      </c>
      <c r="AK35">
        <v>-7.2549708549708561E-2</v>
      </c>
      <c r="AL35">
        <v>7.5704475704475708E-4</v>
      </c>
      <c r="AM35">
        <v>-2.95037575037575E-2</v>
      </c>
      <c r="AO35">
        <v>5.8678018678018683E-3</v>
      </c>
      <c r="AP35">
        <v>-6.6312462312462309E-2</v>
      </c>
      <c r="AR35">
        <v>-8.1769161769161783E-2</v>
      </c>
      <c r="AS35">
        <v>-8.0069864069864077E-2</v>
      </c>
      <c r="AT35">
        <v>-8.538308538308538E-2</v>
      </c>
      <c r="AY35">
        <v>0.32980282180282178</v>
      </c>
      <c r="BA35">
        <v>-8.4470316470316484E-2</v>
      </c>
      <c r="BE35">
        <v>-8.1418425418425422E-2</v>
      </c>
      <c r="BG35">
        <v>-8.3073599073599069E-2</v>
      </c>
      <c r="BQ35">
        <v>-7.9099627099627104E-2</v>
      </c>
      <c r="BR35">
        <v>-8.3466671466671472E-2</v>
      </c>
      <c r="BS35">
        <v>-9.2904704904704913E-2</v>
      </c>
      <c r="BT35">
        <v>-0.1059002979002979</v>
      </c>
      <c r="BX35">
        <v>-8.8216420216420219E-2</v>
      </c>
      <c r="BY35">
        <v>0.49978841578841582</v>
      </c>
      <c r="BZ35">
        <v>-8.4363972363972375E-2</v>
      </c>
      <c r="CA35">
        <v>-8.4470316470316484E-2</v>
      </c>
      <c r="CB35">
        <v>-7.2473676473676474E-2</v>
      </c>
      <c r="CC35">
        <v>-8.0030372030372041E-2</v>
      </c>
      <c r="CD35">
        <v>6.1963333963333957E-2</v>
      </c>
      <c r="CE35">
        <v>-9.8985938985938996E-3</v>
      </c>
      <c r="CF35">
        <v>9.1092451092451097E-3</v>
      </c>
      <c r="CG35">
        <v>1.1882123882123881E-2</v>
      </c>
      <c r="CH35">
        <v>-7.8873342873342883E-2</v>
      </c>
      <c r="CI35">
        <v>-7.7804765804765808E-2</v>
      </c>
      <c r="CJ35">
        <v>-9.0902010902010916E-2</v>
      </c>
      <c r="CK35">
        <v>-8.5211845211845216E-2</v>
      </c>
      <c r="CL35">
        <v>-6.9761337761337763E-2</v>
      </c>
      <c r="CM35">
        <v>-6.978183378183378E-2</v>
      </c>
      <c r="CN35">
        <v>-7.3379161379161395E-2</v>
      </c>
      <c r="CO35">
        <v>-6.986145386145387E-2</v>
      </c>
      <c r="CP35">
        <v>-7.7173709173709179E-2</v>
      </c>
      <c r="CQ35">
        <v>-4.8529560529560527E-2</v>
      </c>
      <c r="CR35">
        <v>-0.63644463644463656</v>
      </c>
      <c r="CS35">
        <v>0.66759796359796375</v>
      </c>
      <c r="CT35">
        <v>-0.74488797688797692</v>
      </c>
      <c r="CU35">
        <v>8.7045687045687057E-4</v>
      </c>
      <c r="CV35">
        <v>-0.69944607944607951</v>
      </c>
      <c r="CW35">
        <v>-1.140986340986341E-2</v>
      </c>
      <c r="CX35">
        <v>-1.1874635874635881E-2</v>
      </c>
      <c r="CY35">
        <v>5.8632118632118632E-2</v>
      </c>
      <c r="CZ35">
        <v>8.0123336123336122E-2</v>
      </c>
      <c r="DA35">
        <v>1.896618696618697E-2</v>
      </c>
      <c r="DB35">
        <v>-5.8344202344202352E-2</v>
      </c>
      <c r="DC35">
        <v>-2.902091302091302E-2</v>
      </c>
      <c r="DD35">
        <v>-3.4091878091878101E-2</v>
      </c>
      <c r="DE35">
        <v>-3.7355725355725358E-2</v>
      </c>
      <c r="DG35">
        <v>-6.5477945477945484E-2</v>
      </c>
    </row>
    <row r="36" spans="1:111" x14ac:dyDescent="0.55000000000000004">
      <c r="A36" s="2"/>
      <c r="B36" s="1" t="s">
        <v>140</v>
      </c>
      <c r="C36">
        <v>-8.1785961785961786E-2</v>
      </c>
      <c r="D36">
        <v>-3.0110094110094111E-2</v>
      </c>
      <c r="E36">
        <v>-3.1361395361395372E-2</v>
      </c>
      <c r="F36">
        <v>-8.1728757728757734E-2</v>
      </c>
      <c r="G36">
        <v>-3.0122526122526121E-2</v>
      </c>
      <c r="H36">
        <v>7.041290241290242E-2</v>
      </c>
      <c r="I36">
        <v>7.5980391980391984E-2</v>
      </c>
      <c r="J36">
        <v>-0.1022912342912343</v>
      </c>
      <c r="K36">
        <v>2.093921693921694E-2</v>
      </c>
      <c r="L36">
        <v>3.1566547566547573E-2</v>
      </c>
      <c r="N36">
        <v>-3.0110094110094111E-2</v>
      </c>
      <c r="O36">
        <v>0.31619520419520419</v>
      </c>
      <c r="P36">
        <v>0.29875343875343868</v>
      </c>
      <c r="R36">
        <v>4.4275724275724274E-3</v>
      </c>
      <c r="S36">
        <v>3.136035136035136E-3</v>
      </c>
      <c r="T36">
        <v>1.089263889263889E-2</v>
      </c>
      <c r="X36">
        <v>3.5312435312435308E-3</v>
      </c>
      <c r="Y36">
        <v>0.14367291567291571</v>
      </c>
      <c r="Z36">
        <v>-2.384066384066384E-3</v>
      </c>
      <c r="AA36">
        <v>-6.8011508011508008E-3</v>
      </c>
      <c r="AB36">
        <v>-2.7622227622227618E-3</v>
      </c>
      <c r="AC36">
        <v>-3.2392232392232392E-3</v>
      </c>
      <c r="AD36">
        <v>3.2323544323544319E-2</v>
      </c>
      <c r="AE36">
        <v>3.0498294498294502E-2</v>
      </c>
      <c r="AF36">
        <v>3.250828450828451E-2</v>
      </c>
      <c r="AK36">
        <v>-6.6417186417186422E-3</v>
      </c>
      <c r="AL36">
        <v>1.343534543534544E-2</v>
      </c>
      <c r="AM36">
        <v>-2.2479358479358481E-2</v>
      </c>
      <c r="AO36">
        <v>-2.248336648336648E-2</v>
      </c>
      <c r="AP36">
        <v>-3.625863625863627E-3</v>
      </c>
      <c r="AR36">
        <v>4.5817005817005828E-3</v>
      </c>
      <c r="AS36">
        <v>2.8440028440028438E-4</v>
      </c>
      <c r="AT36">
        <v>-7.1899631899631916E-3</v>
      </c>
      <c r="AY36">
        <v>-0.88297447897447912</v>
      </c>
      <c r="BA36">
        <v>-6.8011508011508008E-3</v>
      </c>
      <c r="BE36">
        <v>4.6135006135006136E-3</v>
      </c>
      <c r="BG36">
        <v>-9.663249663249664E-3</v>
      </c>
      <c r="BQ36">
        <v>8.4388884388884398E-3</v>
      </c>
      <c r="BR36">
        <v>4.4295884295884299E-3</v>
      </c>
      <c r="BS36">
        <v>4.0248520248520247E-3</v>
      </c>
      <c r="BT36">
        <v>2.6437970437970439E-2</v>
      </c>
      <c r="BX36">
        <v>3.5312435312435308E-3</v>
      </c>
      <c r="BY36">
        <v>2.2321234321234319E-2</v>
      </c>
      <c r="BZ36">
        <v>-2.384066384066384E-3</v>
      </c>
      <c r="CA36">
        <v>-6.8011508011508008E-3</v>
      </c>
      <c r="CB36">
        <v>-3.9277599277599282E-3</v>
      </c>
      <c r="CC36">
        <v>7.9566199566199567E-3</v>
      </c>
      <c r="CD36">
        <v>1.8349638349638351E-2</v>
      </c>
      <c r="CE36">
        <v>6.2036726036726039E-2</v>
      </c>
      <c r="CF36">
        <v>-5.9920307920307933E-2</v>
      </c>
      <c r="CG36">
        <v>-6.2574086574086571E-2</v>
      </c>
      <c r="CH36">
        <v>3.1685671685671691E-3</v>
      </c>
      <c r="CI36">
        <v>1.916677916677917E-3</v>
      </c>
      <c r="CJ36">
        <v>3.3610713610713618E-3</v>
      </c>
      <c r="CK36">
        <v>3.5669075669075671E-2</v>
      </c>
      <c r="CL36">
        <v>-2.4910428910428911E-2</v>
      </c>
      <c r="CM36">
        <v>-2.4888972888972891E-2</v>
      </c>
      <c r="CN36">
        <v>1.6882024882024879E-2</v>
      </c>
      <c r="CO36">
        <v>-2.4971568971568971E-2</v>
      </c>
      <c r="CP36">
        <v>2.3584643584643589E-2</v>
      </c>
      <c r="CQ36">
        <v>2.2325986325986331E-2</v>
      </c>
      <c r="CR36">
        <v>-0.23317142917142919</v>
      </c>
      <c r="CS36">
        <v>0.30224258624258632</v>
      </c>
      <c r="CT36">
        <v>-0.29948071148071148</v>
      </c>
      <c r="CU36">
        <v>5.7696105696105691E-2</v>
      </c>
      <c r="CV36">
        <v>-0.30006734406734409</v>
      </c>
      <c r="CW36">
        <v>6.2320934320934329E-2</v>
      </c>
      <c r="CX36">
        <v>6.2568230568230576E-2</v>
      </c>
      <c r="CY36">
        <v>3.1361395361395372E-2</v>
      </c>
      <c r="CZ36">
        <v>-2.5953097953097949E-2</v>
      </c>
      <c r="DA36">
        <v>3.1687351687351692E-2</v>
      </c>
      <c r="DB36">
        <v>8.72872112872113E-2</v>
      </c>
      <c r="DC36">
        <v>7.4912102912102915E-2</v>
      </c>
      <c r="DD36">
        <v>6.2771114771114772E-2</v>
      </c>
      <c r="DE36">
        <v>6.1754209754209748E-2</v>
      </c>
      <c r="DG36">
        <v>4.6181062181062188E-2</v>
      </c>
    </row>
    <row r="37" spans="1:111" x14ac:dyDescent="0.55000000000000004">
      <c r="A37" s="2"/>
      <c r="B37" s="1" t="s">
        <v>141</v>
      </c>
      <c r="C37">
        <v>2.3943623943623949E-3</v>
      </c>
      <c r="D37">
        <v>-1.9465663465663471E-2</v>
      </c>
      <c r="E37">
        <v>-1.3562761562761559E-2</v>
      </c>
      <c r="F37">
        <v>2.4302784302784311E-3</v>
      </c>
      <c r="G37">
        <v>-1.950977550977551E-2</v>
      </c>
      <c r="H37">
        <v>1.274358074358074E-2</v>
      </c>
      <c r="I37">
        <v>1.360663360663361E-2</v>
      </c>
      <c r="J37">
        <v>-2.334914334914335E-3</v>
      </c>
      <c r="K37">
        <v>-5.5218175218175224E-3</v>
      </c>
      <c r="L37">
        <v>9.2780492780492798E-3</v>
      </c>
      <c r="N37">
        <v>-1.9465663465663471E-2</v>
      </c>
      <c r="O37">
        <v>-4.5138885138885148E-3</v>
      </c>
      <c r="P37">
        <v>-4.3354483354483353E-3</v>
      </c>
      <c r="R37">
        <v>-2.8539508539508541E-3</v>
      </c>
      <c r="S37">
        <v>1.194878394878395E-2</v>
      </c>
      <c r="T37">
        <v>6.000282000282001E-3</v>
      </c>
      <c r="X37">
        <v>1.198658398658399E-2</v>
      </c>
      <c r="Y37">
        <v>1.3148149148149151E-2</v>
      </c>
      <c r="Z37">
        <v>-2.009162009162009E-4</v>
      </c>
      <c r="AA37">
        <v>4.9669129669129676E-3</v>
      </c>
      <c r="AB37">
        <v>1.56029676029676E-2</v>
      </c>
      <c r="AC37">
        <v>-2.0511620511620521E-3</v>
      </c>
      <c r="AD37">
        <v>2.2939954939954939E-2</v>
      </c>
      <c r="AE37">
        <v>1.508637908637909E-2</v>
      </c>
      <c r="AF37">
        <v>-9.1550371550371545E-3</v>
      </c>
      <c r="AK37">
        <v>1.8079074079074081E-2</v>
      </c>
      <c r="AL37">
        <v>-2.7617295617295621E-2</v>
      </c>
      <c r="AM37">
        <v>-1.166185166185166E-3</v>
      </c>
      <c r="AO37">
        <v>1.6812928812928819E-2</v>
      </c>
      <c r="AP37">
        <v>-2.9330897330897339E-2</v>
      </c>
      <c r="AR37">
        <v>-2.93923493923494E-3</v>
      </c>
      <c r="AS37">
        <v>-5.0842970842970847E-3</v>
      </c>
      <c r="AT37">
        <v>6.7415947415947414E-3</v>
      </c>
      <c r="AY37">
        <v>1.310911310911311E-2</v>
      </c>
      <c r="BA37">
        <v>4.9669129669129676E-3</v>
      </c>
      <c r="BE37">
        <v>-3.044871044871045E-3</v>
      </c>
      <c r="BG37">
        <v>4.0881040881040887E-3</v>
      </c>
      <c r="BQ37">
        <v>-2.0557940557940561E-3</v>
      </c>
      <c r="BR37">
        <v>-2.8745668745668741E-3</v>
      </c>
      <c r="BS37">
        <v>1.2611472611472611E-2</v>
      </c>
      <c r="BT37">
        <v>8.2450882450882459E-3</v>
      </c>
      <c r="BX37">
        <v>1.198658398658399E-2</v>
      </c>
      <c r="BY37">
        <v>1.71007011007011E-2</v>
      </c>
      <c r="BZ37">
        <v>-2.009162009162009E-4</v>
      </c>
      <c r="CA37">
        <v>4.9669129669129676E-3</v>
      </c>
      <c r="CB37">
        <v>1.615555615555616E-2</v>
      </c>
      <c r="CC37">
        <v>-1.037293037293037E-3</v>
      </c>
      <c r="CD37">
        <v>-4.7214083214083213E-2</v>
      </c>
      <c r="CE37">
        <v>-3.9944799944799953E-3</v>
      </c>
      <c r="CF37">
        <v>3.140787140787141E-3</v>
      </c>
      <c r="CG37">
        <v>2.4361944361944369E-3</v>
      </c>
      <c r="CH37">
        <v>-2.7739347739347739E-3</v>
      </c>
      <c r="CI37">
        <v>-2.5926985926985929E-3</v>
      </c>
      <c r="CJ37">
        <v>1.133239133239133E-2</v>
      </c>
      <c r="CK37">
        <v>-1.574625974625975E-2</v>
      </c>
      <c r="CL37">
        <v>-6.874218874218874E-3</v>
      </c>
      <c r="CM37">
        <v>-6.8817668817668818E-3</v>
      </c>
      <c r="CN37">
        <v>-4.3302043302043309E-4</v>
      </c>
      <c r="CO37">
        <v>-6.7997827997828006E-3</v>
      </c>
      <c r="CP37">
        <v>3.2941832941832941E-3</v>
      </c>
      <c r="CQ37">
        <v>-7.9118479118479128E-3</v>
      </c>
      <c r="CR37">
        <v>0.60746181146181155</v>
      </c>
      <c r="CS37">
        <v>0.13884579084579091</v>
      </c>
      <c r="CT37">
        <v>0.19843557043557039</v>
      </c>
      <c r="CU37">
        <v>0.72482381282381292</v>
      </c>
      <c r="CV37">
        <v>5.0397170397170404E-3</v>
      </c>
      <c r="CW37">
        <v>-2.8774948774948779E-3</v>
      </c>
      <c r="CX37">
        <v>-2.443190443190444E-3</v>
      </c>
      <c r="CY37">
        <v>1.3562761562761559E-2</v>
      </c>
      <c r="CZ37">
        <v>-4.553139353139353E-2</v>
      </c>
      <c r="DA37">
        <v>0.88570348570348578</v>
      </c>
      <c r="DB37">
        <v>1.8859842859842858E-2</v>
      </c>
      <c r="DC37">
        <v>2.1044517044517048E-2</v>
      </c>
      <c r="DD37">
        <v>2.6778986778986779E-2</v>
      </c>
      <c r="DE37">
        <v>2.9244317244317249E-2</v>
      </c>
      <c r="DG37">
        <v>-1.592113592113592E-2</v>
      </c>
    </row>
    <row r="38" spans="1:111" x14ac:dyDescent="0.55000000000000004">
      <c r="A38" s="2"/>
      <c r="B38" s="1" t="s">
        <v>142</v>
      </c>
      <c r="C38">
        <v>4.7443727443727442E-3</v>
      </c>
      <c r="D38">
        <v>3.7342717342717349E-3</v>
      </c>
      <c r="E38">
        <v>-9.2663372663372677E-3</v>
      </c>
      <c r="F38">
        <v>4.7528447528447527E-3</v>
      </c>
      <c r="G38">
        <v>3.6666876666876669E-3</v>
      </c>
      <c r="H38">
        <v>1.6579768579768579E-2</v>
      </c>
      <c r="I38">
        <v>1.6747276747276749E-2</v>
      </c>
      <c r="J38">
        <v>-2.9258429258429259E-3</v>
      </c>
      <c r="K38">
        <v>3.1676431676431679E-3</v>
      </c>
      <c r="L38">
        <v>1.7745749745749748E-2</v>
      </c>
      <c r="N38">
        <v>3.7342717342717349E-3</v>
      </c>
      <c r="O38">
        <v>1.8258138258138261E-3</v>
      </c>
      <c r="P38">
        <v>-4.3857403857403858E-3</v>
      </c>
      <c r="R38">
        <v>9.858765858765859E-3</v>
      </c>
      <c r="S38">
        <v>2.0717384717384719E-2</v>
      </c>
      <c r="T38">
        <v>1.5912639912639911E-2</v>
      </c>
      <c r="X38">
        <v>2.360771960771961E-2</v>
      </c>
      <c r="Y38">
        <v>1.481639081639082E-2</v>
      </c>
      <c r="Z38">
        <v>1.074175074175074E-2</v>
      </c>
      <c r="AA38">
        <v>1.3452541452541451E-2</v>
      </c>
      <c r="AB38">
        <v>2.8179904179904191E-2</v>
      </c>
      <c r="AC38">
        <v>3.066099066099066E-3</v>
      </c>
      <c r="AD38">
        <v>-1.6542040542040538E-2</v>
      </c>
      <c r="AE38">
        <v>-1.6549564549564549E-2</v>
      </c>
      <c r="AF38">
        <v>-3.295887295887296E-3</v>
      </c>
      <c r="AK38">
        <v>4.3188619188619187E-2</v>
      </c>
      <c r="AL38">
        <v>1.38991458991459E-2</v>
      </c>
      <c r="AM38">
        <v>2.7365379365379371E-2</v>
      </c>
      <c r="AO38">
        <v>5.095724695724696E-2</v>
      </c>
      <c r="AP38">
        <v>-7.8654798654798647E-3</v>
      </c>
      <c r="AR38">
        <v>9.5330015330015328E-3</v>
      </c>
      <c r="AS38">
        <v>5.9975219975219977E-3</v>
      </c>
      <c r="AT38">
        <v>1.519097119097119E-2</v>
      </c>
      <c r="AY38">
        <v>-1.7734241734241731E-2</v>
      </c>
      <c r="BA38">
        <v>1.3452541452541451E-2</v>
      </c>
      <c r="BE38">
        <v>9.7004857004857007E-3</v>
      </c>
      <c r="BG38">
        <v>1.153563553563554E-2</v>
      </c>
      <c r="BQ38">
        <v>3.1864711864711859E-3</v>
      </c>
      <c r="BR38">
        <v>9.8395178395178414E-3</v>
      </c>
      <c r="BS38">
        <v>2.1237945237945241E-2</v>
      </c>
      <c r="BT38">
        <v>1.5641967641967638E-2</v>
      </c>
      <c r="BX38">
        <v>2.360771960771961E-2</v>
      </c>
      <c r="BY38">
        <v>1.2451848451848451E-2</v>
      </c>
      <c r="BZ38">
        <v>1.074175074175074E-2</v>
      </c>
      <c r="CA38">
        <v>1.3452541452541451E-2</v>
      </c>
      <c r="CB38">
        <v>2.973856173856174E-2</v>
      </c>
      <c r="CC38">
        <v>3.7635877635877639E-3</v>
      </c>
      <c r="CD38">
        <v>2.1713685713685711E-2</v>
      </c>
      <c r="CE38">
        <v>1.847865047865048E-2</v>
      </c>
      <c r="CF38">
        <v>-1.873468273468273E-2</v>
      </c>
      <c r="CG38">
        <v>-1.8292398292398291E-2</v>
      </c>
      <c r="CH38">
        <v>8.6050526050526072E-3</v>
      </c>
      <c r="CI38">
        <v>8.8571368571368578E-3</v>
      </c>
      <c r="CJ38">
        <v>1.5948891948891951E-2</v>
      </c>
      <c r="CK38">
        <v>-1.05003345003345E-2</v>
      </c>
      <c r="CL38">
        <v>-2.1496461496461491E-3</v>
      </c>
      <c r="CM38">
        <v>-2.1498261498261498E-3</v>
      </c>
      <c r="CN38">
        <v>1.500455100455101E-2</v>
      </c>
      <c r="CO38">
        <v>-2.9669669669669671E-3</v>
      </c>
      <c r="CP38">
        <v>1.4912222912222909E-2</v>
      </c>
      <c r="CQ38">
        <v>2.0045648045648051E-2</v>
      </c>
      <c r="CR38">
        <v>1.9436191436191439E-2</v>
      </c>
      <c r="CS38">
        <v>6.0595140595140597E-3</v>
      </c>
      <c r="CT38">
        <v>1.1511371511371511E-2</v>
      </c>
      <c r="CU38">
        <v>4.0493848493848503E-2</v>
      </c>
      <c r="CV38">
        <v>3.0530910530910528E-3</v>
      </c>
      <c r="CW38">
        <v>1.840383040383041E-2</v>
      </c>
      <c r="CX38">
        <v>1.8289806289806289E-2</v>
      </c>
      <c r="CY38">
        <v>9.2663372663372677E-3</v>
      </c>
      <c r="CZ38">
        <v>4.6596406596406603E-3</v>
      </c>
      <c r="DA38">
        <v>3.5754947754947759E-2</v>
      </c>
      <c r="DB38">
        <v>2.5916641916641919E-2</v>
      </c>
      <c r="DC38">
        <v>3.6057576057576063E-2</v>
      </c>
      <c r="DD38">
        <v>2.4850668850668851E-2</v>
      </c>
      <c r="DE38">
        <v>2.694146694146694E-2</v>
      </c>
      <c r="DG38">
        <v>-1.3949761949761949E-2</v>
      </c>
    </row>
    <row r="39" spans="1:111" x14ac:dyDescent="0.55000000000000004">
      <c r="A39" s="2"/>
      <c r="B39" s="1" t="s">
        <v>143</v>
      </c>
      <c r="C39">
        <v>-2.7667311667311671E-2</v>
      </c>
      <c r="D39">
        <v>3.4767598767598773E-2</v>
      </c>
      <c r="E39">
        <v>5.150265950265951E-2</v>
      </c>
      <c r="F39">
        <v>-2.7673899673899681E-2</v>
      </c>
      <c r="G39">
        <v>3.483788283788284E-2</v>
      </c>
      <c r="H39">
        <v>5.155770355770356E-2</v>
      </c>
      <c r="I39">
        <v>5.146749946749947E-2</v>
      </c>
      <c r="J39">
        <v>-2.0762252762252759E-2</v>
      </c>
      <c r="K39">
        <v>-9.32813732813733E-3</v>
      </c>
      <c r="L39">
        <v>4.9983205983205992E-2</v>
      </c>
      <c r="N39">
        <v>3.4767598767598773E-2</v>
      </c>
      <c r="O39">
        <v>1.471931071931072E-2</v>
      </c>
      <c r="P39">
        <v>1.232948432948433E-2</v>
      </c>
      <c r="R39">
        <v>4.962422562422563E-2</v>
      </c>
      <c r="S39">
        <v>4.5045873045873049E-2</v>
      </c>
      <c r="T39">
        <v>4.4022680022680033E-2</v>
      </c>
      <c r="X39">
        <v>4.3811695811695812E-2</v>
      </c>
      <c r="Y39">
        <v>3.7353361353361363E-2</v>
      </c>
      <c r="Z39">
        <v>4.9439641439641427E-2</v>
      </c>
      <c r="AA39">
        <v>4.6409494409494413E-2</v>
      </c>
      <c r="AB39">
        <v>5.149543549543549E-2</v>
      </c>
      <c r="AC39">
        <v>4.6672210672210682E-2</v>
      </c>
      <c r="AD39">
        <v>3.2712620712620717E-2</v>
      </c>
      <c r="AE39">
        <v>2.7228411228411228E-2</v>
      </c>
      <c r="AF39">
        <v>-3.8862710862710863E-2</v>
      </c>
      <c r="AK39">
        <v>2.8313524313524321E-2</v>
      </c>
      <c r="AL39">
        <v>1.770829770829771E-2</v>
      </c>
      <c r="AM39">
        <v>2.6661230661230668E-2</v>
      </c>
      <c r="AO39">
        <v>5.823771423771424E-2</v>
      </c>
      <c r="AP39">
        <v>5.0209010209010217E-3</v>
      </c>
      <c r="AR39">
        <v>4.9891045891045899E-2</v>
      </c>
      <c r="AS39">
        <v>5.0883806883806892E-2</v>
      </c>
      <c r="AT39">
        <v>4.6312930312930323E-2</v>
      </c>
      <c r="AY39">
        <v>1.18972678972679E-2</v>
      </c>
      <c r="BA39">
        <v>4.6409494409494413E-2</v>
      </c>
      <c r="BE39">
        <v>4.9832797832797843E-2</v>
      </c>
      <c r="BG39">
        <v>4.7491967491967498E-2</v>
      </c>
      <c r="BQ39">
        <v>3.9712383712383718E-2</v>
      </c>
      <c r="BR39">
        <v>4.9583953583953587E-2</v>
      </c>
      <c r="BS39">
        <v>4.4461364461364457E-2</v>
      </c>
      <c r="BT39">
        <v>3.4974778974778978E-2</v>
      </c>
      <c r="BX39">
        <v>4.3811695811695812E-2</v>
      </c>
      <c r="BY39">
        <v>4.4379584379584378E-2</v>
      </c>
      <c r="BZ39">
        <v>4.9439641439641427E-2</v>
      </c>
      <c r="CA39">
        <v>4.6409494409494413E-2</v>
      </c>
      <c r="CB39">
        <v>5.5160179160179158E-2</v>
      </c>
      <c r="CC39">
        <v>4.0438324438324437E-2</v>
      </c>
      <c r="CD39">
        <v>6.6792450792450803E-2</v>
      </c>
      <c r="CE39">
        <v>4.4857964857964866E-3</v>
      </c>
      <c r="CF39">
        <v>-5.278013278013278E-3</v>
      </c>
      <c r="CG39">
        <v>-1.7228537228537229E-3</v>
      </c>
      <c r="CH39">
        <v>5.1821031821031822E-2</v>
      </c>
      <c r="CI39">
        <v>5.3138441138441142E-2</v>
      </c>
      <c r="CJ39">
        <v>4.8506868506868507E-2</v>
      </c>
      <c r="CK39">
        <v>-4.5820245820245818E-2</v>
      </c>
      <c r="CL39">
        <v>5.01936861936862E-2</v>
      </c>
      <c r="CM39">
        <v>5.0181938181938182E-2</v>
      </c>
      <c r="CN39">
        <v>4.7780243780243779E-2</v>
      </c>
      <c r="CO39">
        <v>5.0041454041454048E-2</v>
      </c>
      <c r="CP39">
        <v>4.565865365865366E-2</v>
      </c>
      <c r="CQ39">
        <v>4.5070341070341073E-2</v>
      </c>
      <c r="CR39">
        <v>-7.4240954240954241E-3</v>
      </c>
      <c r="CS39">
        <v>4.4888804888804888E-3</v>
      </c>
      <c r="CT39">
        <v>-2.0114060114060119E-2</v>
      </c>
      <c r="CU39">
        <v>-6.9515349515349521E-3</v>
      </c>
      <c r="CV39">
        <v>-1.6736716736716738E-2</v>
      </c>
      <c r="CW39">
        <v>2.9847989847989849E-3</v>
      </c>
      <c r="CX39">
        <v>1.726201726201726E-3</v>
      </c>
      <c r="CY39">
        <v>-5.150265950265951E-2</v>
      </c>
      <c r="CZ39">
        <v>7.0504762504762508E-2</v>
      </c>
      <c r="DA39">
        <v>5.5085335085335091E-3</v>
      </c>
      <c r="DB39">
        <v>-4.5373437373437381E-2</v>
      </c>
      <c r="DC39">
        <v>-1.196519996519997E-2</v>
      </c>
      <c r="DD39">
        <v>-1.164141564141564E-2</v>
      </c>
      <c r="DE39">
        <v>-1.4887586887586891E-2</v>
      </c>
      <c r="DG39">
        <v>-5.6252036252036272E-2</v>
      </c>
    </row>
    <row r="40" spans="1:111" x14ac:dyDescent="0.55000000000000004">
      <c r="A40" s="2" t="s">
        <v>106</v>
      </c>
      <c r="B40" s="1" t="s">
        <v>144</v>
      </c>
      <c r="C40">
        <v>-0.1417557817557818</v>
      </c>
      <c r="D40">
        <v>3.2502680502680507E-2</v>
      </c>
      <c r="E40">
        <v>2.005656805656806E-2</v>
      </c>
      <c r="F40">
        <v>-0.1418049578049578</v>
      </c>
      <c r="G40">
        <v>3.2555612555612561E-2</v>
      </c>
      <c r="H40">
        <v>1.8518274518274518E-2</v>
      </c>
      <c r="I40">
        <v>1.956354756354756E-2</v>
      </c>
      <c r="J40">
        <v>-6.2262026262026267E-2</v>
      </c>
      <c r="K40">
        <v>3.8201066201066197E-2</v>
      </c>
      <c r="L40">
        <v>1.8098742098742099E-2</v>
      </c>
      <c r="N40">
        <v>3.2502680502680507E-2</v>
      </c>
      <c r="O40">
        <v>1.7901737901737901E-2</v>
      </c>
      <c r="P40">
        <v>0.24204869004869009</v>
      </c>
      <c r="R40">
        <v>1.12985632985633E-2</v>
      </c>
      <c r="S40">
        <v>2.2265662265662269E-2</v>
      </c>
      <c r="T40">
        <v>1.451051051051051E-2</v>
      </c>
      <c r="X40">
        <v>2.3359571359571361E-2</v>
      </c>
      <c r="Y40">
        <v>2.12972852972853E-2</v>
      </c>
      <c r="Z40">
        <v>1.825662625662626E-2</v>
      </c>
      <c r="AA40">
        <v>2.3765171765171771E-2</v>
      </c>
      <c r="AB40">
        <v>2.2694974694974699E-2</v>
      </c>
      <c r="AC40">
        <v>1.498401898401899E-2</v>
      </c>
      <c r="AD40">
        <v>2.1333753333753331E-2</v>
      </c>
      <c r="AE40">
        <v>1.8950502950502952E-2</v>
      </c>
      <c r="AF40">
        <v>-3.4746034746034751E-4</v>
      </c>
      <c r="AK40">
        <v>2.252979452979453E-2</v>
      </c>
      <c r="AL40">
        <v>-1.6888168888168891E-2</v>
      </c>
      <c r="AM40">
        <v>-2.545598545598546E-3</v>
      </c>
      <c r="AO40">
        <v>1.5088179088179089E-2</v>
      </c>
      <c r="AP40">
        <v>-5.4492054492054505E-4</v>
      </c>
      <c r="AR40">
        <v>1.108439908439908E-2</v>
      </c>
      <c r="AS40">
        <v>1.1758823758823761E-2</v>
      </c>
      <c r="AT40">
        <v>2.4789612789612791E-2</v>
      </c>
      <c r="AY40">
        <v>3.5359463359463363E-2</v>
      </c>
      <c r="BA40">
        <v>2.3765171765171771E-2</v>
      </c>
      <c r="BE40">
        <v>1.0782574782574781E-2</v>
      </c>
      <c r="BG40">
        <v>2.4441372441372441E-2</v>
      </c>
      <c r="BQ40">
        <v>8.9508089508089517E-3</v>
      </c>
      <c r="BR40">
        <v>1.1296487296487299E-2</v>
      </c>
      <c r="BS40">
        <v>2.2356010356010359E-2</v>
      </c>
      <c r="BT40">
        <v>6.0278820278820283E-3</v>
      </c>
      <c r="BX40">
        <v>2.3359571359571361E-2</v>
      </c>
      <c r="BY40">
        <v>2.4778956778956779E-2</v>
      </c>
      <c r="BZ40">
        <v>1.825662625662626E-2</v>
      </c>
      <c r="CA40">
        <v>2.3765171765171771E-2</v>
      </c>
      <c r="CB40">
        <v>2.145562545562546E-2</v>
      </c>
      <c r="CC40">
        <v>1.0040002040002039E-2</v>
      </c>
      <c r="CD40">
        <v>-2.5914013914013909E-2</v>
      </c>
      <c r="CE40">
        <v>-2.92978972978973E-2</v>
      </c>
      <c r="CF40">
        <v>3.1540051540051538E-2</v>
      </c>
      <c r="CG40">
        <v>3.034439434439435E-2</v>
      </c>
      <c r="CH40">
        <v>1.329285729285729E-2</v>
      </c>
      <c r="CI40">
        <v>1.2335124335124341E-2</v>
      </c>
      <c r="CJ40">
        <v>1.7845349845349849E-2</v>
      </c>
      <c r="CK40">
        <v>1.584767184767185E-2</v>
      </c>
      <c r="CL40">
        <v>2.058602058602059E-2</v>
      </c>
      <c r="CM40">
        <v>2.0557136557136559E-2</v>
      </c>
      <c r="CN40">
        <v>4.1228441228441234E-3</v>
      </c>
      <c r="CO40">
        <v>2.065792465792466E-2</v>
      </c>
      <c r="CP40">
        <v>2.8193908193908201E-3</v>
      </c>
      <c r="CQ40">
        <v>-4.2227682227682231E-3</v>
      </c>
      <c r="CR40">
        <v>-1.7890277890277889E-2</v>
      </c>
      <c r="CS40">
        <v>7.2425712425712423E-3</v>
      </c>
      <c r="CT40">
        <v>-5.9000219000219008E-3</v>
      </c>
      <c r="CU40">
        <v>-1.6662448662448669E-2</v>
      </c>
      <c r="CV40">
        <v>-7.2203232203232196E-3</v>
      </c>
      <c r="CW40">
        <v>-3.0156342156342161E-2</v>
      </c>
      <c r="CX40">
        <v>-3.0345198345198349E-2</v>
      </c>
      <c r="CY40">
        <v>-2.005656805656806E-2</v>
      </c>
      <c r="CZ40">
        <v>-1.384440184440185E-2</v>
      </c>
      <c r="DA40">
        <v>-1.012795012795013E-2</v>
      </c>
      <c r="DB40">
        <v>6.5784545784545786E-3</v>
      </c>
      <c r="DC40">
        <v>-1.6540588540588541E-2</v>
      </c>
      <c r="DD40">
        <v>-3.2670752670752672E-3</v>
      </c>
      <c r="DE40">
        <v>4.6994446994446997E-4</v>
      </c>
      <c r="DG40">
        <v>6.8629988629988628E-3</v>
      </c>
    </row>
    <row r="41" spans="1:111" x14ac:dyDescent="0.55000000000000004">
      <c r="A41" s="2"/>
      <c r="B41" s="1" t="s">
        <v>145</v>
      </c>
      <c r="C41">
        <v>3.6060312060312058E-2</v>
      </c>
      <c r="D41">
        <v>-4.5406773406773411E-2</v>
      </c>
      <c r="E41">
        <v>-4.7065883065883073E-2</v>
      </c>
      <c r="F41">
        <v>3.6015348015348017E-2</v>
      </c>
      <c r="G41">
        <v>-4.5307473307473312E-2</v>
      </c>
      <c r="H41">
        <v>-6.826926826926827E-3</v>
      </c>
      <c r="I41">
        <v>-6.0583140583140589E-3</v>
      </c>
      <c r="J41">
        <v>-3.7444993444993448E-2</v>
      </c>
      <c r="K41">
        <v>-3.9116175116175121E-2</v>
      </c>
      <c r="L41">
        <v>-8.8521448521448522E-3</v>
      </c>
      <c r="N41">
        <v>-4.5406773406773411E-2</v>
      </c>
      <c r="O41">
        <v>1.211913611913612E-2</v>
      </c>
      <c r="P41">
        <v>7.6168396168396161E-3</v>
      </c>
      <c r="R41">
        <v>-8.875484875484875E-3</v>
      </c>
      <c r="S41">
        <v>-1.1019071019071019E-2</v>
      </c>
      <c r="T41">
        <v>-1.003955803955804E-2</v>
      </c>
      <c r="X41">
        <v>-8.2897042897042902E-3</v>
      </c>
      <c r="Y41">
        <v>3.253599253599253E-3</v>
      </c>
      <c r="Z41">
        <v>-1.7841305841305839E-2</v>
      </c>
      <c r="AA41">
        <v>-2.4931692931692929E-2</v>
      </c>
      <c r="AB41">
        <v>-1.074820674820675E-2</v>
      </c>
      <c r="AC41">
        <v>-1.8851478851478851E-2</v>
      </c>
      <c r="AD41">
        <v>-7.4419034419034424E-3</v>
      </c>
      <c r="AE41">
        <v>-9.4102534102534097E-3</v>
      </c>
      <c r="AF41">
        <v>-3.0930174930174931E-2</v>
      </c>
      <c r="AK41">
        <v>-1.8737670737670738E-2</v>
      </c>
      <c r="AL41">
        <v>1.605422805422806E-2</v>
      </c>
      <c r="AM41">
        <v>-4.5740529740529751E-2</v>
      </c>
      <c r="AO41">
        <v>-8.8661128661128661E-3</v>
      </c>
      <c r="AP41">
        <v>-4.9817413817413829E-2</v>
      </c>
      <c r="AR41">
        <v>-8.1019041019041033E-3</v>
      </c>
      <c r="AS41">
        <v>-1.3337089337089341E-2</v>
      </c>
      <c r="AT41">
        <v>-2.323603123603124E-2</v>
      </c>
      <c r="AY41">
        <v>1.7371409371409369E-2</v>
      </c>
      <c r="BA41">
        <v>-2.4931692931692929E-2</v>
      </c>
      <c r="BE41">
        <v>-7.8585558585558581E-3</v>
      </c>
      <c r="BG41">
        <v>-2.744484344484344E-2</v>
      </c>
      <c r="BQ41">
        <v>-6.3842703842703847E-3</v>
      </c>
      <c r="BR41">
        <v>-8.9159249159249162E-3</v>
      </c>
      <c r="BS41">
        <v>-9.9126819126819123E-3</v>
      </c>
      <c r="BT41">
        <v>1.445257445257445E-3</v>
      </c>
      <c r="BX41">
        <v>-8.2897042897042902E-3</v>
      </c>
      <c r="BY41">
        <v>-3.103791103791104E-3</v>
      </c>
      <c r="BZ41">
        <v>-1.7841305841305839E-2</v>
      </c>
      <c r="CA41">
        <v>-2.4931692931692929E-2</v>
      </c>
      <c r="CB41">
        <v>-1.022751422751423E-2</v>
      </c>
      <c r="CC41">
        <v>-6.8684108684108694E-3</v>
      </c>
      <c r="CD41">
        <v>5.3469545469545472E-2</v>
      </c>
      <c r="CE41">
        <v>8.5173733173733168E-2</v>
      </c>
      <c r="CF41">
        <v>-8.4546048546048552E-2</v>
      </c>
      <c r="CG41">
        <v>-8.4299076299076306E-2</v>
      </c>
      <c r="CH41">
        <v>-9.7800577800577805E-3</v>
      </c>
      <c r="CI41">
        <v>-8.8227208227208247E-3</v>
      </c>
      <c r="CJ41">
        <v>-1.0947202947202949E-2</v>
      </c>
      <c r="CK41">
        <v>-3.0758154758154761E-2</v>
      </c>
      <c r="CL41">
        <v>-4.3108039108039113E-2</v>
      </c>
      <c r="CM41">
        <v>-4.3130083130083131E-2</v>
      </c>
      <c r="CN41">
        <v>1.047415047415047E-2</v>
      </c>
      <c r="CO41">
        <v>-4.3020667020667022E-2</v>
      </c>
      <c r="CP41">
        <v>1.063628263628264E-2</v>
      </c>
      <c r="CQ41">
        <v>2.324791124791125E-2</v>
      </c>
      <c r="CR41">
        <v>-7.4303714303714319E-3</v>
      </c>
      <c r="CS41">
        <v>2.9249633249633249E-2</v>
      </c>
      <c r="CT41">
        <v>-0.25977018777018779</v>
      </c>
      <c r="CU41">
        <v>1.9797247797247799E-2</v>
      </c>
      <c r="CV41">
        <v>-0.25840901440901443</v>
      </c>
      <c r="CW41">
        <v>8.4337872337872349E-2</v>
      </c>
      <c r="CX41">
        <v>8.4302904302904311E-2</v>
      </c>
      <c r="CY41">
        <v>4.7065883065883073E-2</v>
      </c>
      <c r="CZ41">
        <v>-4.2327402327402338E-3</v>
      </c>
      <c r="DA41">
        <v>8.8159288159288165E-4</v>
      </c>
      <c r="DB41">
        <v>3.8287490287490289E-2</v>
      </c>
      <c r="DC41">
        <v>5.8514362514362511E-2</v>
      </c>
      <c r="DD41">
        <v>3.5652263652263663E-2</v>
      </c>
      <c r="DE41">
        <v>3.047764247764248E-2</v>
      </c>
      <c r="DG41">
        <v>-5.1881571881571883E-3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7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55000000000000004">
      <c r="B2" s="1" t="s">
        <v>181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182</v>
      </c>
    </row>
    <row r="4" spans="1:111" x14ac:dyDescent="0.55000000000000004">
      <c r="A4" s="2" t="s">
        <v>105</v>
      </c>
      <c r="B4" s="1" t="s">
        <v>108</v>
      </c>
      <c r="C4">
        <v>-0.19145651945651951</v>
      </c>
      <c r="D4">
        <v>0.8286315126315128</v>
      </c>
      <c r="E4">
        <v>0.87307970107970112</v>
      </c>
      <c r="F4">
        <v>-0.19209266409266409</v>
      </c>
      <c r="G4">
        <v>0.82850133650133662</v>
      </c>
      <c r="H4">
        <v>0.93458008658008662</v>
      </c>
      <c r="I4">
        <v>0.92391668391668402</v>
      </c>
      <c r="J4">
        <v>0.60548084948084957</v>
      </c>
      <c r="K4">
        <v>0.68096669696669709</v>
      </c>
      <c r="L4">
        <v>0.96699730299730302</v>
      </c>
      <c r="N4">
        <v>0.8286315126315128</v>
      </c>
      <c r="O4">
        <v>0.17902857502857511</v>
      </c>
      <c r="P4">
        <v>0.17335763335763341</v>
      </c>
      <c r="R4">
        <v>0.99999926799926808</v>
      </c>
      <c r="S4">
        <v>0.91730621330621331</v>
      </c>
      <c r="T4">
        <v>0.9729339729339731</v>
      </c>
      <c r="X4">
        <v>0.90530593730593734</v>
      </c>
      <c r="Y4">
        <v>0.60782877182877193</v>
      </c>
      <c r="Z4">
        <v>0.98194206994207001</v>
      </c>
      <c r="AA4">
        <v>0.9342280782280783</v>
      </c>
      <c r="AB4">
        <v>0.8891594651594652</v>
      </c>
      <c r="AC4">
        <v>0.97935010335010353</v>
      </c>
      <c r="AD4">
        <v>0.68651397851397844</v>
      </c>
      <c r="AE4">
        <v>0.73383883383883386</v>
      </c>
      <c r="AF4">
        <v>0.31219484419484422</v>
      </c>
      <c r="AK4">
        <v>0.50536227736227735</v>
      </c>
      <c r="AL4">
        <v>0.63965531165531175</v>
      </c>
      <c r="AM4">
        <v>0.54257384657384655</v>
      </c>
      <c r="AO4">
        <v>0.63855001455001459</v>
      </c>
      <c r="AP4">
        <v>0.7357789597789598</v>
      </c>
      <c r="AR4">
        <v>0.99980732780732784</v>
      </c>
      <c r="AS4">
        <v>0.99751033351033369</v>
      </c>
      <c r="AT4">
        <v>0.92632220632220652</v>
      </c>
      <c r="AY4">
        <v>0.15886301086301091</v>
      </c>
      <c r="BA4">
        <v>0.9342280782280783</v>
      </c>
      <c r="BE4">
        <v>0.99975102375102387</v>
      </c>
      <c r="BG4">
        <v>0.9317014517014518</v>
      </c>
      <c r="BQ4">
        <v>0.96941987741987756</v>
      </c>
      <c r="BR4">
        <v>0.9999990039990041</v>
      </c>
      <c r="BS4">
        <v>0.91320986520986525</v>
      </c>
      <c r="BT4">
        <v>0.8993267873267875</v>
      </c>
      <c r="BX4">
        <v>0.90530593730593734</v>
      </c>
      <c r="BY4">
        <v>0.74839445239445246</v>
      </c>
      <c r="BZ4">
        <v>0.98194206994207001</v>
      </c>
      <c r="CA4">
        <v>0.9342280782280783</v>
      </c>
      <c r="CB4">
        <v>0.89175241575241582</v>
      </c>
      <c r="CC4">
        <v>0.97231605631605633</v>
      </c>
      <c r="CD4">
        <v>-2.4161472161472158E-2</v>
      </c>
      <c r="CE4">
        <v>-4.0048504048504047E-2</v>
      </c>
      <c r="CF4">
        <v>4.1261153261153261E-2</v>
      </c>
      <c r="CG4">
        <v>4.1776409776409777E-2</v>
      </c>
      <c r="CH4">
        <v>0.99714997314997333</v>
      </c>
      <c r="CI4">
        <v>0.99727580527580517</v>
      </c>
      <c r="CJ4">
        <v>0.92267432267432281</v>
      </c>
      <c r="CK4">
        <v>0.33800587400587401</v>
      </c>
      <c r="CL4">
        <v>0.90933708933708934</v>
      </c>
      <c r="CM4">
        <v>0.90932679332679334</v>
      </c>
      <c r="CN4">
        <v>0.95968576768576774</v>
      </c>
      <c r="CO4">
        <v>0.90895434895434901</v>
      </c>
      <c r="CP4">
        <v>0.92377799977799968</v>
      </c>
      <c r="CQ4">
        <v>0.86142059742059751</v>
      </c>
      <c r="CR4">
        <v>4.9901977901977902E-2</v>
      </c>
      <c r="CS4">
        <v>-7.7557853557853565E-2</v>
      </c>
      <c r="CT4">
        <v>6.8624384624384638E-2</v>
      </c>
      <c r="CU4">
        <v>-3.8376554376554378E-2</v>
      </c>
      <c r="CV4">
        <v>7.1007119007119007E-2</v>
      </c>
      <c r="CW4">
        <v>-4.1325353325353323E-2</v>
      </c>
      <c r="CX4">
        <v>-4.1794289794289799E-2</v>
      </c>
      <c r="CY4">
        <v>-0.87307970107970112</v>
      </c>
      <c r="CZ4">
        <v>1.877677877677878E-3</v>
      </c>
      <c r="DA4">
        <v>-2.9373257373257369E-2</v>
      </c>
      <c r="DB4">
        <v>-3.8022086022086017E-2</v>
      </c>
      <c r="DC4">
        <v>-4.2481794481794483E-2</v>
      </c>
      <c r="DD4">
        <v>-3.1401439401439413E-2</v>
      </c>
      <c r="DE4">
        <v>-3.1892047892047887E-2</v>
      </c>
      <c r="DG4">
        <v>-1.4699414699414701E-2</v>
      </c>
    </row>
    <row r="5" spans="1:111" x14ac:dyDescent="0.55000000000000004">
      <c r="A5" s="2"/>
      <c r="B5" s="1" t="s">
        <v>109</v>
      </c>
      <c r="C5">
        <v>9.4419382419382428E-2</v>
      </c>
      <c r="D5">
        <v>-1.3251025251025251E-2</v>
      </c>
      <c r="E5">
        <v>-2.106329706329706E-2</v>
      </c>
      <c r="F5">
        <v>9.4396342396342411E-2</v>
      </c>
      <c r="G5">
        <v>-1.3224025224025229E-2</v>
      </c>
      <c r="H5">
        <v>-1.0854130854130849E-2</v>
      </c>
      <c r="I5">
        <v>-1.084648684648685E-2</v>
      </c>
      <c r="J5">
        <v>5.7852969852969859E-2</v>
      </c>
      <c r="K5">
        <v>5.1158799158799173E-2</v>
      </c>
      <c r="L5">
        <v>-1.0421914421914419E-2</v>
      </c>
      <c r="N5">
        <v>-1.3251025251025251E-2</v>
      </c>
      <c r="O5">
        <v>-1.7340533340533339E-2</v>
      </c>
      <c r="P5">
        <v>-1.583029583029583E-2</v>
      </c>
      <c r="R5">
        <v>-3.1589479589479587E-2</v>
      </c>
      <c r="S5">
        <v>-7.2664872664872674E-4</v>
      </c>
      <c r="T5">
        <v>-2.8251868251868251E-2</v>
      </c>
      <c r="X5">
        <v>1.912777912777913E-3</v>
      </c>
      <c r="Y5">
        <v>-2.1545829545829551E-2</v>
      </c>
      <c r="Z5">
        <v>-1.450716250716251E-2</v>
      </c>
      <c r="AA5">
        <v>-6.9621429621429627E-3</v>
      </c>
      <c r="AB5">
        <v>-6.436144036144037E-2</v>
      </c>
      <c r="AC5">
        <v>8.6263058263058259E-2</v>
      </c>
      <c r="AD5">
        <v>0.13366800166800169</v>
      </c>
      <c r="AE5">
        <v>0.11913409113409119</v>
      </c>
      <c r="AF5">
        <v>-1.0984798984798989E-2</v>
      </c>
      <c r="AK5">
        <v>1.924369924369925E-3</v>
      </c>
      <c r="AL5">
        <v>-7.1338871338871336E-4</v>
      </c>
      <c r="AM5">
        <v>-2.3475383475383482E-2</v>
      </c>
      <c r="AO5">
        <v>-0.23326992526992529</v>
      </c>
      <c r="AP5">
        <v>-3.2709764709764708E-2</v>
      </c>
      <c r="AR5">
        <v>-2.0252996252996251E-2</v>
      </c>
      <c r="AS5">
        <v>-2.503328503328503E-2</v>
      </c>
      <c r="AT5">
        <v>-5.0187410187410176E-3</v>
      </c>
      <c r="AY5">
        <v>-2.7707271707271709E-2</v>
      </c>
      <c r="BA5">
        <v>-6.9621429621429627E-3</v>
      </c>
      <c r="BE5">
        <v>-1.9675171675171681E-2</v>
      </c>
      <c r="BG5">
        <v>-8.1340041340041344E-3</v>
      </c>
      <c r="BQ5">
        <v>0.1984835584835585</v>
      </c>
      <c r="BR5">
        <v>-3.1441663441663437E-2</v>
      </c>
      <c r="BS5">
        <v>-1.512001512001512E-6</v>
      </c>
      <c r="BT5">
        <v>-3.1870795870795873E-2</v>
      </c>
      <c r="BX5">
        <v>1.912777912777913E-3</v>
      </c>
      <c r="BY5">
        <v>-2.064586464586465E-2</v>
      </c>
      <c r="BZ5">
        <v>-1.450716250716251E-2</v>
      </c>
      <c r="CA5">
        <v>-6.9621429621429627E-3</v>
      </c>
      <c r="CB5">
        <v>-9.6161448161448157E-2</v>
      </c>
      <c r="CC5">
        <v>0.1861073101073101</v>
      </c>
      <c r="CD5">
        <v>2.6455226455226462E-3</v>
      </c>
      <c r="CE5">
        <v>-1.256798456798457E-2</v>
      </c>
      <c r="CF5">
        <v>1.286002886002886E-2</v>
      </c>
      <c r="CG5">
        <v>1.3536217536217541E-2</v>
      </c>
      <c r="CH5">
        <v>-2.8695688695688702E-2</v>
      </c>
      <c r="CI5">
        <v>-2.8475656475656481E-2</v>
      </c>
      <c r="CJ5">
        <v>1.5123135123135129E-3</v>
      </c>
      <c r="CK5">
        <v>-2.7219531219531221E-2</v>
      </c>
      <c r="CL5">
        <v>-2.0072612072612069E-2</v>
      </c>
      <c r="CM5">
        <v>-2.0084420084420081E-2</v>
      </c>
      <c r="CN5">
        <v>-3.1954915954915959E-2</v>
      </c>
      <c r="CO5">
        <v>-1.9874899874899869E-2</v>
      </c>
      <c r="CP5">
        <v>-3.0754326754326759E-2</v>
      </c>
      <c r="CQ5">
        <v>-3.2380616380616387E-2</v>
      </c>
      <c r="CR5">
        <v>0.14873952473952479</v>
      </c>
      <c r="CS5">
        <v>2.745438345438346E-2</v>
      </c>
      <c r="CT5">
        <v>5.5224511224511233E-2</v>
      </c>
      <c r="CU5">
        <v>0.1768209208209208</v>
      </c>
      <c r="CV5">
        <v>5.2423372423372428E-3</v>
      </c>
      <c r="CW5">
        <v>-1.30964410964411E-2</v>
      </c>
      <c r="CX5">
        <v>-1.354669354669355E-2</v>
      </c>
      <c r="CY5">
        <v>2.106329706329706E-2</v>
      </c>
      <c r="CZ5">
        <v>1.362985362985363E-2</v>
      </c>
      <c r="DA5">
        <v>0.20700500700500701</v>
      </c>
      <c r="DB5">
        <v>9.7315297315297318E-3</v>
      </c>
      <c r="DC5">
        <v>1.332114132114132E-2</v>
      </c>
      <c r="DD5">
        <v>2.446321246321246E-2</v>
      </c>
      <c r="DE5">
        <v>2.4914712914712919E-2</v>
      </c>
      <c r="DG5">
        <v>-2.14004374004374E-2</v>
      </c>
    </row>
    <row r="6" spans="1:111" x14ac:dyDescent="0.55000000000000004">
      <c r="A6" s="2"/>
      <c r="B6" s="1" t="s">
        <v>110</v>
      </c>
      <c r="C6">
        <v>-5.6914352914352921E-2</v>
      </c>
      <c r="D6">
        <v>0.20823739623739629</v>
      </c>
      <c r="E6">
        <v>0.2316188076188076</v>
      </c>
      <c r="F6">
        <v>-5.7091461091461092E-2</v>
      </c>
      <c r="G6">
        <v>0.20822851622851621</v>
      </c>
      <c r="H6">
        <v>-1.8793206793206799E-2</v>
      </c>
      <c r="I6">
        <v>-3.2573816573816583E-2</v>
      </c>
      <c r="J6">
        <v>0.2011004971004971</v>
      </c>
      <c r="K6">
        <v>8.7316143316143319E-2</v>
      </c>
      <c r="L6">
        <v>5.8564354564354569E-2</v>
      </c>
      <c r="N6">
        <v>0.20823739623739629</v>
      </c>
      <c r="O6">
        <v>-0.31086955086955093</v>
      </c>
      <c r="P6">
        <v>-0.29468425868425868</v>
      </c>
      <c r="R6">
        <v>3.6329556329556339E-3</v>
      </c>
      <c r="S6">
        <v>0.16134094134094129</v>
      </c>
      <c r="T6">
        <v>8.2029670029670043E-2</v>
      </c>
      <c r="X6">
        <v>0.14840858840858839</v>
      </c>
      <c r="Y6">
        <v>-0.2211106011106011</v>
      </c>
      <c r="Z6">
        <v>0.1024610704610705</v>
      </c>
      <c r="AA6">
        <v>0.1887506607506608</v>
      </c>
      <c r="AB6">
        <v>0.17155688755688761</v>
      </c>
      <c r="AC6">
        <v>8.9744885744885747E-2</v>
      </c>
      <c r="AD6">
        <v>-3.9378363378363382E-2</v>
      </c>
      <c r="AE6">
        <v>-3.2418356418356421E-2</v>
      </c>
      <c r="AF6">
        <v>0.1332836532836533</v>
      </c>
      <c r="AK6">
        <v>0.12817037617037619</v>
      </c>
      <c r="AL6">
        <v>-0.20795571995571999</v>
      </c>
      <c r="AM6">
        <v>5.430336630336631E-2</v>
      </c>
      <c r="AO6">
        <v>3.055607455607456E-2</v>
      </c>
      <c r="AP6">
        <v>7.5942051942051947E-2</v>
      </c>
      <c r="AR6">
        <v>-4.2068442068442071E-3</v>
      </c>
      <c r="AS6">
        <v>2.052106452106452E-2</v>
      </c>
      <c r="AT6">
        <v>0.19729842529842531</v>
      </c>
      <c r="AY6">
        <v>-0.11578235578235579</v>
      </c>
      <c r="BA6">
        <v>0.1887506607506608</v>
      </c>
      <c r="BE6">
        <v>-6.0301260301260304E-3</v>
      </c>
      <c r="BG6">
        <v>0.2011843171843172</v>
      </c>
      <c r="BQ6">
        <v>-1.241785241785242E-3</v>
      </c>
      <c r="BR6">
        <v>3.5596715596715599E-3</v>
      </c>
      <c r="BS6">
        <v>0.15992778392778401</v>
      </c>
      <c r="BT6">
        <v>-9.7000177000177001E-3</v>
      </c>
      <c r="BX6">
        <v>0.14840858840858839</v>
      </c>
      <c r="BY6">
        <v>-0.16272949872949871</v>
      </c>
      <c r="BZ6">
        <v>0.1024610704610705</v>
      </c>
      <c r="CA6">
        <v>0.1887506607506608</v>
      </c>
      <c r="CB6">
        <v>0.15683721683721691</v>
      </c>
      <c r="CC6">
        <v>9.3546693546693559E-3</v>
      </c>
      <c r="CD6">
        <v>-0.49171445971445982</v>
      </c>
      <c r="CE6">
        <v>-0.5612608412608413</v>
      </c>
      <c r="CF6">
        <v>0.54312144312144317</v>
      </c>
      <c r="CG6">
        <v>0.53513814713814711</v>
      </c>
      <c r="CH6">
        <v>1.484027084027084E-2</v>
      </c>
      <c r="CI6">
        <v>8.5787365787365795E-3</v>
      </c>
      <c r="CJ6">
        <v>0.14317455517455521</v>
      </c>
      <c r="CK6">
        <v>0.13855579855579861</v>
      </c>
      <c r="CL6">
        <v>0.22191577791577791</v>
      </c>
      <c r="CM6">
        <v>0.22192818592818589</v>
      </c>
      <c r="CN6">
        <v>-0.13322611322611319</v>
      </c>
      <c r="CO6">
        <v>0.22236875436875439</v>
      </c>
      <c r="CP6">
        <v>-0.114030066030066</v>
      </c>
      <c r="CQ6">
        <v>-0.31277842877842882</v>
      </c>
      <c r="CR6">
        <v>0.1062531582531583</v>
      </c>
      <c r="CS6">
        <v>-0.39016875016875019</v>
      </c>
      <c r="CT6">
        <v>0.32422780822780822</v>
      </c>
      <c r="CU6">
        <v>-0.25837260637260628</v>
      </c>
      <c r="CV6">
        <v>0.37545677145677148</v>
      </c>
      <c r="CW6">
        <v>-0.53954651954651955</v>
      </c>
      <c r="CX6">
        <v>-0.53514581514581516</v>
      </c>
      <c r="CY6">
        <v>-0.2316188076188076</v>
      </c>
      <c r="CZ6">
        <v>-0.16487140487140489</v>
      </c>
      <c r="DA6">
        <v>-0.19585308385308389</v>
      </c>
      <c r="DB6">
        <v>-0.19346918546918551</v>
      </c>
      <c r="DC6">
        <v>-0.33681603681603678</v>
      </c>
      <c r="DD6">
        <v>-0.1686764166764167</v>
      </c>
      <c r="DE6">
        <v>-0.11340432540432541</v>
      </c>
      <c r="DG6">
        <v>4.7781119781119777E-2</v>
      </c>
    </row>
    <row r="7" spans="1:111" x14ac:dyDescent="0.55000000000000004">
      <c r="A7" s="2"/>
      <c r="B7" s="1" t="s">
        <v>111</v>
      </c>
      <c r="C7">
        <v>-3.2085488085488091E-2</v>
      </c>
      <c r="D7">
        <v>7.5635511635511646E-2</v>
      </c>
      <c r="E7">
        <v>7.3335985335985343E-2</v>
      </c>
      <c r="F7">
        <v>-3.2204744204744208E-2</v>
      </c>
      <c r="G7">
        <v>7.5622611622611621E-2</v>
      </c>
      <c r="H7">
        <v>-7.0958038958038969E-2</v>
      </c>
      <c r="I7">
        <v>-7.6918900918900926E-2</v>
      </c>
      <c r="J7">
        <v>4.8128556128556127E-2</v>
      </c>
      <c r="K7">
        <v>-7.9426879426879437E-3</v>
      </c>
      <c r="L7">
        <v>-3.7885261885261881E-2</v>
      </c>
      <c r="N7">
        <v>7.5635511635511646E-2</v>
      </c>
      <c r="O7">
        <v>-0.13770024570024569</v>
      </c>
      <c r="P7">
        <v>-0.13059622659622661</v>
      </c>
      <c r="R7">
        <v>-2.5567501567501569E-2</v>
      </c>
      <c r="S7">
        <v>-1.1044703044703039E-2</v>
      </c>
      <c r="T7">
        <v>-1.046224646224646E-2</v>
      </c>
      <c r="X7">
        <v>-1.967689967689968E-2</v>
      </c>
      <c r="Y7">
        <v>-0.13561176361176361</v>
      </c>
      <c r="Z7">
        <v>-6.8617268617268625E-4</v>
      </c>
      <c r="AA7">
        <v>1.266180066180066E-2</v>
      </c>
      <c r="AB7">
        <v>-7.0849510849510852E-3</v>
      </c>
      <c r="AC7">
        <v>8.2945522945522942E-3</v>
      </c>
      <c r="AD7">
        <v>-1.699165699165699E-3</v>
      </c>
      <c r="AE7">
        <v>-6.4666864666864674E-3</v>
      </c>
      <c r="AF7">
        <v>-3.8924486924486933E-2</v>
      </c>
      <c r="AK7">
        <v>1.15012795012795E-2</v>
      </c>
      <c r="AL7">
        <v>-7.3536061536061542E-2</v>
      </c>
      <c r="AM7">
        <v>-5.1479979479979489E-2</v>
      </c>
      <c r="AO7">
        <v>-3.9961119961119968E-3</v>
      </c>
      <c r="AP7">
        <v>-1.6733224733224729E-2</v>
      </c>
      <c r="AR7">
        <v>-2.695956295956296E-2</v>
      </c>
      <c r="AS7">
        <v>-1.5680607680607681E-2</v>
      </c>
      <c r="AT7">
        <v>1.6453840453840459E-2</v>
      </c>
      <c r="AY7">
        <v>-4.1448101448101453E-2</v>
      </c>
      <c r="BA7">
        <v>1.266180066180066E-2</v>
      </c>
      <c r="BE7">
        <v>-2.861316461316462E-2</v>
      </c>
      <c r="BG7">
        <v>2.45913725913726E-2</v>
      </c>
      <c r="BQ7">
        <v>-2.0551196551196551E-2</v>
      </c>
      <c r="BR7">
        <v>-2.5587169587169591E-2</v>
      </c>
      <c r="BS7">
        <v>-1.2474600474600479E-2</v>
      </c>
      <c r="BT7">
        <v>-4.9367701367701369E-2</v>
      </c>
      <c r="BX7">
        <v>-1.967689967689968E-2</v>
      </c>
      <c r="BY7">
        <v>-0.11507453507453511</v>
      </c>
      <c r="BZ7">
        <v>-6.8617268617268625E-4</v>
      </c>
      <c r="CA7">
        <v>1.266180066180066E-2</v>
      </c>
      <c r="CB7">
        <v>-9.2816972816972838E-3</v>
      </c>
      <c r="CC7">
        <v>-1.9867015867015871E-2</v>
      </c>
      <c r="CD7">
        <v>-0.19495869895869899</v>
      </c>
      <c r="CE7">
        <v>-0.1885747645747646</v>
      </c>
      <c r="CF7">
        <v>0.1811033531033531</v>
      </c>
      <c r="CG7">
        <v>0.1807602007602008</v>
      </c>
      <c r="CH7">
        <v>-2.1440757440757439E-2</v>
      </c>
      <c r="CI7">
        <v>-2.1759693759693759E-2</v>
      </c>
      <c r="CJ7">
        <v>-1.5978843978843981E-2</v>
      </c>
      <c r="CK7">
        <v>-4.8062076062076069E-2</v>
      </c>
      <c r="CL7">
        <v>5.8948234948234951E-2</v>
      </c>
      <c r="CM7">
        <v>5.8952398952398961E-2</v>
      </c>
      <c r="CN7">
        <v>-7.6958692958692967E-2</v>
      </c>
      <c r="CO7">
        <v>5.8618066618066629E-2</v>
      </c>
      <c r="CP7">
        <v>-7.5673899673899675E-2</v>
      </c>
      <c r="CQ7">
        <v>-0.13086748686748689</v>
      </c>
      <c r="CR7">
        <v>-6.193374193374194E-3</v>
      </c>
      <c r="CS7">
        <v>-0.164972012972013</v>
      </c>
      <c r="CT7">
        <v>0.10434987234987241</v>
      </c>
      <c r="CU7">
        <v>-0.16383960783960791</v>
      </c>
      <c r="CV7">
        <v>0.14090484890484889</v>
      </c>
      <c r="CW7">
        <v>-0.1831308271308271</v>
      </c>
      <c r="CX7">
        <v>-0.18074930474930481</v>
      </c>
      <c r="CY7">
        <v>-7.3335985335985343E-2</v>
      </c>
      <c r="CZ7">
        <v>-9.3004041004041013E-2</v>
      </c>
      <c r="DA7">
        <v>-0.1037975477975478</v>
      </c>
      <c r="DB7">
        <v>-0.17673693273693269</v>
      </c>
      <c r="DC7">
        <v>-0.19415492615492619</v>
      </c>
      <c r="DD7">
        <v>-0.17107310707310711</v>
      </c>
      <c r="DE7">
        <v>-0.15896485496485499</v>
      </c>
      <c r="DG7">
        <v>-6.5744417744417749E-2</v>
      </c>
    </row>
    <row r="8" spans="1:111" x14ac:dyDescent="0.55000000000000004">
      <c r="A8" s="2"/>
      <c r="B8" s="1" t="s">
        <v>112</v>
      </c>
      <c r="C8">
        <v>8.917909717909718E-2</v>
      </c>
      <c r="D8">
        <v>-6.003008403008403E-2</v>
      </c>
      <c r="E8">
        <v>-5.3569877569877578E-2</v>
      </c>
      <c r="F8">
        <v>8.9163773163773163E-2</v>
      </c>
      <c r="G8">
        <v>-6.0045876045876037E-2</v>
      </c>
      <c r="H8">
        <v>5.1558327558327573E-2</v>
      </c>
      <c r="I8">
        <v>5.4143742143742138E-2</v>
      </c>
      <c r="J8">
        <v>-7.6601716601716607E-3</v>
      </c>
      <c r="K8">
        <v>1.4777342777342779E-2</v>
      </c>
      <c r="L8">
        <v>3.8344550344550338E-2</v>
      </c>
      <c r="N8">
        <v>-6.003008403008403E-2</v>
      </c>
      <c r="O8">
        <v>6.8664992664992666E-2</v>
      </c>
      <c r="P8">
        <v>6.2749814749814753E-2</v>
      </c>
      <c r="R8">
        <v>-1.8149454149454149E-2</v>
      </c>
      <c r="S8">
        <v>4.3578931578931578E-2</v>
      </c>
      <c r="T8">
        <v>6.5217329217329215E-2</v>
      </c>
      <c r="X8">
        <v>3.4120366120366133E-2</v>
      </c>
      <c r="Y8">
        <v>8.2932910932910942E-2</v>
      </c>
      <c r="Z8">
        <v>-5.2661692661692657E-3</v>
      </c>
      <c r="AA8">
        <v>1.2833760833760831E-2</v>
      </c>
      <c r="AB8">
        <v>4.3476271476271477E-2</v>
      </c>
      <c r="AC8">
        <v>-1.6951720951720959E-2</v>
      </c>
      <c r="AD8">
        <v>-3.5067299067299072E-2</v>
      </c>
      <c r="AE8">
        <v>-2.9492129492129489E-2</v>
      </c>
      <c r="AF8">
        <v>8.2890742890742886E-2</v>
      </c>
      <c r="AK8">
        <v>6.1937221937221933E-2</v>
      </c>
      <c r="AL8">
        <v>-0.10268631068631071</v>
      </c>
      <c r="AM8">
        <v>6.1672141672141682E-2</v>
      </c>
      <c r="AO8">
        <v>2.0765156765156771E-2</v>
      </c>
      <c r="AP8">
        <v>2.3191475191475189E-2</v>
      </c>
      <c r="AR8">
        <v>-2.0209412209412209E-2</v>
      </c>
      <c r="AS8">
        <v>-2.8103572103572109E-2</v>
      </c>
      <c r="AT8">
        <v>1.8403278403278409E-2</v>
      </c>
      <c r="AY8">
        <v>0.11034633834633829</v>
      </c>
      <c r="BA8">
        <v>1.2833760833760831E-2</v>
      </c>
      <c r="BE8">
        <v>-2.1690885690885689E-2</v>
      </c>
      <c r="BG8">
        <v>8.2951402951402953E-3</v>
      </c>
      <c r="BQ8">
        <v>-1.472523872523872E-2</v>
      </c>
      <c r="BR8">
        <v>-1.8129642129642132E-2</v>
      </c>
      <c r="BS8">
        <v>4.5737469737469741E-2</v>
      </c>
      <c r="BT8">
        <v>0.1084984924984925</v>
      </c>
      <c r="BX8">
        <v>3.4120366120366133E-2</v>
      </c>
      <c r="BY8">
        <v>7.6172536172536179E-2</v>
      </c>
      <c r="BZ8">
        <v>-5.2661692661692657E-3</v>
      </c>
      <c r="CA8">
        <v>1.2833760833760831E-2</v>
      </c>
      <c r="CB8">
        <v>4.243667443667444E-2</v>
      </c>
      <c r="CC8">
        <v>-1.197628797628798E-2</v>
      </c>
      <c r="CD8">
        <v>-0.32539552939552951</v>
      </c>
      <c r="CE8">
        <v>5.6688644688644679E-2</v>
      </c>
      <c r="CF8">
        <v>-7.759068559068559E-2</v>
      </c>
      <c r="CG8">
        <v>-8.1024081024081027E-2</v>
      </c>
      <c r="CH8">
        <v>4.6053406053406052E-3</v>
      </c>
      <c r="CI8">
        <v>4.5415605415605421E-3</v>
      </c>
      <c r="CJ8">
        <v>3.9160275160275163E-2</v>
      </c>
      <c r="CK8">
        <v>5.4636390636390628E-2</v>
      </c>
      <c r="CL8">
        <v>-3.4833142833142837E-2</v>
      </c>
      <c r="CM8">
        <v>-3.486777486777487E-2</v>
      </c>
      <c r="CN8">
        <v>1.0290010290010291E-2</v>
      </c>
      <c r="CO8">
        <v>-3.4625878625878632E-2</v>
      </c>
      <c r="CP8">
        <v>8.1573789573789579E-2</v>
      </c>
      <c r="CQ8">
        <v>-0.15672558072558071</v>
      </c>
      <c r="CR8">
        <v>3.396411396411397E-3</v>
      </c>
      <c r="CS8">
        <v>8.8763044763044766E-2</v>
      </c>
      <c r="CT8">
        <v>-6.046132846132847E-2</v>
      </c>
      <c r="CU8">
        <v>7.05012825012825E-2</v>
      </c>
      <c r="CV8">
        <v>-8.0746304746304745E-2</v>
      </c>
      <c r="CW8">
        <v>7.5886863886863901E-2</v>
      </c>
      <c r="CX8">
        <v>8.1027009027009031E-2</v>
      </c>
      <c r="CY8">
        <v>5.3569877569877578E-2</v>
      </c>
      <c r="CZ8">
        <v>-0.39850275850275862</v>
      </c>
      <c r="DA8">
        <v>5.1909015909015907E-2</v>
      </c>
      <c r="DB8">
        <v>0.1340420540420541</v>
      </c>
      <c r="DC8">
        <v>0.104968832968833</v>
      </c>
      <c r="DD8">
        <v>0.15997932397932399</v>
      </c>
      <c r="DE8">
        <v>0.17475535875535869</v>
      </c>
      <c r="DG8">
        <v>6.7995547995547995E-2</v>
      </c>
    </row>
    <row r="9" spans="1:111" x14ac:dyDescent="0.55000000000000004">
      <c r="A9" s="2"/>
      <c r="B9" s="1" t="s">
        <v>113</v>
      </c>
      <c r="C9">
        <v>9.0586854586854587E-2</v>
      </c>
      <c r="D9">
        <v>-3.8530262530262538E-2</v>
      </c>
      <c r="E9">
        <v>-9.2538896538896548E-2</v>
      </c>
      <c r="F9">
        <v>9.0649170649170649E-2</v>
      </c>
      <c r="G9">
        <v>-3.848439848439849E-2</v>
      </c>
      <c r="H9">
        <v>-0.1007046527046527</v>
      </c>
      <c r="I9">
        <v>-0.1078867198867199</v>
      </c>
      <c r="J9">
        <v>4.4855768855768863E-2</v>
      </c>
      <c r="K9">
        <v>-4.651810651810652E-2</v>
      </c>
      <c r="L9">
        <v>-5.9887991887991883E-2</v>
      </c>
      <c r="N9">
        <v>-3.8530262530262538E-2</v>
      </c>
      <c r="O9">
        <v>-0.202972018972019</v>
      </c>
      <c r="P9">
        <v>-0.20320773520773519</v>
      </c>
      <c r="R9">
        <v>-4.276503076503077E-2</v>
      </c>
      <c r="S9">
        <v>-3.4665274665274658E-2</v>
      </c>
      <c r="T9">
        <v>4.4164340164340163E-2</v>
      </c>
      <c r="X9">
        <v>-5.401325401325402E-2</v>
      </c>
      <c r="Y9">
        <v>-0.18845496845496851</v>
      </c>
      <c r="Z9">
        <v>-4.5706509706509711E-2</v>
      </c>
      <c r="AA9">
        <v>-3.8952626952626947E-2</v>
      </c>
      <c r="AB9">
        <v>-3.3555789555789563E-2</v>
      </c>
      <c r="AC9">
        <v>-4.7698775698775703E-2</v>
      </c>
      <c r="AD9">
        <v>-4.1628605628605632E-2</v>
      </c>
      <c r="AE9">
        <v>-4.3432939432939438E-2</v>
      </c>
      <c r="AF9">
        <v>-1.462226662226662E-2</v>
      </c>
      <c r="AK9">
        <v>-7.124697524697525E-2</v>
      </c>
      <c r="AL9">
        <v>-0.1707401787401788</v>
      </c>
      <c r="AM9">
        <v>-3.1866127866127858E-2</v>
      </c>
      <c r="AO9">
        <v>-2.5632469632469641E-2</v>
      </c>
      <c r="AP9">
        <v>-4.1976149976149978E-2</v>
      </c>
      <c r="AR9">
        <v>-5.3287481287481293E-2</v>
      </c>
      <c r="AS9">
        <v>-4.8301068301068298E-2</v>
      </c>
      <c r="AT9">
        <v>-3.9615135615135619E-2</v>
      </c>
      <c r="AY9">
        <v>-0.1197955317955318</v>
      </c>
      <c r="BA9">
        <v>-3.8952626952626947E-2</v>
      </c>
      <c r="BE9">
        <v>-5.4716874716874718E-2</v>
      </c>
      <c r="BG9">
        <v>-4.0040764040764038E-2</v>
      </c>
      <c r="BQ9">
        <v>-5.177125577125577E-2</v>
      </c>
      <c r="BR9">
        <v>-4.2806094806094812E-2</v>
      </c>
      <c r="BS9">
        <v>-3.4359862359862367E-2</v>
      </c>
      <c r="BT9">
        <v>9.1821775821775822E-2</v>
      </c>
      <c r="BX9">
        <v>-5.401325401325402E-2</v>
      </c>
      <c r="BY9">
        <v>-0.18389756789756789</v>
      </c>
      <c r="BZ9">
        <v>-4.5706509706509711E-2</v>
      </c>
      <c r="CA9">
        <v>-3.8952626952626947E-2</v>
      </c>
      <c r="CB9">
        <v>-3.1333567333567333E-2</v>
      </c>
      <c r="CC9">
        <v>-5.0697686697686692E-2</v>
      </c>
      <c r="CD9">
        <v>-0.25989693189693192</v>
      </c>
      <c r="CE9">
        <v>-0.15781126981126981</v>
      </c>
      <c r="CF9">
        <v>0.14406950406950411</v>
      </c>
      <c r="CG9">
        <v>0.14280687480687479</v>
      </c>
      <c r="CH9">
        <v>-0.1037365037365038</v>
      </c>
      <c r="CI9">
        <v>-0.1056887256887257</v>
      </c>
      <c r="CJ9">
        <v>-3.8377046377046378E-2</v>
      </c>
      <c r="CK9">
        <v>-3.2989148989148988E-2</v>
      </c>
      <c r="CL9">
        <v>-4.0193272193272192E-2</v>
      </c>
      <c r="CM9">
        <v>-4.025220425220425E-2</v>
      </c>
      <c r="CN9">
        <v>-0.149005337005337</v>
      </c>
      <c r="CO9">
        <v>-3.968166368166369E-2</v>
      </c>
      <c r="CP9">
        <v>-0.1266990186990187</v>
      </c>
      <c r="CQ9">
        <v>-0.2327863247863248</v>
      </c>
      <c r="CR9">
        <v>0.14561193761193761</v>
      </c>
      <c r="CS9">
        <v>-0.17604322404322401</v>
      </c>
      <c r="CT9">
        <v>0.1966387246387247</v>
      </c>
      <c r="CU9">
        <v>-7.7359997359997372E-3</v>
      </c>
      <c r="CV9">
        <v>0.19042671442671441</v>
      </c>
      <c r="CW9">
        <v>-0.1460608700608701</v>
      </c>
      <c r="CX9">
        <v>-0.14280327480327479</v>
      </c>
      <c r="CY9">
        <v>9.2538896538896548E-2</v>
      </c>
      <c r="CZ9">
        <v>-0.1820565140565141</v>
      </c>
      <c r="DA9">
        <v>1.529120729120729E-2</v>
      </c>
      <c r="DB9">
        <v>-1.5016899016899021E-2</v>
      </c>
      <c r="DC9">
        <v>-1.5711063711063709E-2</v>
      </c>
      <c r="DD9">
        <v>-5.8489258489258494E-4</v>
      </c>
      <c r="DE9">
        <v>7.7085437085437098E-3</v>
      </c>
      <c r="DG9">
        <v>-1.7347253347253351E-2</v>
      </c>
    </row>
    <row r="10" spans="1:111" x14ac:dyDescent="0.55000000000000004">
      <c r="A10" s="2"/>
      <c r="B10" s="1" t="s">
        <v>114</v>
      </c>
      <c r="C10">
        <v>-0.22982509382509389</v>
      </c>
      <c r="D10">
        <v>0.34368063168063168</v>
      </c>
      <c r="E10">
        <v>-5.7091101091101097E-2</v>
      </c>
      <c r="F10">
        <v>-0.22972514572514571</v>
      </c>
      <c r="G10">
        <v>0.34398276798276811</v>
      </c>
      <c r="H10">
        <v>-3.871961071961072E-2</v>
      </c>
      <c r="I10">
        <v>-3.8145410145410147E-2</v>
      </c>
      <c r="J10">
        <v>0.22285065085065089</v>
      </c>
      <c r="K10">
        <v>0.28252277452277452</v>
      </c>
      <c r="L10">
        <v>-4.229189429189429E-2</v>
      </c>
      <c r="N10">
        <v>0.34368063168063168</v>
      </c>
      <c r="O10">
        <v>0.1154329634329634</v>
      </c>
      <c r="P10">
        <v>0.1225053265053265</v>
      </c>
      <c r="R10">
        <v>-4.1563409563409572E-2</v>
      </c>
      <c r="S10">
        <v>-4.7506775506775498E-2</v>
      </c>
      <c r="T10">
        <v>-2.9831417831417829E-2</v>
      </c>
      <c r="X10">
        <v>-5.0020370020370013E-2</v>
      </c>
      <c r="Y10">
        <v>-2.5360093360093369E-2</v>
      </c>
      <c r="Z10">
        <v>-4.8467076467076473E-2</v>
      </c>
      <c r="AA10">
        <v>-5.3303501303501297E-2</v>
      </c>
      <c r="AB10">
        <v>-4.5198633198633202E-2</v>
      </c>
      <c r="AC10">
        <v>-4.6038166038166052E-2</v>
      </c>
      <c r="AD10">
        <v>-1.6461784461784462E-2</v>
      </c>
      <c r="AE10">
        <v>-1.6456000456000461E-2</v>
      </c>
      <c r="AF10">
        <v>-6.9470601470601481E-2</v>
      </c>
      <c r="AK10">
        <v>-4.118248118248119E-2</v>
      </c>
      <c r="AL10">
        <v>-6.858372858372859E-2</v>
      </c>
      <c r="AM10">
        <v>-2.868070068070068E-2</v>
      </c>
      <c r="AO10">
        <v>2.313903513903514E-2</v>
      </c>
      <c r="AP10">
        <v>-2.016663216663217E-2</v>
      </c>
      <c r="AR10">
        <v>-4.137719337719338E-2</v>
      </c>
      <c r="AS10">
        <v>-4.4642336642336647E-2</v>
      </c>
      <c r="AT10">
        <v>-5.3227805227805229E-2</v>
      </c>
      <c r="AY10">
        <v>1.501397101397102E-2</v>
      </c>
      <c r="BA10">
        <v>-5.3303501303501297E-2</v>
      </c>
      <c r="BE10">
        <v>-4.1603993603993611E-2</v>
      </c>
      <c r="BG10">
        <v>-5.3725661725661733E-2</v>
      </c>
      <c r="BQ10">
        <v>-3.8885786885786887E-2</v>
      </c>
      <c r="BR10">
        <v>-4.1544293544293551E-2</v>
      </c>
      <c r="BS10">
        <v>-4.707745107745108E-2</v>
      </c>
      <c r="BT10">
        <v>-1.1713571713571709E-2</v>
      </c>
      <c r="BX10">
        <v>-5.0020370020370013E-2</v>
      </c>
      <c r="BY10">
        <v>-2.9999741999742001E-2</v>
      </c>
      <c r="BZ10">
        <v>-4.8467076467076473E-2</v>
      </c>
      <c r="CA10">
        <v>-5.3303501303501297E-2</v>
      </c>
      <c r="CB10">
        <v>-4.1991641991642001E-2</v>
      </c>
      <c r="CC10">
        <v>-3.9558651558651563E-2</v>
      </c>
      <c r="CD10">
        <v>1.545542745542746E-2</v>
      </c>
      <c r="CE10">
        <v>3.4194190194190198E-2</v>
      </c>
      <c r="CF10">
        <v>-3.8876042876042877E-2</v>
      </c>
      <c r="CG10">
        <v>-3.7320697320697323E-2</v>
      </c>
      <c r="CH10">
        <v>-4.5308073308073307E-2</v>
      </c>
      <c r="CI10">
        <v>-4.3976563976563979E-2</v>
      </c>
      <c r="CJ10">
        <v>-4.7791751791751803E-2</v>
      </c>
      <c r="CK10">
        <v>-7.4721650721650712E-2</v>
      </c>
      <c r="CL10">
        <v>-5.6810048810048808E-2</v>
      </c>
      <c r="CM10">
        <v>-5.6795312795312802E-2</v>
      </c>
      <c r="CN10">
        <v>-3.5674331674331677E-2</v>
      </c>
      <c r="CO10">
        <v>-5.6902700902700901E-2</v>
      </c>
      <c r="CP10">
        <v>-2.4251808251808251E-2</v>
      </c>
      <c r="CQ10">
        <v>-4.6019914019914017E-2</v>
      </c>
      <c r="CR10">
        <v>-3.0639162639162641E-2</v>
      </c>
      <c r="CS10">
        <v>7.0439590439590454E-3</v>
      </c>
      <c r="CT10">
        <v>-9.7288537288537282E-3</v>
      </c>
      <c r="CU10">
        <v>-2.5084909084909089E-2</v>
      </c>
      <c r="CV10">
        <v>-4.3440523440523449E-3</v>
      </c>
      <c r="CW10">
        <v>3.7127857127857128E-2</v>
      </c>
      <c r="CX10">
        <v>3.7324441324441321E-2</v>
      </c>
      <c r="CY10">
        <v>5.7091101091101097E-2</v>
      </c>
      <c r="CZ10">
        <v>-1.7080769080769082E-2</v>
      </c>
      <c r="DA10">
        <v>-2.7530259530259529E-2</v>
      </c>
      <c r="DB10">
        <v>6.1252861252861256E-4</v>
      </c>
      <c r="DC10">
        <v>4.6831546831546833E-2</v>
      </c>
      <c r="DD10">
        <v>4.665974265974266E-2</v>
      </c>
      <c r="DE10">
        <v>4.6341190341190337E-2</v>
      </c>
      <c r="DG10">
        <v>-4.7761091761091758E-2</v>
      </c>
    </row>
    <row r="11" spans="1:111" x14ac:dyDescent="0.55000000000000004">
      <c r="A11" s="2"/>
      <c r="B11" s="1" t="s">
        <v>115</v>
      </c>
      <c r="C11">
        <v>3.6286824286824303E-2</v>
      </c>
      <c r="D11">
        <v>-1.3068349068349069E-2</v>
      </c>
      <c r="E11">
        <v>-9.9368499368499377E-4</v>
      </c>
      <c r="F11">
        <v>3.6158832158832158E-2</v>
      </c>
      <c r="G11">
        <v>-1.3063189063189059E-2</v>
      </c>
      <c r="H11">
        <v>3.9959859959859963E-2</v>
      </c>
      <c r="I11">
        <v>4.1996465996465997E-2</v>
      </c>
      <c r="J11">
        <v>-8.9713409713409725E-3</v>
      </c>
      <c r="K11">
        <v>1.0155130155130161E-2</v>
      </c>
      <c r="L11">
        <v>3.2193464193464187E-2</v>
      </c>
      <c r="N11">
        <v>-1.3068349068349069E-2</v>
      </c>
      <c r="O11">
        <v>2.4399312399312399E-2</v>
      </c>
      <c r="P11">
        <v>3.2118332118332107E-2</v>
      </c>
      <c r="R11">
        <v>1.608155208155208E-2</v>
      </c>
      <c r="S11">
        <v>2.8423612423612431E-2</v>
      </c>
      <c r="T11">
        <v>2.3840723840723849E-2</v>
      </c>
      <c r="X11">
        <v>3.013540213540214E-2</v>
      </c>
      <c r="Y11">
        <v>5.1840999840999838E-2</v>
      </c>
      <c r="Z11">
        <v>1.7442641442641439E-2</v>
      </c>
      <c r="AA11">
        <v>2.0299856299856301E-2</v>
      </c>
      <c r="AB11">
        <v>2.9055377055377061E-2</v>
      </c>
      <c r="AC11">
        <v>1.2173304173304171E-2</v>
      </c>
      <c r="AD11">
        <v>1.1524859524859529E-2</v>
      </c>
      <c r="AE11">
        <v>1.5847539847539852E-2</v>
      </c>
      <c r="AF11">
        <v>1.8099498099498099E-2</v>
      </c>
      <c r="AK11">
        <v>-9.5467055467055462E-3</v>
      </c>
      <c r="AL11">
        <v>2.5018873018873022E-2</v>
      </c>
      <c r="AM11">
        <v>-2.7814575814575811E-2</v>
      </c>
      <c r="AO11">
        <v>2.943605343605344E-2</v>
      </c>
      <c r="AP11">
        <v>1.7278397278397278E-2</v>
      </c>
      <c r="AR11">
        <v>1.6465984465984469E-2</v>
      </c>
      <c r="AS11">
        <v>1.129077529077529E-2</v>
      </c>
      <c r="AT11">
        <v>2.2285462285462292E-2</v>
      </c>
      <c r="AY11">
        <v>3.7943509943509937E-2</v>
      </c>
      <c r="BA11">
        <v>2.0299856299856301E-2</v>
      </c>
      <c r="BE11">
        <v>1.6549840549840551E-2</v>
      </c>
      <c r="BG11">
        <v>1.9081819081819079E-2</v>
      </c>
      <c r="BQ11">
        <v>1.520940320940321E-2</v>
      </c>
      <c r="BR11">
        <v>1.6079944079944081E-2</v>
      </c>
      <c r="BS11">
        <v>2.9419973419973419E-2</v>
      </c>
      <c r="BT11">
        <v>2.8277824277824281E-2</v>
      </c>
      <c r="BX11">
        <v>3.013540213540214E-2</v>
      </c>
      <c r="BY11">
        <v>5.4651834651834659E-2</v>
      </c>
      <c r="BZ11">
        <v>1.7442641442641439E-2</v>
      </c>
      <c r="CA11">
        <v>2.0299856299856301E-2</v>
      </c>
      <c r="CB11">
        <v>2.8974676974676979E-2</v>
      </c>
      <c r="CC11">
        <v>1.5301359301359301E-2</v>
      </c>
      <c r="CD11">
        <v>5.9254379254379246E-3</v>
      </c>
      <c r="CE11">
        <v>3.9495795495795502E-2</v>
      </c>
      <c r="CF11">
        <v>-3.8347130347130352E-2</v>
      </c>
      <c r="CG11">
        <v>-3.9009579009579007E-2</v>
      </c>
      <c r="CH11">
        <v>1.9672051672051671E-2</v>
      </c>
      <c r="CI11">
        <v>1.942275142275143E-2</v>
      </c>
      <c r="CJ11">
        <v>2.5977865977865978E-2</v>
      </c>
      <c r="CK11">
        <v>2.368181968181968E-2</v>
      </c>
      <c r="CL11">
        <v>2.7821907821907821E-3</v>
      </c>
      <c r="CM11">
        <v>2.7733227733227729E-3</v>
      </c>
      <c r="CN11">
        <v>3.3063129063129068E-2</v>
      </c>
      <c r="CO11">
        <v>2.3705063705063709E-3</v>
      </c>
      <c r="CP11">
        <v>4.0023604023604033E-2</v>
      </c>
      <c r="CQ11">
        <v>2.2643470643470651E-2</v>
      </c>
      <c r="CR11">
        <v>-2.2415722415722421E-2</v>
      </c>
      <c r="CS11">
        <v>2.9130053130053131E-2</v>
      </c>
      <c r="CT11">
        <v>-2.695227895227896E-2</v>
      </c>
      <c r="CU11">
        <v>1.054751854751855E-2</v>
      </c>
      <c r="CV11">
        <v>-3.049079449079449E-2</v>
      </c>
      <c r="CW11">
        <v>3.8964650964650967E-2</v>
      </c>
      <c r="CX11">
        <v>3.9004059004058997E-2</v>
      </c>
      <c r="CY11">
        <v>9.9368499368499377E-4</v>
      </c>
      <c r="CZ11">
        <v>-6.6253986253986263E-3</v>
      </c>
      <c r="DA11">
        <v>-1.34024654024654E-2</v>
      </c>
      <c r="DB11">
        <v>5.2962880962880973E-2</v>
      </c>
      <c r="DC11">
        <v>6.0108648108648112E-2</v>
      </c>
      <c r="DD11">
        <v>5.8990630990631003E-2</v>
      </c>
      <c r="DE11">
        <v>5.9171123171123177E-2</v>
      </c>
      <c r="DG11">
        <v>1.403982203982204E-2</v>
      </c>
    </row>
    <row r="12" spans="1:111" x14ac:dyDescent="0.55000000000000004">
      <c r="A12" s="2"/>
      <c r="B12" s="1" t="s">
        <v>116</v>
      </c>
      <c r="C12">
        <v>0.34662286662286662</v>
      </c>
      <c r="D12">
        <v>-7.011103011103012E-2</v>
      </c>
      <c r="E12">
        <v>-5.0227946227946227E-2</v>
      </c>
      <c r="F12">
        <v>0.34660372660372663</v>
      </c>
      <c r="G12">
        <v>-7.0166542166542181E-2</v>
      </c>
      <c r="H12">
        <v>-6.2448890448890453E-2</v>
      </c>
      <c r="I12">
        <v>-6.3244683244683256E-2</v>
      </c>
      <c r="J12">
        <v>-5.5844731844731849E-2</v>
      </c>
      <c r="K12">
        <v>-7.3785109785109784E-2</v>
      </c>
      <c r="L12">
        <v>-5.6424536424536417E-2</v>
      </c>
      <c r="N12">
        <v>-7.011103011103012E-2</v>
      </c>
      <c r="O12">
        <v>-5.1938787938787943E-2</v>
      </c>
      <c r="P12">
        <v>-5.9447303447303451E-2</v>
      </c>
      <c r="R12">
        <v>-4.802748002748003E-2</v>
      </c>
      <c r="S12">
        <v>-5.0586962586962603E-2</v>
      </c>
      <c r="T12">
        <v>-4.8152148152148147E-2</v>
      </c>
      <c r="X12">
        <v>-5.0838086838086848E-2</v>
      </c>
      <c r="Y12">
        <v>-6.3278379278379274E-2</v>
      </c>
      <c r="Z12">
        <v>-5.0381222381222383E-2</v>
      </c>
      <c r="AA12">
        <v>-5.2657096657096662E-2</v>
      </c>
      <c r="AB12">
        <v>-4.4827280827280831E-2</v>
      </c>
      <c r="AC12">
        <v>-5.133338733338734E-2</v>
      </c>
      <c r="AD12">
        <v>-2.5531909531909529E-2</v>
      </c>
      <c r="AE12">
        <v>-2.067651267651268E-2</v>
      </c>
      <c r="AF12">
        <v>-6.5614469614469609E-2</v>
      </c>
      <c r="AK12">
        <v>-4.9372669372669382E-2</v>
      </c>
      <c r="AL12">
        <v>-4.9332049332049342E-2</v>
      </c>
      <c r="AM12">
        <v>-1.366093366093366E-3</v>
      </c>
      <c r="AO12">
        <v>-1.716499716499717E-2</v>
      </c>
      <c r="AP12">
        <v>-1.658882858882859E-2</v>
      </c>
      <c r="AR12">
        <v>-4.8285480285480291E-2</v>
      </c>
      <c r="AS12">
        <v>-4.8540912540912549E-2</v>
      </c>
      <c r="AT12">
        <v>-5.1905931905931908E-2</v>
      </c>
      <c r="AY12">
        <v>1.511222711222711E-2</v>
      </c>
      <c r="BA12">
        <v>-5.2657096657096662E-2</v>
      </c>
      <c r="BE12">
        <v>-4.8477852477852468E-2</v>
      </c>
      <c r="BG12">
        <v>-5.2327552327552332E-2</v>
      </c>
      <c r="BQ12">
        <v>-4.945761745761746E-2</v>
      </c>
      <c r="BR12">
        <v>-4.802407202407203E-2</v>
      </c>
      <c r="BS12">
        <v>-5.0762066762066772E-2</v>
      </c>
      <c r="BT12">
        <v>-3.9480267480267478E-2</v>
      </c>
      <c r="BX12">
        <v>-5.0838086838086848E-2</v>
      </c>
      <c r="BY12">
        <v>-6.3194763194763193E-2</v>
      </c>
      <c r="BZ12">
        <v>-5.0381222381222383E-2</v>
      </c>
      <c r="CA12">
        <v>-5.2657096657096662E-2</v>
      </c>
      <c r="CB12">
        <v>-4.2267954267954273E-2</v>
      </c>
      <c r="CC12">
        <v>-4.9456189456189459E-2</v>
      </c>
      <c r="CD12">
        <v>2.9209193209193209E-2</v>
      </c>
      <c r="CE12">
        <v>2.2388842388842391E-2</v>
      </c>
      <c r="CF12">
        <v>-2.3632943632943638E-2</v>
      </c>
      <c r="CG12">
        <v>-2.240235440235441E-2</v>
      </c>
      <c r="CH12">
        <v>-5.1616455616455621E-2</v>
      </c>
      <c r="CI12">
        <v>-5.0571146571146579E-2</v>
      </c>
      <c r="CJ12">
        <v>-4.9801273801273797E-2</v>
      </c>
      <c r="CK12">
        <v>-6.4533208533208528E-2</v>
      </c>
      <c r="CL12">
        <v>-5.1060927060927061E-2</v>
      </c>
      <c r="CM12">
        <v>-5.1050211050211063E-2</v>
      </c>
      <c r="CN12">
        <v>-4.8212112212112211E-2</v>
      </c>
      <c r="CO12">
        <v>-5.0777798777798783E-2</v>
      </c>
      <c r="CP12">
        <v>-4.5323385323385333E-2</v>
      </c>
      <c r="CQ12">
        <v>-4.4812352812352817E-2</v>
      </c>
      <c r="CR12">
        <v>7.5315075315075322E-3</v>
      </c>
      <c r="CS12">
        <v>-3.0884970884970889E-2</v>
      </c>
      <c r="CT12">
        <v>1.1708651708651711E-2</v>
      </c>
      <c r="CU12">
        <v>-1.6816312816312819E-2</v>
      </c>
      <c r="CV12">
        <v>1.8419886419886421E-2</v>
      </c>
      <c r="CW12">
        <v>2.253196653196653E-2</v>
      </c>
      <c r="CX12">
        <v>2.2416598416598418E-2</v>
      </c>
      <c r="CY12">
        <v>5.0227946227946227E-2</v>
      </c>
      <c r="CZ12">
        <v>1.467089067089067E-2</v>
      </c>
      <c r="DA12">
        <v>-1.7113217113217109E-2</v>
      </c>
      <c r="DB12">
        <v>-1.2320412320412319E-2</v>
      </c>
      <c r="DC12">
        <v>1.314840114840115E-2</v>
      </c>
      <c r="DD12">
        <v>8.8412248412248432E-3</v>
      </c>
      <c r="DE12">
        <v>7.1681711681711689E-3</v>
      </c>
      <c r="DG12">
        <v>-3.6205872205872208E-2</v>
      </c>
    </row>
    <row r="13" spans="1:111" x14ac:dyDescent="0.55000000000000004">
      <c r="A13" s="2"/>
      <c r="B13" s="1" t="s">
        <v>117</v>
      </c>
      <c r="C13">
        <v>0.32467887667887668</v>
      </c>
      <c r="D13">
        <v>-2.3566943566943571E-3</v>
      </c>
      <c r="E13">
        <v>-5.2300012300012296E-3</v>
      </c>
      <c r="F13">
        <v>0.32455561255561249</v>
      </c>
      <c r="G13">
        <v>-2.3630903630903629E-3</v>
      </c>
      <c r="H13">
        <v>1.7084957084957081E-2</v>
      </c>
      <c r="I13">
        <v>1.764272964272964E-2</v>
      </c>
      <c r="J13">
        <v>0.2745026865026865</v>
      </c>
      <c r="K13">
        <v>0.30025882825882833</v>
      </c>
      <c r="L13">
        <v>1.2960312960312959E-2</v>
      </c>
      <c r="N13">
        <v>-2.3566943566943571E-3</v>
      </c>
      <c r="O13">
        <v>5.1173919173919183E-2</v>
      </c>
      <c r="P13">
        <v>5.3264609264609263E-2</v>
      </c>
      <c r="R13">
        <v>2.580662580662581E-3</v>
      </c>
      <c r="S13">
        <v>1.103133503133503E-2</v>
      </c>
      <c r="T13">
        <v>-6.235050235050236E-3</v>
      </c>
      <c r="X13">
        <v>1.6181764181764181E-2</v>
      </c>
      <c r="Y13">
        <v>3.0613326613326618E-2</v>
      </c>
      <c r="Z13">
        <v>5.0158130158130159E-3</v>
      </c>
      <c r="AA13">
        <v>8.0036240036240047E-3</v>
      </c>
      <c r="AB13">
        <v>1.5734475734475731E-2</v>
      </c>
      <c r="AC13">
        <v>6.9919269919269925E-4</v>
      </c>
      <c r="AD13">
        <v>0.68363013563013564</v>
      </c>
      <c r="AE13">
        <v>0.62696621096621097</v>
      </c>
      <c r="AF13">
        <v>-8.125952125952126E-3</v>
      </c>
      <c r="AK13">
        <v>-6.3657423657423648E-2</v>
      </c>
      <c r="AL13">
        <v>-1.8547998547998549E-2</v>
      </c>
      <c r="AM13">
        <v>4.8462264462264461E-2</v>
      </c>
      <c r="AO13">
        <v>2.2044838044838051E-2</v>
      </c>
      <c r="AP13">
        <v>-2.4837732837732839E-2</v>
      </c>
      <c r="AR13">
        <v>3.2334392334392331E-3</v>
      </c>
      <c r="AS13">
        <v>1.3326373326373331E-3</v>
      </c>
      <c r="AT13">
        <v>9.4754974754974759E-3</v>
      </c>
      <c r="AY13">
        <v>-1.7577809577809581E-2</v>
      </c>
      <c r="BA13">
        <v>8.0036240036240047E-3</v>
      </c>
      <c r="BE13">
        <v>3.298131298131298E-3</v>
      </c>
      <c r="BG13">
        <v>7.3693513693513703E-3</v>
      </c>
      <c r="BQ13">
        <v>-3.1921231921231921E-4</v>
      </c>
      <c r="BR13">
        <v>2.5890265890265891E-3</v>
      </c>
      <c r="BS13">
        <v>1.1909375909375909E-2</v>
      </c>
      <c r="BT13">
        <v>-1.1054027054027049E-2</v>
      </c>
      <c r="BX13">
        <v>1.6181764181764181E-2</v>
      </c>
      <c r="BY13">
        <v>2.2398850398850399E-2</v>
      </c>
      <c r="BZ13">
        <v>5.0158130158130159E-3</v>
      </c>
      <c r="CA13">
        <v>8.0036240036240047E-3</v>
      </c>
      <c r="CB13">
        <v>1.547931947931948E-2</v>
      </c>
      <c r="CC13">
        <v>1.6627216627216631E-4</v>
      </c>
      <c r="CD13">
        <v>5.6340536340536353E-2</v>
      </c>
      <c r="CE13">
        <v>1.041764241764242E-2</v>
      </c>
      <c r="CF13">
        <v>-6.2246462246462256E-3</v>
      </c>
      <c r="CG13">
        <v>-6.8537108537108536E-3</v>
      </c>
      <c r="CH13">
        <v>6.819006819006819E-4</v>
      </c>
      <c r="CI13">
        <v>6.8505668505668507E-4</v>
      </c>
      <c r="CJ13">
        <v>1.0385830385830391E-2</v>
      </c>
      <c r="CK13">
        <v>-1.9900327900327901E-2</v>
      </c>
      <c r="CL13">
        <v>-2.3415503415503409E-3</v>
      </c>
      <c r="CM13">
        <v>-2.3342783342783341E-3</v>
      </c>
      <c r="CN13">
        <v>5.4497214497214496E-3</v>
      </c>
      <c r="CO13">
        <v>-2.717270717270718E-3</v>
      </c>
      <c r="CP13">
        <v>-2.472650472650472E-3</v>
      </c>
      <c r="CQ13">
        <v>3.0427302427302429E-2</v>
      </c>
      <c r="CR13">
        <v>-1.2373260373260369E-2</v>
      </c>
      <c r="CS13">
        <v>5.0307722307722312E-2</v>
      </c>
      <c r="CT13">
        <v>-3.3627933627933627E-2</v>
      </c>
      <c r="CU13">
        <v>2.282623082623083E-2</v>
      </c>
      <c r="CV13">
        <v>-4.0776580776580779E-2</v>
      </c>
      <c r="CW13">
        <v>7.4176994176994174E-3</v>
      </c>
      <c r="CX13">
        <v>6.8588348588348594E-3</v>
      </c>
      <c r="CY13">
        <v>5.2300012300012296E-3</v>
      </c>
      <c r="CZ13">
        <v>5.9980067980067983E-2</v>
      </c>
      <c r="DA13">
        <v>2.8841512841512849E-2</v>
      </c>
      <c r="DB13">
        <v>2.2284742284742289E-3</v>
      </c>
      <c r="DC13">
        <v>1.9304563304563309E-2</v>
      </c>
      <c r="DD13">
        <v>1.264908064908065E-2</v>
      </c>
      <c r="DE13">
        <v>9.9528339528339553E-3</v>
      </c>
      <c r="DG13">
        <v>-2.1119505119505121E-2</v>
      </c>
    </row>
    <row r="14" spans="1:111" x14ac:dyDescent="0.55000000000000004">
      <c r="A14" s="2"/>
      <c r="B14" s="1" t="s">
        <v>118</v>
      </c>
      <c r="C14">
        <v>4.7808647808647818E-3</v>
      </c>
      <c r="D14">
        <v>-2.2379242379242381E-2</v>
      </c>
      <c r="E14">
        <v>-2.8122820122820129E-2</v>
      </c>
      <c r="F14">
        <v>4.8272448272448278E-3</v>
      </c>
      <c r="G14">
        <v>-2.2320478320478329E-2</v>
      </c>
      <c r="H14">
        <v>-3.8016002016002019E-2</v>
      </c>
      <c r="I14">
        <v>-3.7546261546261547E-2</v>
      </c>
      <c r="J14">
        <v>-1.5732231732231729E-2</v>
      </c>
      <c r="K14">
        <v>-5.8819498819498821E-3</v>
      </c>
      <c r="L14">
        <v>-3.9670047670047677E-2</v>
      </c>
      <c r="N14">
        <v>-2.2379242379242381E-2</v>
      </c>
      <c r="O14">
        <v>3.2349152349152349E-3</v>
      </c>
      <c r="P14">
        <v>5.8212418212418224E-3</v>
      </c>
      <c r="R14">
        <v>-4.0406872406872407E-2</v>
      </c>
      <c r="S14">
        <v>-3.8811146811146807E-2</v>
      </c>
      <c r="T14">
        <v>-3.641137241137242E-2</v>
      </c>
      <c r="X14">
        <v>-4.1643197643197648E-2</v>
      </c>
      <c r="Y14">
        <v>-2.572690972690973E-2</v>
      </c>
      <c r="Z14">
        <v>-3.8908574908574911E-2</v>
      </c>
      <c r="AA14">
        <v>-3.5971439971439978E-2</v>
      </c>
      <c r="AB14">
        <v>-3.9583503583503592E-2</v>
      </c>
      <c r="AC14">
        <v>-3.7463341463341467E-2</v>
      </c>
      <c r="AD14">
        <v>-2.090709290709291E-2</v>
      </c>
      <c r="AE14">
        <v>5.349089349089349E-3</v>
      </c>
      <c r="AF14">
        <v>-1.8993666993666999E-2</v>
      </c>
      <c r="AK14">
        <v>-2.9645117645117649E-2</v>
      </c>
      <c r="AL14">
        <v>-3.4168558168558169E-2</v>
      </c>
      <c r="AM14">
        <v>-4.9994737994737998E-2</v>
      </c>
      <c r="AO14">
        <v>-3.5036951036951043E-2</v>
      </c>
      <c r="AP14">
        <v>0.1085442605442605</v>
      </c>
      <c r="AR14">
        <v>-4.0689244689244689E-2</v>
      </c>
      <c r="AS14">
        <v>-3.8930606930606938E-2</v>
      </c>
      <c r="AT14">
        <v>-3.6571536571536577E-2</v>
      </c>
      <c r="AY14">
        <v>-4.0123312123312133E-2</v>
      </c>
      <c r="BA14">
        <v>-3.5971439971439978E-2</v>
      </c>
      <c r="BE14">
        <v>-4.0689220689220693E-2</v>
      </c>
      <c r="BG14">
        <v>-3.5301095301095299E-2</v>
      </c>
      <c r="BQ14">
        <v>-4.0000876000876012E-2</v>
      </c>
      <c r="BR14">
        <v>-4.0387048387048388E-2</v>
      </c>
      <c r="BS14">
        <v>-3.9166371166371172E-2</v>
      </c>
      <c r="BT14">
        <v>-3.7524553524553528E-2</v>
      </c>
      <c r="BX14">
        <v>-4.1643197643197648E-2</v>
      </c>
      <c r="BY14">
        <v>-3.2527760527760533E-2</v>
      </c>
      <c r="BZ14">
        <v>-3.8908574908574911E-2</v>
      </c>
      <c r="CA14">
        <v>-3.5971439971439978E-2</v>
      </c>
      <c r="CB14">
        <v>-3.9716079716079718E-2</v>
      </c>
      <c r="CC14">
        <v>-3.9809487809487808E-2</v>
      </c>
      <c r="CD14">
        <v>-2.5957909957909961E-2</v>
      </c>
      <c r="CE14">
        <v>-3.518355518355519E-2</v>
      </c>
      <c r="CF14">
        <v>3.3885069885069882E-2</v>
      </c>
      <c r="CG14">
        <v>3.4257190257190262E-2</v>
      </c>
      <c r="CH14">
        <v>-3.9223491223491218E-2</v>
      </c>
      <c r="CI14">
        <v>-3.9582795582795587E-2</v>
      </c>
      <c r="CJ14">
        <v>-3.8896214896214899E-2</v>
      </c>
      <c r="CK14">
        <v>-1.6308064308064311E-2</v>
      </c>
      <c r="CL14">
        <v>-3.0118026118026119E-2</v>
      </c>
      <c r="CM14">
        <v>-3.0116658116658122E-2</v>
      </c>
      <c r="CN14">
        <v>-4.5892197892197888E-2</v>
      </c>
      <c r="CO14">
        <v>-2.9630477630477641E-2</v>
      </c>
      <c r="CP14">
        <v>-4.418452418452419E-2</v>
      </c>
      <c r="CQ14">
        <v>-5.4142602142602143E-2</v>
      </c>
      <c r="CR14">
        <v>-2.761939561939562E-2</v>
      </c>
      <c r="CS14">
        <v>8.9380889380889393E-4</v>
      </c>
      <c r="CT14">
        <v>-2.2222606222606221E-2</v>
      </c>
      <c r="CU14">
        <v>-2.6922170922170929E-2</v>
      </c>
      <c r="CV14">
        <v>-7.1473151473151466E-3</v>
      </c>
      <c r="CW14">
        <v>-3.4200790200790213E-2</v>
      </c>
      <c r="CX14">
        <v>-3.4250542250542249E-2</v>
      </c>
      <c r="CY14">
        <v>2.8122820122820129E-2</v>
      </c>
      <c r="CZ14">
        <v>-1.435460635460635E-2</v>
      </c>
      <c r="DA14">
        <v>-2.1654825654825662E-2</v>
      </c>
      <c r="DB14">
        <v>-1.8503502503502502E-2</v>
      </c>
      <c r="DC14">
        <v>-1.9562143562143561E-2</v>
      </c>
      <c r="DD14">
        <v>-8.7265407265407265E-3</v>
      </c>
      <c r="DE14">
        <v>-4.9674769674769694E-3</v>
      </c>
      <c r="DG14">
        <v>-2.33009033009033E-3</v>
      </c>
    </row>
    <row r="15" spans="1:111" x14ac:dyDescent="0.55000000000000004">
      <c r="A15" s="2"/>
      <c r="B15" s="1" t="s">
        <v>119</v>
      </c>
      <c r="C15">
        <v>4.5771597771597783E-2</v>
      </c>
      <c r="D15">
        <v>2.6356166356166361E-2</v>
      </c>
      <c r="E15">
        <v>1.797709797709798E-2</v>
      </c>
      <c r="F15">
        <v>4.5747297747297751E-2</v>
      </c>
      <c r="G15">
        <v>2.64032304032304E-2</v>
      </c>
      <c r="H15">
        <v>3.6400836400836399E-3</v>
      </c>
      <c r="I15">
        <v>3.0933030933030931E-3</v>
      </c>
      <c r="J15">
        <v>5.2788400788400802E-2</v>
      </c>
      <c r="K15">
        <v>5.7135309135309148E-2</v>
      </c>
      <c r="L15">
        <v>6.6039666039666052E-3</v>
      </c>
      <c r="N15">
        <v>2.6356166356166361E-2</v>
      </c>
      <c r="O15">
        <v>-2.3526143526143529E-3</v>
      </c>
      <c r="P15">
        <v>-6.2129702129702126E-3</v>
      </c>
      <c r="R15">
        <v>1.327188127188127E-2</v>
      </c>
      <c r="S15">
        <v>8.2387282387282393E-3</v>
      </c>
      <c r="T15">
        <v>1.8685206685206689E-2</v>
      </c>
      <c r="X15">
        <v>4.4042564042564049E-3</v>
      </c>
      <c r="Y15">
        <v>-2.926838926838927E-3</v>
      </c>
      <c r="Z15">
        <v>1.1065931065931071E-2</v>
      </c>
      <c r="AA15">
        <v>1.048329448329448E-2</v>
      </c>
      <c r="AB15">
        <v>9.0942330942330955E-3</v>
      </c>
      <c r="AC15">
        <v>1.322408522408523E-2</v>
      </c>
      <c r="AD15">
        <v>-2.9701781701781709E-2</v>
      </c>
      <c r="AE15">
        <v>8.0769476769476767E-2</v>
      </c>
      <c r="AF15">
        <v>2.488668088668089E-2</v>
      </c>
      <c r="AK15">
        <v>4.7268047268047273E-5</v>
      </c>
      <c r="AL15">
        <v>1.203730803730804E-2</v>
      </c>
      <c r="AM15">
        <v>2.5573105573105579E-2</v>
      </c>
      <c r="AO15">
        <v>3.8931854931854928E-2</v>
      </c>
      <c r="AP15">
        <v>0.59536581136581135</v>
      </c>
      <c r="AR15">
        <v>1.2948864948864949E-2</v>
      </c>
      <c r="AS15">
        <v>1.469281469281469E-2</v>
      </c>
      <c r="AT15">
        <v>9.1634131634131654E-3</v>
      </c>
      <c r="AY15">
        <v>1.843150243150243E-2</v>
      </c>
      <c r="BA15">
        <v>1.048329448329448E-2</v>
      </c>
      <c r="BE15">
        <v>1.28927288927289E-2</v>
      </c>
      <c r="BG15">
        <v>1.122125922125922E-2</v>
      </c>
      <c r="BQ15">
        <v>1.322461322461323E-2</v>
      </c>
      <c r="BR15">
        <v>1.32969852969853E-2</v>
      </c>
      <c r="BS15">
        <v>8.0718920718920711E-3</v>
      </c>
      <c r="BT15">
        <v>2.1207645207645211E-2</v>
      </c>
      <c r="BX15">
        <v>4.4042564042564049E-3</v>
      </c>
      <c r="BY15">
        <v>4.65012465012465E-4</v>
      </c>
      <c r="BZ15">
        <v>1.1065931065931071E-2</v>
      </c>
      <c r="CA15">
        <v>1.048329448329448E-2</v>
      </c>
      <c r="CB15">
        <v>1.0807726807726809E-2</v>
      </c>
      <c r="CC15">
        <v>1.2312720312720311E-2</v>
      </c>
      <c r="CD15">
        <v>-3.9955107955107948E-2</v>
      </c>
      <c r="CE15">
        <v>-2.039343239343239E-2</v>
      </c>
      <c r="CF15">
        <v>1.5689571689571691E-2</v>
      </c>
      <c r="CG15">
        <v>1.6304668304668309E-2</v>
      </c>
      <c r="CH15">
        <v>1.4508842508842511E-2</v>
      </c>
      <c r="CI15">
        <v>1.504506304506305E-2</v>
      </c>
      <c r="CJ15">
        <v>9.7937017937017954E-3</v>
      </c>
      <c r="CK15">
        <v>-3.3445233445233448E-4</v>
      </c>
      <c r="CL15">
        <v>1.7056865056865059E-2</v>
      </c>
      <c r="CM15">
        <v>1.7066693066693069E-2</v>
      </c>
      <c r="CN15">
        <v>1.012617412617413E-2</v>
      </c>
      <c r="CO15">
        <v>1.7295713295713291E-2</v>
      </c>
      <c r="CP15">
        <v>1.6029736029736029E-2</v>
      </c>
      <c r="CQ15">
        <v>-1.022783822783823E-2</v>
      </c>
      <c r="CR15">
        <v>-2.590896190896191E-2</v>
      </c>
      <c r="CS15">
        <v>-2.125877725877726E-2</v>
      </c>
      <c r="CT15">
        <v>6.2214902214902217E-3</v>
      </c>
      <c r="CU15">
        <v>-5.3244473244473248E-2</v>
      </c>
      <c r="CV15">
        <v>1.833795033795034E-2</v>
      </c>
      <c r="CW15">
        <v>-1.6860652860652858E-2</v>
      </c>
      <c r="CX15">
        <v>-1.6311088311088309E-2</v>
      </c>
      <c r="CY15">
        <v>-1.797709797709798E-2</v>
      </c>
      <c r="CZ15">
        <v>-2.1820977820977819E-2</v>
      </c>
      <c r="DA15">
        <v>-5.2250476250476248E-2</v>
      </c>
      <c r="DB15">
        <v>-2.1994977994977991E-2</v>
      </c>
      <c r="DC15">
        <v>-2.3155871155871161E-2</v>
      </c>
      <c r="DD15">
        <v>-1.2354372354372351E-3</v>
      </c>
      <c r="DE15">
        <v>4.1276441276441291E-4</v>
      </c>
      <c r="DG15">
        <v>-1.2094164094164091E-2</v>
      </c>
    </row>
    <row r="16" spans="1:111" x14ac:dyDescent="0.55000000000000004">
      <c r="A16" s="2"/>
      <c r="B16" s="1" t="s">
        <v>120</v>
      </c>
      <c r="C16">
        <v>0.27926519126519128</v>
      </c>
      <c r="D16">
        <v>-3.4510954510954522E-3</v>
      </c>
      <c r="E16">
        <v>-6.1869421869421874E-3</v>
      </c>
      <c r="F16">
        <v>0.27920697920697918</v>
      </c>
      <c r="G16">
        <v>-3.4647274647274652E-3</v>
      </c>
      <c r="H16">
        <v>-2.005428805428806E-2</v>
      </c>
      <c r="I16">
        <v>-2.0806076806076809E-2</v>
      </c>
      <c r="J16">
        <v>0.2263642903642904</v>
      </c>
      <c r="K16">
        <v>0.23123912723912729</v>
      </c>
      <c r="L16">
        <v>-1.3808185808185811E-2</v>
      </c>
      <c r="N16">
        <v>-3.4510954510954522E-3</v>
      </c>
      <c r="O16">
        <v>-2.4007260007260011E-2</v>
      </c>
      <c r="P16">
        <v>-3.0344094344094349E-2</v>
      </c>
      <c r="R16">
        <v>-1.904346704346704E-2</v>
      </c>
      <c r="S16">
        <v>-7.0098310098310104E-3</v>
      </c>
      <c r="T16">
        <v>-1.348286548286548E-2</v>
      </c>
      <c r="X16">
        <v>-6.5613665613665616E-3</v>
      </c>
      <c r="Y16">
        <v>-3.0370638370638369E-2</v>
      </c>
      <c r="Z16">
        <v>-1.1359583359583361E-2</v>
      </c>
      <c r="AA16">
        <v>-5.9422859422859431E-3</v>
      </c>
      <c r="AB16">
        <v>-8.8164088164088188E-4</v>
      </c>
      <c r="AC16">
        <v>-1.007295407295407E-2</v>
      </c>
      <c r="AD16">
        <v>5.4607614607614608E-3</v>
      </c>
      <c r="AE16">
        <v>7.5989715989715993E-3</v>
      </c>
      <c r="AF16">
        <v>0.41355700155700148</v>
      </c>
      <c r="AK16">
        <v>-3.7439317439317442E-3</v>
      </c>
      <c r="AL16">
        <v>-5.986981186981187E-2</v>
      </c>
      <c r="AM16">
        <v>4.6851526851526852E-3</v>
      </c>
      <c r="AO16">
        <v>-8.4057084057084057E-3</v>
      </c>
      <c r="AP16">
        <v>1.170989970989971E-2</v>
      </c>
      <c r="AR16">
        <v>-1.9438699438699442E-2</v>
      </c>
      <c r="AS16">
        <v>-1.736650136650137E-2</v>
      </c>
      <c r="AT16">
        <v>-5.0987210987211004E-3</v>
      </c>
      <c r="AY16">
        <v>-3.8975966975966982E-2</v>
      </c>
      <c r="BA16">
        <v>-5.9422859422859431E-3</v>
      </c>
      <c r="BE16">
        <v>-1.9767751767751768E-2</v>
      </c>
      <c r="BG16">
        <v>-5.3455493455493459E-3</v>
      </c>
      <c r="BQ16">
        <v>-1.4583578583578579E-2</v>
      </c>
      <c r="BR16">
        <v>-1.9038307038307039E-2</v>
      </c>
      <c r="BS16">
        <v>-6.8260748260748263E-3</v>
      </c>
      <c r="BT16">
        <v>-2.2420882420882419E-2</v>
      </c>
      <c r="BX16">
        <v>-6.5613665613665616E-3</v>
      </c>
      <c r="BY16">
        <v>-2.815922815922816E-2</v>
      </c>
      <c r="BZ16">
        <v>-1.1359583359583361E-2</v>
      </c>
      <c r="CA16">
        <v>-5.9422859422859431E-3</v>
      </c>
      <c r="CB16">
        <v>4.0407640407640408E-4</v>
      </c>
      <c r="CC16">
        <v>-1.4045462045462051E-2</v>
      </c>
      <c r="CD16">
        <v>-2.4026076026076031E-2</v>
      </c>
      <c r="CE16">
        <v>-4.542856542856543E-2</v>
      </c>
      <c r="CF16">
        <v>4.0599292599292597E-2</v>
      </c>
      <c r="CG16">
        <v>4.2473970473970467E-2</v>
      </c>
      <c r="CH16">
        <v>-1.9754623754623751E-2</v>
      </c>
      <c r="CI16">
        <v>-1.935141135141135E-2</v>
      </c>
      <c r="CJ16">
        <v>-8.3336723336723331E-3</v>
      </c>
      <c r="CK16">
        <v>-3.6018504018504018E-2</v>
      </c>
      <c r="CL16">
        <v>-6.686250686250686E-3</v>
      </c>
      <c r="CM16">
        <v>-6.7438387438387426E-3</v>
      </c>
      <c r="CN16">
        <v>-3.3936945936945941E-2</v>
      </c>
      <c r="CO16">
        <v>-6.7382947382947384E-3</v>
      </c>
      <c r="CP16">
        <v>-3.2216720216720222E-2</v>
      </c>
      <c r="CQ16">
        <v>-4.4312720312720308E-2</v>
      </c>
      <c r="CR16">
        <v>-9.2509652509652519E-3</v>
      </c>
      <c r="CS16">
        <v>-2.6459942459942459E-2</v>
      </c>
      <c r="CT16">
        <v>1.6878556878556879E-2</v>
      </c>
      <c r="CU16">
        <v>-3.081660681660682E-2</v>
      </c>
      <c r="CV16">
        <v>2.658822258822259E-2</v>
      </c>
      <c r="CW16">
        <v>-4.2301998301998302E-2</v>
      </c>
      <c r="CX16">
        <v>-4.2482370482370489E-2</v>
      </c>
      <c r="CY16">
        <v>6.1869421869421874E-3</v>
      </c>
      <c r="CZ16">
        <v>5.7639057639057639E-3</v>
      </c>
      <c r="DA16">
        <v>-5.1547251547251552E-3</v>
      </c>
      <c r="DB16">
        <v>-5.7792117792117792E-2</v>
      </c>
      <c r="DC16">
        <v>-3.6130104130104132E-2</v>
      </c>
      <c r="DD16">
        <v>-3.0597258597258599E-2</v>
      </c>
      <c r="DE16">
        <v>-2.9381777381777389E-2</v>
      </c>
      <c r="DG16">
        <v>-4.212592212592213E-2</v>
      </c>
    </row>
    <row r="17" spans="1:111" x14ac:dyDescent="0.55000000000000004">
      <c r="A17" s="2"/>
      <c r="B17" s="1" t="s">
        <v>121</v>
      </c>
      <c r="C17">
        <v>3.0628122628122631E-2</v>
      </c>
      <c r="D17">
        <v>1.580617580617581E-3</v>
      </c>
      <c r="E17">
        <v>1.418078618078618E-2</v>
      </c>
      <c r="F17">
        <v>3.0616302616302622E-2</v>
      </c>
      <c r="G17">
        <v>1.478197478197478E-3</v>
      </c>
      <c r="H17">
        <v>-2.9182733182733189E-2</v>
      </c>
      <c r="I17">
        <v>-3.0536910536910541E-2</v>
      </c>
      <c r="J17">
        <v>2.7066687066687072E-2</v>
      </c>
      <c r="K17">
        <v>-6.6991266991266987E-4</v>
      </c>
      <c r="L17">
        <v>-2.2359706359706358E-2</v>
      </c>
      <c r="N17">
        <v>1.580617580617581E-3</v>
      </c>
      <c r="O17">
        <v>-5.5726411726411733E-2</v>
      </c>
      <c r="P17">
        <v>-7.0140466140466137E-2</v>
      </c>
      <c r="R17">
        <v>-2.0005328005328012E-2</v>
      </c>
      <c r="S17">
        <v>-1.2413604413604409E-2</v>
      </c>
      <c r="T17">
        <v>-2.6144078144078139E-2</v>
      </c>
      <c r="X17">
        <v>-1.288214488214488E-2</v>
      </c>
      <c r="Y17">
        <v>-4.5908829908829912E-2</v>
      </c>
      <c r="Z17">
        <v>-1.062519462519463E-2</v>
      </c>
      <c r="AA17">
        <v>-3.1819231819231819E-3</v>
      </c>
      <c r="AB17">
        <v>-1.311628911628912E-2</v>
      </c>
      <c r="AC17">
        <v>-1.2234984234984239E-2</v>
      </c>
      <c r="AD17">
        <v>-9.3239613239613234E-3</v>
      </c>
      <c r="AE17">
        <v>-1.101488301488302E-2</v>
      </c>
      <c r="AF17">
        <v>3.7363021363021373E-2</v>
      </c>
      <c r="AK17">
        <v>-4.2191838191838187E-2</v>
      </c>
      <c r="AL17">
        <v>-2.3689091689091689E-2</v>
      </c>
      <c r="AM17">
        <v>2.2135414135414141E-2</v>
      </c>
      <c r="AO17">
        <v>-5.4004254004254007E-3</v>
      </c>
      <c r="AP17">
        <v>5.5090039090039088E-2</v>
      </c>
      <c r="AR17">
        <v>-2.0195924195924191E-2</v>
      </c>
      <c r="AS17">
        <v>-1.673970473970474E-2</v>
      </c>
      <c r="AT17">
        <v>-4.4160644160644164E-3</v>
      </c>
      <c r="AY17">
        <v>-2.2668826668826671E-2</v>
      </c>
      <c r="BA17">
        <v>-3.1819231819231819E-3</v>
      </c>
      <c r="BE17">
        <v>-2.026908826908827E-2</v>
      </c>
      <c r="BG17">
        <v>-1.4395214395214401E-3</v>
      </c>
      <c r="BQ17">
        <v>-2.314282714282714E-2</v>
      </c>
      <c r="BR17">
        <v>-1.9997227997228001E-2</v>
      </c>
      <c r="BS17">
        <v>-1.3083913083913091E-2</v>
      </c>
      <c r="BT17">
        <v>-4.1590625590625603E-2</v>
      </c>
      <c r="BX17">
        <v>-1.288214488214488E-2</v>
      </c>
      <c r="BY17">
        <v>-4.0271908271908283E-2</v>
      </c>
      <c r="BZ17">
        <v>-1.062519462519463E-2</v>
      </c>
      <c r="CA17">
        <v>-3.1819231819231819E-3</v>
      </c>
      <c r="CB17">
        <v>-1.500884700884701E-2</v>
      </c>
      <c r="CC17">
        <v>-2.237059037059037E-2</v>
      </c>
      <c r="CD17">
        <v>-5.0604050604050599E-2</v>
      </c>
      <c r="CE17">
        <v>-5.8844230844230849E-2</v>
      </c>
      <c r="CF17">
        <v>5.8928386928386943E-2</v>
      </c>
      <c r="CG17">
        <v>5.8339078339078337E-2</v>
      </c>
      <c r="CH17">
        <v>-1.9980331980331979E-2</v>
      </c>
      <c r="CI17">
        <v>-2.1013665013665011E-2</v>
      </c>
      <c r="CJ17">
        <v>-1.136456336456337E-2</v>
      </c>
      <c r="CK17">
        <v>1.6122532122532118E-2</v>
      </c>
      <c r="CL17">
        <v>8.9352449352449355E-3</v>
      </c>
      <c r="CM17">
        <v>8.9427809427809445E-3</v>
      </c>
      <c r="CN17">
        <v>-3.4762186762186773E-2</v>
      </c>
      <c r="CO17">
        <v>9.6478776478776482E-3</v>
      </c>
      <c r="CP17">
        <v>-4.3122535122535118E-2</v>
      </c>
      <c r="CQ17">
        <v>-2.866133266133266E-2</v>
      </c>
      <c r="CR17">
        <v>5.5203823203823207E-2</v>
      </c>
      <c r="CS17">
        <v>-4.3931611931611943E-2</v>
      </c>
      <c r="CT17">
        <v>6.9570525570525579E-2</v>
      </c>
      <c r="CU17">
        <v>1.36947856947857E-2</v>
      </c>
      <c r="CV17">
        <v>6.2261594261594257E-2</v>
      </c>
      <c r="CW17">
        <v>-5.9016659016659027E-2</v>
      </c>
      <c r="CX17">
        <v>-5.8344742344742351E-2</v>
      </c>
      <c r="CY17">
        <v>-1.418078618078618E-2</v>
      </c>
      <c r="CZ17">
        <v>-2.54992814992815E-2</v>
      </c>
      <c r="DA17">
        <v>3.5416655416655417E-2</v>
      </c>
      <c r="DB17">
        <v>-2.735155535155535E-2</v>
      </c>
      <c r="DC17">
        <v>-5.5846315846315851E-2</v>
      </c>
      <c r="DD17">
        <v>-4.3122991122991131E-2</v>
      </c>
      <c r="DE17">
        <v>-4.1483393483393492E-2</v>
      </c>
      <c r="DG17">
        <v>1.326862926862927E-2</v>
      </c>
    </row>
    <row r="18" spans="1:111" x14ac:dyDescent="0.55000000000000004">
      <c r="A18" s="2"/>
      <c r="B18" s="1" t="s">
        <v>122</v>
      </c>
      <c r="C18">
        <v>-6.4436104436104442E-3</v>
      </c>
      <c r="D18">
        <v>1.422799422799423E-2</v>
      </c>
      <c r="E18">
        <v>5.4907974907974907E-3</v>
      </c>
      <c r="F18">
        <v>-6.4258624258624261E-3</v>
      </c>
      <c r="G18">
        <v>1.425237825237825E-2</v>
      </c>
      <c r="H18">
        <v>-1.023543423543424E-2</v>
      </c>
      <c r="I18">
        <v>-1.071237471237471E-2</v>
      </c>
      <c r="J18">
        <v>2.558364158364158E-2</v>
      </c>
      <c r="K18">
        <v>1.753446553446554E-2</v>
      </c>
      <c r="L18">
        <v>-4.9015609015609016E-3</v>
      </c>
      <c r="N18">
        <v>1.422799422799423E-2</v>
      </c>
      <c r="O18">
        <v>-1.17992037992038E-2</v>
      </c>
      <c r="P18">
        <v>-8.1135681135681148E-3</v>
      </c>
      <c r="R18">
        <v>-2.3000423000423E-3</v>
      </c>
      <c r="S18">
        <v>2.0219300219300219E-3</v>
      </c>
      <c r="T18">
        <v>-3.9365559365559374E-3</v>
      </c>
      <c r="X18">
        <v>1.207213207213207E-3</v>
      </c>
      <c r="Y18">
        <v>-1.1744411744411751E-2</v>
      </c>
      <c r="Z18">
        <v>1.1771531771531769E-3</v>
      </c>
      <c r="AA18">
        <v>5.9955419955419961E-3</v>
      </c>
      <c r="AB18">
        <v>3.9835239835239831E-4</v>
      </c>
      <c r="AC18">
        <v>-1.3288813288813289E-3</v>
      </c>
      <c r="AD18">
        <v>-1.1746955746955751E-2</v>
      </c>
      <c r="AE18">
        <v>-1.0899310899310901E-2</v>
      </c>
      <c r="AF18">
        <v>2.644176244176244E-2</v>
      </c>
      <c r="AK18">
        <v>2.3647163647163651E-2</v>
      </c>
      <c r="AL18">
        <v>-2.0882888882888879E-2</v>
      </c>
      <c r="AM18">
        <v>-9.6044496044496051E-4</v>
      </c>
      <c r="AO18">
        <v>-6.955890955890956E-3</v>
      </c>
      <c r="AP18">
        <v>0.1090823050823051</v>
      </c>
      <c r="AR18">
        <v>-3.1807831807831809E-3</v>
      </c>
      <c r="AS18">
        <v>-1.8526938526938529E-3</v>
      </c>
      <c r="AT18">
        <v>5.9163299163299161E-3</v>
      </c>
      <c r="AY18">
        <v>8.8539208539208537E-3</v>
      </c>
      <c r="BA18">
        <v>5.9955419955419961E-3</v>
      </c>
      <c r="BE18">
        <v>-3.3813873813873809E-3</v>
      </c>
      <c r="BG18">
        <v>6.3418863418863419E-3</v>
      </c>
      <c r="BQ18">
        <v>-9.5901575901575897E-3</v>
      </c>
      <c r="BR18">
        <v>-2.3049623049623048E-3</v>
      </c>
      <c r="BS18">
        <v>1.688221688221689E-3</v>
      </c>
      <c r="BT18">
        <v>-1.2044892044892039E-2</v>
      </c>
      <c r="BX18">
        <v>1.207213207213207E-3</v>
      </c>
      <c r="BY18">
        <v>-1.067158667158667E-2</v>
      </c>
      <c r="BZ18">
        <v>1.1771531771531769E-3</v>
      </c>
      <c r="CA18">
        <v>5.9955419955419961E-3</v>
      </c>
      <c r="CB18">
        <v>-8.2380082380082377E-5</v>
      </c>
      <c r="CC18">
        <v>-8.5885405885405899E-3</v>
      </c>
      <c r="CD18">
        <v>1.090861090861091E-3</v>
      </c>
      <c r="CE18">
        <v>-2.1341853341853349E-2</v>
      </c>
      <c r="CF18">
        <v>2.4049968049968048E-2</v>
      </c>
      <c r="CG18">
        <v>2.3489087489087492E-2</v>
      </c>
      <c r="CH18">
        <v>-7.0306030306030312E-3</v>
      </c>
      <c r="CI18">
        <v>-8.1526281526281535E-3</v>
      </c>
      <c r="CJ18">
        <v>3.3474873474873472E-3</v>
      </c>
      <c r="CK18">
        <v>8.0851040851040862E-3</v>
      </c>
      <c r="CL18">
        <v>7.5612555612555622E-3</v>
      </c>
      <c r="CM18">
        <v>7.5917115917115922E-3</v>
      </c>
      <c r="CN18">
        <v>-1.3216033216033219E-2</v>
      </c>
      <c r="CO18">
        <v>7.4592554592554598E-3</v>
      </c>
      <c r="CP18">
        <v>-1.957054357054357E-2</v>
      </c>
      <c r="CQ18">
        <v>-5.4250494250494257E-3</v>
      </c>
      <c r="CR18">
        <v>-4.2366882366882356E-3</v>
      </c>
      <c r="CS18">
        <v>-2.1022461022461018E-2</v>
      </c>
      <c r="CT18">
        <v>1.1667371667371669E-2</v>
      </c>
      <c r="CU18">
        <v>-1.8808374808374811E-2</v>
      </c>
      <c r="CV18">
        <v>1.6879144879144881E-2</v>
      </c>
      <c r="CW18">
        <v>-2.329277929277929E-2</v>
      </c>
      <c r="CX18">
        <v>-2.3490479490479488E-2</v>
      </c>
      <c r="CY18">
        <v>-5.4907974907974907E-3</v>
      </c>
      <c r="CZ18">
        <v>1.6790200790200788E-2</v>
      </c>
      <c r="DA18">
        <v>-1.11974751974752E-2</v>
      </c>
      <c r="DB18">
        <v>-7.103695103695103E-3</v>
      </c>
      <c r="DC18">
        <v>-1.804041004041004E-2</v>
      </c>
      <c r="DD18">
        <v>-2.3414219414219419E-2</v>
      </c>
      <c r="DE18">
        <v>-2.4717228717228711E-2</v>
      </c>
      <c r="DG18">
        <v>4.9693369693369687E-3</v>
      </c>
    </row>
    <row r="19" spans="1:111" x14ac:dyDescent="0.55000000000000004">
      <c r="A19" s="2"/>
      <c r="B19" s="1" t="s">
        <v>123</v>
      </c>
      <c r="C19">
        <v>0.16320717120717121</v>
      </c>
      <c r="D19">
        <v>1.9204819204819199E-4</v>
      </c>
      <c r="E19">
        <v>-6.3381303381303379E-3</v>
      </c>
      <c r="F19">
        <v>0.16313643113643109</v>
      </c>
      <c r="G19">
        <v>2.6840426840426851E-4</v>
      </c>
      <c r="H19">
        <v>-1.257913257913258E-2</v>
      </c>
      <c r="I19">
        <v>-1.413983013983014E-2</v>
      </c>
      <c r="J19">
        <v>0.14019821619821621</v>
      </c>
      <c r="K19">
        <v>0.13074994674994669</v>
      </c>
      <c r="L19">
        <v>-2.4138024138024139E-4</v>
      </c>
      <c r="N19">
        <v>1.9204819204819199E-4</v>
      </c>
      <c r="O19">
        <v>-4.164622164622165E-2</v>
      </c>
      <c r="P19">
        <v>-3.5193059193059192E-2</v>
      </c>
      <c r="R19">
        <v>-1.552284352284353E-2</v>
      </c>
      <c r="S19">
        <v>1.868567468567469E-2</v>
      </c>
      <c r="T19">
        <v>-6.5663705663705661E-3</v>
      </c>
      <c r="X19">
        <v>2.1338037338037338E-2</v>
      </c>
      <c r="Y19">
        <v>-3.3774357774357777E-2</v>
      </c>
      <c r="Z19">
        <v>-1.2431412431412429E-3</v>
      </c>
      <c r="AA19">
        <v>1.3392529392529389E-2</v>
      </c>
      <c r="AB19">
        <v>2.4851592851592851E-2</v>
      </c>
      <c r="AC19">
        <v>-8.4652644652644642E-3</v>
      </c>
      <c r="AD19">
        <v>-7.0044310044310054E-2</v>
      </c>
      <c r="AE19">
        <v>-6.9059061059061067E-2</v>
      </c>
      <c r="AF19">
        <v>-5.4063654063654064E-3</v>
      </c>
      <c r="AK19">
        <v>0.797037617037617</v>
      </c>
      <c r="AL19">
        <v>-7.2966792966792961E-3</v>
      </c>
      <c r="AM19">
        <v>4.5735969735969738E-2</v>
      </c>
      <c r="AO19">
        <v>2.3122199122199129E-2</v>
      </c>
      <c r="AP19">
        <v>-1.506595506595507E-2</v>
      </c>
      <c r="AR19">
        <v>-1.559365559365559E-2</v>
      </c>
      <c r="AS19">
        <v>-1.7362985362985361E-2</v>
      </c>
      <c r="AT19">
        <v>1.6603432603432611E-2</v>
      </c>
      <c r="AY19">
        <v>-1.4719178719178719E-2</v>
      </c>
      <c r="BA19">
        <v>1.3392529392529389E-2</v>
      </c>
      <c r="BE19">
        <v>-1.5637107637107631E-2</v>
      </c>
      <c r="BG19">
        <v>1.332304932304932E-2</v>
      </c>
      <c r="BQ19">
        <v>-1.61031761031761E-2</v>
      </c>
      <c r="BR19">
        <v>-1.548575148575149E-2</v>
      </c>
      <c r="BS19">
        <v>1.9462927462927462E-2</v>
      </c>
      <c r="BT19">
        <v>-1.4909750909750909E-2</v>
      </c>
      <c r="BX19">
        <v>2.1338037338037338E-2</v>
      </c>
      <c r="BY19">
        <v>-3.1037719037719042E-2</v>
      </c>
      <c r="BZ19">
        <v>-1.2431412431412429E-3</v>
      </c>
      <c r="CA19">
        <v>1.3392529392529389E-2</v>
      </c>
      <c r="CB19">
        <v>2.4155592155592161E-2</v>
      </c>
      <c r="CC19">
        <v>-1.3808233808233809E-2</v>
      </c>
      <c r="CD19">
        <v>-2.0598116598116601E-2</v>
      </c>
      <c r="CE19">
        <v>-5.7892857892857894E-3</v>
      </c>
      <c r="CF19">
        <v>6.4756504756504768E-3</v>
      </c>
      <c r="CG19">
        <v>5.3861213861213864E-3</v>
      </c>
      <c r="CH19">
        <v>-1.2145968145968151E-2</v>
      </c>
      <c r="CI19">
        <v>-1.188165588165588E-2</v>
      </c>
      <c r="CJ19">
        <v>1.510482310482311E-2</v>
      </c>
      <c r="CK19">
        <v>-2.0729804729804732E-2</v>
      </c>
      <c r="CL19">
        <v>-1.2165492165492171E-3</v>
      </c>
      <c r="CM19">
        <v>-1.22032922032922E-3</v>
      </c>
      <c r="CN19">
        <v>-1.8366954366954371E-2</v>
      </c>
      <c r="CO19">
        <v>-1.597393597393598E-3</v>
      </c>
      <c r="CP19">
        <v>-1.601812001812002E-2</v>
      </c>
      <c r="CQ19">
        <v>-2.5508593508593511E-2</v>
      </c>
      <c r="CR19">
        <v>3.5747615747615751E-2</v>
      </c>
      <c r="CS19">
        <v>-3.0767214767214768E-2</v>
      </c>
      <c r="CT19">
        <v>4.882111282111283E-2</v>
      </c>
      <c r="CU19">
        <v>-3.5279795279795291E-3</v>
      </c>
      <c r="CV19">
        <v>4.2584094584094588E-2</v>
      </c>
      <c r="CW19">
        <v>-5.6777816777816787E-3</v>
      </c>
      <c r="CX19">
        <v>-5.3861933861933864E-3</v>
      </c>
      <c r="CY19">
        <v>6.3381303381303379E-3</v>
      </c>
      <c r="CZ19">
        <v>2.4609024609024612E-3</v>
      </c>
      <c r="DA19">
        <v>-3.9959079959079958E-3</v>
      </c>
      <c r="DB19">
        <v>1.1753291753291749E-2</v>
      </c>
      <c r="DC19">
        <v>2.663565863565864E-2</v>
      </c>
      <c r="DD19">
        <v>3.6598692598692598E-2</v>
      </c>
      <c r="DE19">
        <v>4.1143169143169137E-2</v>
      </c>
      <c r="DG19">
        <v>-2.461950061950062E-2</v>
      </c>
    </row>
    <row r="20" spans="1:111" x14ac:dyDescent="0.55000000000000004">
      <c r="A20" s="2"/>
      <c r="B20" s="1" t="s">
        <v>124</v>
      </c>
      <c r="C20">
        <v>7.611036411036412E-2</v>
      </c>
      <c r="D20">
        <v>-9.9107367107367131E-2</v>
      </c>
      <c r="E20">
        <v>-0.1070569550569551</v>
      </c>
      <c r="F20">
        <v>7.6195828195828208E-2</v>
      </c>
      <c r="G20">
        <v>-9.9100335100335113E-2</v>
      </c>
      <c r="H20">
        <v>-6.1167361167361177E-2</v>
      </c>
      <c r="I20">
        <v>-5.963387963387963E-2</v>
      </c>
      <c r="J20">
        <v>-5.3698277698277702E-2</v>
      </c>
      <c r="K20">
        <v>-4.7578535578535593E-2</v>
      </c>
      <c r="L20">
        <v>-6.7762651762651754E-2</v>
      </c>
      <c r="N20">
        <v>-9.9107367107367131E-2</v>
      </c>
      <c r="O20">
        <v>1.2456228456228459E-2</v>
      </c>
      <c r="P20">
        <v>7.8708078708078708E-3</v>
      </c>
      <c r="R20">
        <v>-8.7249579249579254E-2</v>
      </c>
      <c r="S20">
        <v>-6.235297435297435E-2</v>
      </c>
      <c r="T20">
        <v>-7.2468060468060466E-2</v>
      </c>
      <c r="X20">
        <v>-6.0420636420636421E-2</v>
      </c>
      <c r="Y20">
        <v>-2.3909495909495908E-2</v>
      </c>
      <c r="Z20">
        <v>-8.3767823767823768E-2</v>
      </c>
      <c r="AA20">
        <v>-7.6667236667236668E-2</v>
      </c>
      <c r="AB20">
        <v>-5.6323688323688323E-2</v>
      </c>
      <c r="AC20">
        <v>-9.3128793128793144E-2</v>
      </c>
      <c r="AD20">
        <v>-5.9022431022431023E-2</v>
      </c>
      <c r="AE20">
        <v>-5.9233451233451237E-2</v>
      </c>
      <c r="AF20">
        <v>-3.051453051453052E-2</v>
      </c>
      <c r="AK20">
        <v>-4.0368496368496369E-2</v>
      </c>
      <c r="AL20">
        <v>-3.2468288468288482E-2</v>
      </c>
      <c r="AM20">
        <v>-8.0209628209628223E-2</v>
      </c>
      <c r="AO20">
        <v>-3.2665148665148663E-2</v>
      </c>
      <c r="AP20">
        <v>0.16367679167679169</v>
      </c>
      <c r="AR20">
        <v>-8.7115551115551124E-2</v>
      </c>
      <c r="AS20">
        <v>-9.27943647943648E-2</v>
      </c>
      <c r="AT20">
        <v>-7.484519084519084E-2</v>
      </c>
      <c r="AY20">
        <v>1.8565650565650571E-2</v>
      </c>
      <c r="BA20">
        <v>-7.6667236667236668E-2</v>
      </c>
      <c r="BE20">
        <v>-8.7204951204951212E-2</v>
      </c>
      <c r="BG20">
        <v>-7.9466779466779477E-2</v>
      </c>
      <c r="BQ20">
        <v>-9.1373635373635381E-2</v>
      </c>
      <c r="BR20">
        <v>-8.7271059271059284E-2</v>
      </c>
      <c r="BS20">
        <v>-6.1018705018705023E-2</v>
      </c>
      <c r="BT20">
        <v>-5.2824760824760827E-2</v>
      </c>
      <c r="BX20">
        <v>-6.0420636420636421E-2</v>
      </c>
      <c r="BY20">
        <v>-3.8229782229782232E-2</v>
      </c>
      <c r="BZ20">
        <v>-8.3767823767823768E-2</v>
      </c>
      <c r="CA20">
        <v>-7.6667236667236668E-2</v>
      </c>
      <c r="CB20">
        <v>-5.515050715050715E-2</v>
      </c>
      <c r="CC20">
        <v>-8.9930729930729925E-2</v>
      </c>
      <c r="CD20">
        <v>-6.3576783576783577E-3</v>
      </c>
      <c r="CE20">
        <v>7.2805920805920812E-2</v>
      </c>
      <c r="CF20">
        <v>-7.543317943317944E-2</v>
      </c>
      <c r="CG20">
        <v>-7.6260148260148264E-2</v>
      </c>
      <c r="CH20">
        <v>-8.5107325107325105E-2</v>
      </c>
      <c r="CI20">
        <v>-8.5177693177693178E-2</v>
      </c>
      <c r="CJ20">
        <v>-6.3391467391467393E-2</v>
      </c>
      <c r="CK20">
        <v>-1.497143097143097E-2</v>
      </c>
      <c r="CL20">
        <v>-0.1018743538743539</v>
      </c>
      <c r="CM20">
        <v>-0.1018743538743539</v>
      </c>
      <c r="CN20">
        <v>-6.7740235740235744E-2</v>
      </c>
      <c r="CO20">
        <v>-0.101961173961174</v>
      </c>
      <c r="CP20">
        <v>-5.4208206208206211E-2</v>
      </c>
      <c r="CQ20">
        <v>-7.4351138351138352E-2</v>
      </c>
      <c r="CR20">
        <v>-4.3713523713523718E-3</v>
      </c>
      <c r="CS20">
        <v>4.9502701502701522E-2</v>
      </c>
      <c r="CT20">
        <v>-2.1280557280557281E-2</v>
      </c>
      <c r="CU20">
        <v>3.7560985560985569E-2</v>
      </c>
      <c r="CV20">
        <v>-3.3892905892905903E-2</v>
      </c>
      <c r="CW20">
        <v>7.5645459645459642E-2</v>
      </c>
      <c r="CX20">
        <v>7.6260172260172274E-2</v>
      </c>
      <c r="CY20">
        <v>0.1070569550569551</v>
      </c>
      <c r="CZ20">
        <v>-4.1712017712017713E-2</v>
      </c>
      <c r="DA20">
        <v>1.009351009351009E-2</v>
      </c>
      <c r="DB20">
        <v>8.0827244827244835E-2</v>
      </c>
      <c r="DC20">
        <v>9.8144798144798165E-2</v>
      </c>
      <c r="DD20">
        <v>9.190863190863191E-2</v>
      </c>
      <c r="DE20">
        <v>9.0603414603414603E-2</v>
      </c>
      <c r="DG20">
        <v>2.21977061977062E-2</v>
      </c>
    </row>
    <row r="21" spans="1:111" x14ac:dyDescent="0.55000000000000004">
      <c r="A21" s="2"/>
      <c r="B21" s="1" t="s">
        <v>125</v>
      </c>
      <c r="C21">
        <v>3.5087363087363092E-2</v>
      </c>
      <c r="D21">
        <v>-2.408898008898009E-2</v>
      </c>
      <c r="E21">
        <v>-2.229365829365829E-2</v>
      </c>
      <c r="F21">
        <v>3.5063543063543062E-2</v>
      </c>
      <c r="G21">
        <v>-2.412572412572413E-2</v>
      </c>
      <c r="H21">
        <v>-6.6967746967746978E-3</v>
      </c>
      <c r="I21">
        <v>-6.3707823707823711E-3</v>
      </c>
      <c r="J21">
        <v>4.9797649797649786E-3</v>
      </c>
      <c r="K21">
        <v>7.8556518556518566E-3</v>
      </c>
      <c r="L21">
        <v>-1.253768453768454E-2</v>
      </c>
      <c r="N21">
        <v>-2.408898008898009E-2</v>
      </c>
      <c r="O21">
        <v>8.384720384720384E-3</v>
      </c>
      <c r="P21">
        <v>3.3586233586233591E-3</v>
      </c>
      <c r="R21">
        <v>-1.4397686397686399E-2</v>
      </c>
      <c r="S21">
        <v>-1.7267501267501269E-2</v>
      </c>
      <c r="T21">
        <v>-1.56018996018996E-2</v>
      </c>
      <c r="X21">
        <v>-1.5467199467199469E-2</v>
      </c>
      <c r="Y21">
        <v>3.6564036564036573E-5</v>
      </c>
      <c r="Z21">
        <v>-1.7556569556569559E-2</v>
      </c>
      <c r="AA21">
        <v>-2.0517632517632521E-2</v>
      </c>
      <c r="AB21">
        <v>-1.3103461103461099E-2</v>
      </c>
      <c r="AC21">
        <v>-1.8826338826338829E-2</v>
      </c>
      <c r="AD21">
        <v>1.4763854763854769E-2</v>
      </c>
      <c r="AE21">
        <v>9.6695016695016699E-3</v>
      </c>
      <c r="AF21">
        <v>-2.199348999349E-2</v>
      </c>
      <c r="AK21">
        <v>3.3101541101541107E-2</v>
      </c>
      <c r="AL21">
        <v>-3.0195666195666201E-2</v>
      </c>
      <c r="AM21">
        <v>0.81036840636840635</v>
      </c>
      <c r="AO21">
        <v>-7.911283911283911E-3</v>
      </c>
      <c r="AP21">
        <v>-2.1493305493305501E-2</v>
      </c>
      <c r="AR21">
        <v>-1.4594402594402599E-2</v>
      </c>
      <c r="AS21">
        <v>-1.5690855690855689E-2</v>
      </c>
      <c r="AT21">
        <v>-2.0496092496092501E-2</v>
      </c>
      <c r="AY21">
        <v>3.3156705156705157E-2</v>
      </c>
      <c r="BA21">
        <v>-2.0517632517632521E-2</v>
      </c>
      <c r="BE21">
        <v>-1.455937455937456E-2</v>
      </c>
      <c r="BG21">
        <v>-2.1436581436581441E-2</v>
      </c>
      <c r="BQ21">
        <v>-1.5632511632511639E-2</v>
      </c>
      <c r="BR21">
        <v>-1.4409350409350411E-2</v>
      </c>
      <c r="BS21">
        <v>-1.7476781476781479E-2</v>
      </c>
      <c r="BT21">
        <v>-1.411275811275811E-2</v>
      </c>
      <c r="BX21">
        <v>-1.5467199467199469E-2</v>
      </c>
      <c r="BY21">
        <v>9.7164097164097169E-5</v>
      </c>
      <c r="BZ21">
        <v>-1.7556569556569559E-2</v>
      </c>
      <c r="CA21">
        <v>-2.0517632517632521E-2</v>
      </c>
      <c r="CB21">
        <v>-1.12970032970033E-2</v>
      </c>
      <c r="CC21">
        <v>-1.606261606261606E-2</v>
      </c>
      <c r="CD21">
        <v>4.1949437949437951E-2</v>
      </c>
      <c r="CE21">
        <v>3.7679917679917679E-3</v>
      </c>
      <c r="CF21">
        <v>-3.5583755583755588E-3</v>
      </c>
      <c r="CG21">
        <v>-2.0114660114660121E-3</v>
      </c>
      <c r="CH21">
        <v>-1.3716385716385719E-2</v>
      </c>
      <c r="CI21">
        <v>-1.303002103002103E-2</v>
      </c>
      <c r="CJ21">
        <v>-1.617484017484018E-2</v>
      </c>
      <c r="CK21">
        <v>-2.446234846234846E-2</v>
      </c>
      <c r="CL21">
        <v>-2.3105363105363111E-2</v>
      </c>
      <c r="CM21">
        <v>-2.309139509139509E-2</v>
      </c>
      <c r="CN21">
        <v>-7.4651354651354661E-3</v>
      </c>
      <c r="CO21">
        <v>-2.306809106809107E-2</v>
      </c>
      <c r="CP21">
        <v>-8.5396765396765408E-3</v>
      </c>
      <c r="CQ21">
        <v>-1.9842379842379839E-3</v>
      </c>
      <c r="CR21">
        <v>-1.5323739323739319E-2</v>
      </c>
      <c r="CS21">
        <v>1.5115179115179119E-2</v>
      </c>
      <c r="CT21">
        <v>-1.290468090468091E-2</v>
      </c>
      <c r="CU21">
        <v>-1.3297453297453301E-2</v>
      </c>
      <c r="CV21">
        <v>-1.105294705294705E-2</v>
      </c>
      <c r="CW21">
        <v>2.510834510834511E-3</v>
      </c>
      <c r="CX21">
        <v>2.017118017118018E-3</v>
      </c>
      <c r="CY21">
        <v>2.229365829365829E-2</v>
      </c>
      <c r="CZ21">
        <v>3.3553353553353552E-2</v>
      </c>
      <c r="DA21">
        <v>-8.08960408960409E-3</v>
      </c>
      <c r="DB21">
        <v>-1.9352107352107351E-2</v>
      </c>
      <c r="DC21">
        <v>-1.629389229389229E-2</v>
      </c>
      <c r="DD21">
        <v>-1.20977400977401E-2</v>
      </c>
      <c r="DE21">
        <v>-1.351116151116151E-2</v>
      </c>
      <c r="DG21">
        <v>-1.424841824841825E-2</v>
      </c>
    </row>
    <row r="22" spans="1:111" x14ac:dyDescent="0.55000000000000004">
      <c r="A22" s="2"/>
      <c r="B22" s="1" t="s">
        <v>126</v>
      </c>
      <c r="C22">
        <v>-1.0294102294102291E-2</v>
      </c>
      <c r="D22">
        <v>-8.2025302025302019E-2</v>
      </c>
      <c r="E22">
        <v>-5.0619386619386621E-2</v>
      </c>
      <c r="F22">
        <v>-1.022582222582223E-2</v>
      </c>
      <c r="G22">
        <v>-8.2097290097290096E-2</v>
      </c>
      <c r="H22">
        <v>-8.3383415383415385E-2</v>
      </c>
      <c r="I22">
        <v>-8.17905577905578E-2</v>
      </c>
      <c r="J22">
        <v>-7.9288927288927294E-2</v>
      </c>
      <c r="K22">
        <v>-8.2436422436422435E-2</v>
      </c>
      <c r="L22">
        <v>-8.734902334902335E-2</v>
      </c>
      <c r="N22">
        <v>-8.2025302025302019E-2</v>
      </c>
      <c r="O22">
        <v>-1.200610800610801E-2</v>
      </c>
      <c r="P22">
        <v>-2.184252984252984E-2</v>
      </c>
      <c r="R22">
        <v>-8.7783639783639789E-2</v>
      </c>
      <c r="S22">
        <v>-8.1874737874737882E-2</v>
      </c>
      <c r="T22">
        <v>-9.6488004488004486E-2</v>
      </c>
      <c r="X22">
        <v>-7.9818067818067828E-2</v>
      </c>
      <c r="Y22">
        <v>-4.630414630414631E-2</v>
      </c>
      <c r="Z22">
        <v>-8.1515493515493517E-2</v>
      </c>
      <c r="AA22">
        <v>-7.543151143151143E-2</v>
      </c>
      <c r="AB22">
        <v>-7.9396447396447412E-2</v>
      </c>
      <c r="AC22">
        <v>-8.031536031536031E-2</v>
      </c>
      <c r="AD22">
        <v>-9.2118968118968123E-2</v>
      </c>
      <c r="AE22">
        <v>-9.319600519600521E-2</v>
      </c>
      <c r="AF22">
        <v>-1.51993471993472E-2</v>
      </c>
      <c r="AK22">
        <v>-3.0988170988170988E-2</v>
      </c>
      <c r="AL22">
        <v>0.63492253092253093</v>
      </c>
      <c r="AM22">
        <v>-7.4639654639654648E-2</v>
      </c>
      <c r="AO22">
        <v>-5.4623214623214629E-2</v>
      </c>
      <c r="AP22">
        <v>-5.0712578712578713E-2</v>
      </c>
      <c r="AR22">
        <v>-8.7410859410859409E-2</v>
      </c>
      <c r="AS22">
        <v>-8.3109875109875109E-2</v>
      </c>
      <c r="AT22">
        <v>-7.5246855246855246E-2</v>
      </c>
      <c r="AY22">
        <v>-1.8853026853026859E-2</v>
      </c>
      <c r="BA22">
        <v>-7.543151143151143E-2</v>
      </c>
      <c r="BE22">
        <v>-8.7257655257655262E-2</v>
      </c>
      <c r="BG22">
        <v>-7.3737181737181745E-2</v>
      </c>
      <c r="BQ22">
        <v>-8.5498789498789501E-2</v>
      </c>
      <c r="BR22">
        <v>-8.780787980787981E-2</v>
      </c>
      <c r="BS22">
        <v>-8.2276786276786293E-2</v>
      </c>
      <c r="BT22">
        <v>-0.103011163011163</v>
      </c>
      <c r="BX22">
        <v>-7.9818067818067828E-2</v>
      </c>
      <c r="BY22">
        <v>-5.6365460365460363E-2</v>
      </c>
      <c r="BZ22">
        <v>-8.1515493515493517E-2</v>
      </c>
      <c r="CA22">
        <v>-7.543151143151143E-2</v>
      </c>
      <c r="CB22">
        <v>-8.1376593376593392E-2</v>
      </c>
      <c r="CC22">
        <v>-8.6151830151830158E-2</v>
      </c>
      <c r="CD22">
        <v>-1.195521595521596E-2</v>
      </c>
      <c r="CE22">
        <v>-1.8937782937782938E-2</v>
      </c>
      <c r="CF22">
        <v>2.0742728742728742E-2</v>
      </c>
      <c r="CG22">
        <v>1.950653550653551E-2</v>
      </c>
      <c r="CH22">
        <v>-8.4863556863556858E-2</v>
      </c>
      <c r="CI22">
        <v>-8.5836493836493846E-2</v>
      </c>
      <c r="CJ22">
        <v>-8.1768009768009783E-2</v>
      </c>
      <c r="CK22">
        <v>2.2549222549222551E-3</v>
      </c>
      <c r="CL22">
        <v>-6.0430392430392443E-2</v>
      </c>
      <c r="CM22">
        <v>-6.0431880431880428E-2</v>
      </c>
      <c r="CN22">
        <v>-9.0746934746934751E-2</v>
      </c>
      <c r="CO22">
        <v>-6.0236532236532241E-2</v>
      </c>
      <c r="CP22">
        <v>-9.5043119043119059E-2</v>
      </c>
      <c r="CQ22">
        <v>-6.5716925716925723E-2</v>
      </c>
      <c r="CR22">
        <v>-2.9222141222141229E-2</v>
      </c>
      <c r="CS22">
        <v>1.045707445707446E-2</v>
      </c>
      <c r="CT22">
        <v>-1.991913191913192E-2</v>
      </c>
      <c r="CU22">
        <v>-2.000537600537601E-2</v>
      </c>
      <c r="CV22">
        <v>-1.5516099516099519E-2</v>
      </c>
      <c r="CW22">
        <v>-1.9702699702699701E-2</v>
      </c>
      <c r="CX22">
        <v>-1.9506067506067509E-2</v>
      </c>
      <c r="CY22">
        <v>5.0619386619386621E-2</v>
      </c>
      <c r="CZ22">
        <v>1.0551442551442551E-2</v>
      </c>
      <c r="DA22">
        <v>-2.300703500703501E-2</v>
      </c>
      <c r="DB22">
        <v>-7.3519753519753518E-3</v>
      </c>
      <c r="DC22">
        <v>-2.9468801468801469E-2</v>
      </c>
      <c r="DD22">
        <v>-2.7383199383199389E-2</v>
      </c>
      <c r="DE22">
        <v>-2.7740439740439739E-2</v>
      </c>
      <c r="DG22">
        <v>1.787634587634588E-2</v>
      </c>
    </row>
    <row r="23" spans="1:111" x14ac:dyDescent="0.55000000000000004">
      <c r="A23" s="2"/>
      <c r="B23" s="1" t="s">
        <v>127</v>
      </c>
      <c r="C23">
        <v>1.245013245013245E-3</v>
      </c>
      <c r="D23">
        <v>2.4418080418080419E-2</v>
      </c>
      <c r="E23">
        <v>4.1325989325989333E-2</v>
      </c>
      <c r="F23">
        <v>1.182769182769183E-3</v>
      </c>
      <c r="G23">
        <v>2.436486036486037E-2</v>
      </c>
      <c r="H23">
        <v>6.3287943287943299E-3</v>
      </c>
      <c r="I23">
        <v>3.3414993414993422E-3</v>
      </c>
      <c r="J23">
        <v>3.5424143424143427E-2</v>
      </c>
      <c r="K23">
        <v>1.55019395019395E-2</v>
      </c>
      <c r="L23">
        <v>2.1589521589521592E-2</v>
      </c>
      <c r="N23">
        <v>2.4418080418080419E-2</v>
      </c>
      <c r="O23">
        <v>-6.0261192261192267E-2</v>
      </c>
      <c r="P23">
        <v>-5.160794760794761E-2</v>
      </c>
      <c r="R23">
        <v>2.562052962052962E-2</v>
      </c>
      <c r="S23">
        <v>3.1805551805551807E-2</v>
      </c>
      <c r="T23">
        <v>2.9624357624357629E-2</v>
      </c>
      <c r="X23">
        <v>2.9082065082065081E-2</v>
      </c>
      <c r="Y23">
        <v>-3.360916560916561E-2</v>
      </c>
      <c r="Z23">
        <v>3.1816423816423821E-2</v>
      </c>
      <c r="AA23">
        <v>3.4445998445998452E-2</v>
      </c>
      <c r="AB23">
        <v>2.946218946218946E-2</v>
      </c>
      <c r="AC23">
        <v>3.3575157575157583E-2</v>
      </c>
      <c r="AD23">
        <v>4.7716031716031719E-2</v>
      </c>
      <c r="AE23">
        <v>4.3306279306279311E-2</v>
      </c>
      <c r="AF23">
        <v>-3.4363978363978358E-2</v>
      </c>
      <c r="AK23">
        <v>4.3406407406407409E-2</v>
      </c>
      <c r="AL23">
        <v>2.1043125043125041E-2</v>
      </c>
      <c r="AM23">
        <v>1.3941925941925939E-2</v>
      </c>
      <c r="AO23">
        <v>1.08039468039468E-2</v>
      </c>
      <c r="AP23">
        <v>9.6712176712176728E-3</v>
      </c>
      <c r="AR23">
        <v>2.6092886092886101E-2</v>
      </c>
      <c r="AS23">
        <v>2.7260679260679269E-2</v>
      </c>
      <c r="AT23">
        <v>3.460825060825061E-2</v>
      </c>
      <c r="AY23">
        <v>-5.5085215085215076E-3</v>
      </c>
      <c r="BA23">
        <v>3.4445998445998452E-2</v>
      </c>
      <c r="BE23">
        <v>2.6013602013602019E-2</v>
      </c>
      <c r="BG23">
        <v>3.5168903168903171E-2</v>
      </c>
      <c r="BQ23">
        <v>3.2654660654660647E-2</v>
      </c>
      <c r="BR23">
        <v>2.564773364773365E-2</v>
      </c>
      <c r="BS23">
        <v>3.2006000006000013E-2</v>
      </c>
      <c r="BT23">
        <v>2.0103788103788101E-2</v>
      </c>
      <c r="BX23">
        <v>2.9082065082065081E-2</v>
      </c>
      <c r="BY23">
        <v>-2.064656064656065E-2</v>
      </c>
      <c r="BZ23">
        <v>3.1816423816423821E-2</v>
      </c>
      <c r="CA23">
        <v>3.4445998445998452E-2</v>
      </c>
      <c r="CB23">
        <v>2.7713691713691719E-2</v>
      </c>
      <c r="CC23">
        <v>3.3015285015285022E-2</v>
      </c>
      <c r="CD23">
        <v>-4.398888798888799E-2</v>
      </c>
      <c r="CE23">
        <v>-4.0793332793332797E-2</v>
      </c>
      <c r="CF23">
        <v>3.9703083703083702E-2</v>
      </c>
      <c r="CG23">
        <v>3.9022827022827028E-2</v>
      </c>
      <c r="CH23">
        <v>2.7582291582291581E-2</v>
      </c>
      <c r="CI23">
        <v>2.7661191661191659E-2</v>
      </c>
      <c r="CJ23">
        <v>3.3070365070365072E-2</v>
      </c>
      <c r="CK23">
        <v>-1.729513729513729E-3</v>
      </c>
      <c r="CL23">
        <v>3.8345618345618337E-2</v>
      </c>
      <c r="CM23">
        <v>3.8350526350526347E-2</v>
      </c>
      <c r="CN23">
        <v>1.7940929940929939E-2</v>
      </c>
      <c r="CO23">
        <v>3.8361782361782372E-2</v>
      </c>
      <c r="CP23">
        <v>1.8702366702366701E-2</v>
      </c>
      <c r="CQ23">
        <v>2.2744582744582752E-3</v>
      </c>
      <c r="CR23">
        <v>4.8820764820764827E-2</v>
      </c>
      <c r="CS23">
        <v>-6.4224688224688228E-2</v>
      </c>
      <c r="CT23">
        <v>6.6043638043638039E-2</v>
      </c>
      <c r="CU23">
        <v>-1.2053304053304049E-2</v>
      </c>
      <c r="CV23">
        <v>6.7472971472971474E-2</v>
      </c>
      <c r="CW23">
        <v>-3.9227403227403229E-2</v>
      </c>
      <c r="CX23">
        <v>-3.9019179019179021E-2</v>
      </c>
      <c r="CY23">
        <v>-4.1325989325989333E-2</v>
      </c>
      <c r="CZ23">
        <v>-2.0062316062316059E-2</v>
      </c>
      <c r="DA23">
        <v>-3.0832230832230829E-3</v>
      </c>
      <c r="DB23">
        <v>-2.640489840489841E-2</v>
      </c>
      <c r="DC23">
        <v>-2.9668997668997669E-2</v>
      </c>
      <c r="DD23">
        <v>-1.517030717030717E-2</v>
      </c>
      <c r="DE23">
        <v>-1.1854151854151861E-2</v>
      </c>
      <c r="DG23">
        <v>-6.4991104991104992E-3</v>
      </c>
    </row>
    <row r="24" spans="1:111" x14ac:dyDescent="0.55000000000000004">
      <c r="A24" s="2"/>
      <c r="B24" s="1" t="s">
        <v>128</v>
      </c>
      <c r="C24">
        <v>2.3509403509403511E-2</v>
      </c>
      <c r="D24">
        <v>3.2331608331608343E-2</v>
      </c>
      <c r="E24">
        <v>8.508872508872509E-3</v>
      </c>
      <c r="F24">
        <v>2.3491091491091489E-2</v>
      </c>
      <c r="G24">
        <v>3.228359628359629E-2</v>
      </c>
      <c r="H24">
        <v>2.8767568767568769E-2</v>
      </c>
      <c r="I24">
        <v>2.800898800898801E-2</v>
      </c>
      <c r="J24">
        <v>4.1684429684429689E-2</v>
      </c>
      <c r="K24">
        <v>5.3622221622221633E-2</v>
      </c>
      <c r="L24">
        <v>2.923489723489724E-2</v>
      </c>
      <c r="N24">
        <v>3.2331608331608343E-2</v>
      </c>
      <c r="O24">
        <v>1.868481068481069E-2</v>
      </c>
      <c r="P24">
        <v>1.494936294936295E-2</v>
      </c>
      <c r="R24">
        <v>2.5577209577209579E-2</v>
      </c>
      <c r="S24">
        <v>2.8086544086544089E-2</v>
      </c>
      <c r="T24">
        <v>3.07973827973828E-2</v>
      </c>
      <c r="X24">
        <v>2.595900195900196E-2</v>
      </c>
      <c r="Y24">
        <v>2.1061233061233069E-2</v>
      </c>
      <c r="Z24">
        <v>2.4074136074136079E-2</v>
      </c>
      <c r="AA24">
        <v>2.2630318630318631E-2</v>
      </c>
      <c r="AB24">
        <v>2.3714111714111721E-2</v>
      </c>
      <c r="AC24">
        <v>2.3527775527775529E-2</v>
      </c>
      <c r="AD24">
        <v>1.238893238893239E-2</v>
      </c>
      <c r="AE24">
        <v>1.8060690060690061E-2</v>
      </c>
      <c r="AF24">
        <v>2.196880596880597E-2</v>
      </c>
      <c r="AK24">
        <v>2.1388689388689389E-2</v>
      </c>
      <c r="AL24">
        <v>3.9953607953607952E-2</v>
      </c>
      <c r="AM24">
        <v>1.4385746385746389E-2</v>
      </c>
      <c r="AO24">
        <v>0.6235788715788716</v>
      </c>
      <c r="AP24">
        <v>3.7342189342189337E-2</v>
      </c>
      <c r="AR24">
        <v>2.5977277977277981E-2</v>
      </c>
      <c r="AS24">
        <v>2.2794034794034801E-2</v>
      </c>
      <c r="AT24">
        <v>2.346441546441547E-2</v>
      </c>
      <c r="AY24">
        <v>2.0196356196356201E-2</v>
      </c>
      <c r="BA24">
        <v>2.2630318630318631E-2</v>
      </c>
      <c r="BE24">
        <v>2.605113805113805E-2</v>
      </c>
      <c r="BG24">
        <v>2.187536187536188E-2</v>
      </c>
      <c r="BQ24">
        <v>2.8074616074616081E-2</v>
      </c>
      <c r="BR24">
        <v>2.5543045543045539E-2</v>
      </c>
      <c r="BS24">
        <v>2.7947763947763951E-2</v>
      </c>
      <c r="BT24">
        <v>3.4617562617562617E-2</v>
      </c>
      <c r="BX24">
        <v>2.595900195900196E-2</v>
      </c>
      <c r="BY24">
        <v>2.6028830028830031E-2</v>
      </c>
      <c r="BZ24">
        <v>2.4074136074136079E-2</v>
      </c>
      <c r="CA24">
        <v>2.2630318630318631E-2</v>
      </c>
      <c r="CB24">
        <v>2.3198639198639199E-2</v>
      </c>
      <c r="CC24">
        <v>2.897159297159297E-2</v>
      </c>
      <c r="CD24">
        <v>1.601713601713602E-2</v>
      </c>
      <c r="CE24">
        <v>3.0814566814566811E-2</v>
      </c>
      <c r="CF24">
        <v>-2.988028188028188E-2</v>
      </c>
      <c r="CG24">
        <v>-3.0823362823362829E-2</v>
      </c>
      <c r="CH24">
        <v>2.7465495465495472E-2</v>
      </c>
      <c r="CI24">
        <v>2.6807546807546809E-2</v>
      </c>
      <c r="CJ24">
        <v>3.0493782493782502E-2</v>
      </c>
      <c r="CK24">
        <v>2.8930432930432931E-2</v>
      </c>
      <c r="CL24">
        <v>1.2785088785088791E-2</v>
      </c>
      <c r="CM24">
        <v>1.277282477282477E-2</v>
      </c>
      <c r="CN24">
        <v>3.5810039810039808E-2</v>
      </c>
      <c r="CO24">
        <v>1.2275904275904279E-2</v>
      </c>
      <c r="CP24">
        <v>3.7853473853473853E-2</v>
      </c>
      <c r="CQ24">
        <v>3.1222435222435219E-2</v>
      </c>
      <c r="CR24">
        <v>1.785492585492585E-2</v>
      </c>
      <c r="CS24">
        <v>1.152495552495553E-2</v>
      </c>
      <c r="CT24">
        <v>1.4758814758814761E-4</v>
      </c>
      <c r="CU24">
        <v>2.0071508071508069E-2</v>
      </c>
      <c r="CV24">
        <v>-9.5949335949335954E-3</v>
      </c>
      <c r="CW24">
        <v>3.08994308994309E-2</v>
      </c>
      <c r="CX24">
        <v>3.082620682620682E-2</v>
      </c>
      <c r="CY24">
        <v>-8.508872508872509E-3</v>
      </c>
      <c r="CZ24">
        <v>-3.217335217335218E-3</v>
      </c>
      <c r="DA24">
        <v>1.1954099954099949E-2</v>
      </c>
      <c r="DB24">
        <v>2.8743880743880752E-2</v>
      </c>
      <c r="DC24">
        <v>1.831737031737032E-2</v>
      </c>
      <c r="DD24">
        <v>2.9165741165741169E-2</v>
      </c>
      <c r="DE24">
        <v>2.8793572793572801E-2</v>
      </c>
      <c r="DG24">
        <v>3.3921489921489932E-2</v>
      </c>
    </row>
    <row r="25" spans="1:111" x14ac:dyDescent="0.55000000000000004">
      <c r="A25" s="2"/>
      <c r="B25" s="1" t="s">
        <v>129</v>
      </c>
      <c r="C25">
        <v>-3.7892413892413893E-2</v>
      </c>
      <c r="D25">
        <v>-2.0461844461844458E-2</v>
      </c>
      <c r="E25">
        <v>-2.416099216099216E-2</v>
      </c>
      <c r="F25">
        <v>-3.7768129768129773E-2</v>
      </c>
      <c r="G25">
        <v>-2.0440412440412441E-2</v>
      </c>
      <c r="H25">
        <v>-2.9769101769101771E-2</v>
      </c>
      <c r="I25">
        <v>-2.9012345012345019E-2</v>
      </c>
      <c r="J25">
        <v>-5.3995181995182009E-2</v>
      </c>
      <c r="K25">
        <v>-5.0155766155766147E-2</v>
      </c>
      <c r="L25">
        <v>-3.5719031719031721E-2</v>
      </c>
      <c r="N25">
        <v>-2.0461844461844458E-2</v>
      </c>
      <c r="O25">
        <v>-5.501273501273502E-3</v>
      </c>
      <c r="P25">
        <v>-4.858708858708859E-3</v>
      </c>
      <c r="R25">
        <v>-2.3881895881895879E-2</v>
      </c>
      <c r="S25">
        <v>-4.563714963714964E-2</v>
      </c>
      <c r="T25">
        <v>-3.1290895290895293E-2</v>
      </c>
      <c r="X25">
        <v>-4.786909186909187E-2</v>
      </c>
      <c r="Y25">
        <v>-1.281224481224481E-2</v>
      </c>
      <c r="Z25">
        <v>-3.1509319509319511E-2</v>
      </c>
      <c r="AA25">
        <v>-4.0619056619056619E-2</v>
      </c>
      <c r="AB25">
        <v>-4.5816369816369822E-2</v>
      </c>
      <c r="AC25">
        <v>-2.7579135579135581E-2</v>
      </c>
      <c r="AD25">
        <v>-5.4160170160170169E-2</v>
      </c>
      <c r="AE25">
        <v>-5.4503802503802497E-2</v>
      </c>
      <c r="AF25">
        <v>-2.709139509139509E-2</v>
      </c>
      <c r="AK25">
        <v>-6.9104673104673109E-2</v>
      </c>
      <c r="AL25">
        <v>-2.0631752631752629E-2</v>
      </c>
      <c r="AM25">
        <v>-4.542652542652543E-3</v>
      </c>
      <c r="AO25">
        <v>2.7589107589107592E-3</v>
      </c>
      <c r="AP25">
        <v>-4.8359124359124372E-2</v>
      </c>
      <c r="AR25">
        <v>-2.3654543654543659E-2</v>
      </c>
      <c r="AS25">
        <v>-2.2942318942318941E-2</v>
      </c>
      <c r="AT25">
        <v>-4.2491262491262491E-2</v>
      </c>
      <c r="AY25">
        <v>6.3509619509619503E-2</v>
      </c>
      <c r="BA25">
        <v>-4.0619056619056619E-2</v>
      </c>
      <c r="BE25">
        <v>-2.351486351486352E-2</v>
      </c>
      <c r="BG25">
        <v>-3.928849528849529E-2</v>
      </c>
      <c r="BQ25">
        <v>-2.534424134424134E-2</v>
      </c>
      <c r="BR25">
        <v>-2.3916971916971921E-2</v>
      </c>
      <c r="BS25">
        <v>-4.6554046554046553E-2</v>
      </c>
      <c r="BT25">
        <v>-2.513816513816514E-2</v>
      </c>
      <c r="BX25">
        <v>-4.786909186909187E-2</v>
      </c>
      <c r="BY25">
        <v>-1.234526434526434E-2</v>
      </c>
      <c r="BZ25">
        <v>-3.1509319509319511E-2</v>
      </c>
      <c r="CA25">
        <v>-4.0619056619056619E-2</v>
      </c>
      <c r="CB25">
        <v>-4.2724554724554727E-2</v>
      </c>
      <c r="CC25">
        <v>-2.6728454728454729E-2</v>
      </c>
      <c r="CD25">
        <v>4.0814128814128811E-2</v>
      </c>
      <c r="CE25">
        <v>2.3898971898971898E-2</v>
      </c>
      <c r="CF25">
        <v>-2.4613152613152622E-2</v>
      </c>
      <c r="CG25">
        <v>-2.2803466803466801E-2</v>
      </c>
      <c r="CH25">
        <v>-2.5428253428253431E-2</v>
      </c>
      <c r="CI25">
        <v>-2.4499980499980499E-2</v>
      </c>
      <c r="CJ25">
        <v>-4.212097812097812E-2</v>
      </c>
      <c r="CK25">
        <v>-5.3551025551025561E-2</v>
      </c>
      <c r="CL25">
        <v>-2.7366087366087369E-2</v>
      </c>
      <c r="CM25">
        <v>-2.7391899391899399E-2</v>
      </c>
      <c r="CN25">
        <v>-2.038149238149238E-2</v>
      </c>
      <c r="CO25">
        <v>-2.746207546207546E-2</v>
      </c>
      <c r="CP25">
        <v>-2.1742377742377739E-2</v>
      </c>
      <c r="CQ25">
        <v>-5.9914259914259924E-3</v>
      </c>
      <c r="CR25">
        <v>-3.0337866337866341E-2</v>
      </c>
      <c r="CS25">
        <v>-7.0057270057270065E-4</v>
      </c>
      <c r="CT25">
        <v>-1.597195597195597E-2</v>
      </c>
      <c r="CU25">
        <v>-2.64927024927025E-2</v>
      </c>
      <c r="CV25">
        <v>-9.1138891138891134E-3</v>
      </c>
      <c r="CW25">
        <v>2.3011439011439011E-2</v>
      </c>
      <c r="CX25">
        <v>2.281712281712282E-2</v>
      </c>
      <c r="CY25">
        <v>2.416099216099216E-2</v>
      </c>
      <c r="CZ25">
        <v>1.938247938247939E-2</v>
      </c>
      <c r="DA25">
        <v>-1.9282795282795279E-2</v>
      </c>
      <c r="DB25">
        <v>-2.9438153438153439E-2</v>
      </c>
      <c r="DC25">
        <v>-9.4348054348054374E-3</v>
      </c>
      <c r="DD25">
        <v>-1.54002394002394E-2</v>
      </c>
      <c r="DE25">
        <v>-2.003352803352804E-2</v>
      </c>
      <c r="DG25">
        <v>-3.8627930627930629E-2</v>
      </c>
    </row>
    <row r="26" spans="1:111" x14ac:dyDescent="0.55000000000000004">
      <c r="A26" s="2"/>
      <c r="B26" s="1" t="s">
        <v>130</v>
      </c>
      <c r="C26">
        <v>-2.51996891996892E-2</v>
      </c>
      <c r="D26">
        <v>-8.0804960804960815E-3</v>
      </c>
      <c r="E26">
        <v>-2.2326382326382328E-3</v>
      </c>
      <c r="F26">
        <v>-2.5183057183057189E-2</v>
      </c>
      <c r="G26">
        <v>-8.0679800679800667E-3</v>
      </c>
      <c r="H26">
        <v>-2.1665541665541669E-3</v>
      </c>
      <c r="I26">
        <v>-2.2270582270582269E-3</v>
      </c>
      <c r="J26">
        <v>-7.9595839595839601E-3</v>
      </c>
      <c r="K26">
        <v>5.7885417885417886E-3</v>
      </c>
      <c r="L26">
        <v>-1.950913950913951E-3</v>
      </c>
      <c r="N26">
        <v>-8.0804960804960815E-3</v>
      </c>
      <c r="O26">
        <v>-1.640510840510841E-2</v>
      </c>
      <c r="P26">
        <v>-7.0669390669390684E-3</v>
      </c>
      <c r="R26">
        <v>9.6663696663696664E-4</v>
      </c>
      <c r="S26">
        <v>-4.1741081741081751E-3</v>
      </c>
      <c r="T26">
        <v>-8.2453642453642461E-3</v>
      </c>
      <c r="X26">
        <v>-2.4569184569184568E-3</v>
      </c>
      <c r="Y26">
        <v>-5.1023331023331026E-3</v>
      </c>
      <c r="Z26">
        <v>1.843201843201843E-4</v>
      </c>
      <c r="AA26">
        <v>-1.9172419172419171E-3</v>
      </c>
      <c r="AB26">
        <v>-6.0227460227460236E-3</v>
      </c>
      <c r="AC26">
        <v>2.3198543198543202E-3</v>
      </c>
      <c r="AD26">
        <v>1.3087693087693089E-3</v>
      </c>
      <c r="AE26">
        <v>6.9428469428469428E-4</v>
      </c>
      <c r="AF26">
        <v>1.4650214650214651E-3</v>
      </c>
      <c r="AK26">
        <v>2.486610086610087E-2</v>
      </c>
      <c r="AL26">
        <v>-3.1003111003110998E-3</v>
      </c>
      <c r="AM26">
        <v>-2.113586113586113E-2</v>
      </c>
      <c r="AO26">
        <v>-2.8619428619428629E-2</v>
      </c>
      <c r="AP26">
        <v>-3.3709713709713712E-3</v>
      </c>
      <c r="AR26">
        <v>1.5437175437175441E-3</v>
      </c>
      <c r="AS26">
        <v>1.104277104277104E-3</v>
      </c>
      <c r="AT26">
        <v>-1.676425676425677E-3</v>
      </c>
      <c r="AY26">
        <v>-7.2769752769752784E-3</v>
      </c>
      <c r="BA26">
        <v>-1.9172419172419171E-3</v>
      </c>
      <c r="BE26">
        <v>1.717897717897718E-3</v>
      </c>
      <c r="BG26">
        <v>-1.1367731367731371E-3</v>
      </c>
      <c r="BQ26">
        <v>3.3143793143793139E-3</v>
      </c>
      <c r="BR26">
        <v>9.6004896004896016E-4</v>
      </c>
      <c r="BS26">
        <v>-4.5301725301725299E-3</v>
      </c>
      <c r="BT26">
        <v>-1.333003333003333E-2</v>
      </c>
      <c r="BX26">
        <v>-2.4569184569184568E-3</v>
      </c>
      <c r="BY26">
        <v>-2.396378396378396E-3</v>
      </c>
      <c r="BZ26">
        <v>1.843201843201843E-4</v>
      </c>
      <c r="CA26">
        <v>-1.9172419172419171E-3</v>
      </c>
      <c r="CB26">
        <v>-7.1961911961911972E-3</v>
      </c>
      <c r="CC26">
        <v>2.6297546297546302E-3</v>
      </c>
      <c r="CD26">
        <v>3.056040656040656E-2</v>
      </c>
      <c r="CE26">
        <v>1.9683859683859691E-3</v>
      </c>
      <c r="CF26">
        <v>9.5600495600495618E-4</v>
      </c>
      <c r="CG26">
        <v>8.5419685419685419E-4</v>
      </c>
      <c r="CH26">
        <v>2.4193944193944199E-3</v>
      </c>
      <c r="CI26">
        <v>2.590994590994591E-3</v>
      </c>
      <c r="CJ26">
        <v>-5.8728178728178733E-3</v>
      </c>
      <c r="CK26">
        <v>-2.8962748962748971E-3</v>
      </c>
      <c r="CL26">
        <v>-2.827922827922828E-3</v>
      </c>
      <c r="CM26">
        <v>-2.8194388194388189E-3</v>
      </c>
      <c r="CN26">
        <v>9.218409218409219E-4</v>
      </c>
      <c r="CO26">
        <v>-2.6344226344226351E-3</v>
      </c>
      <c r="CP26">
        <v>-5.2798612798612803E-3</v>
      </c>
      <c r="CQ26">
        <v>1.6912924912924909E-2</v>
      </c>
      <c r="CR26">
        <v>2.0979500979500978E-2</v>
      </c>
      <c r="CS26">
        <v>-2.5258345258345259E-3</v>
      </c>
      <c r="CT26">
        <v>1.90977550977551E-2</v>
      </c>
      <c r="CU26">
        <v>2.0757668757668761E-2</v>
      </c>
      <c r="CV26">
        <v>1.012499812499813E-2</v>
      </c>
      <c r="CW26">
        <v>-2.4456024456024462E-4</v>
      </c>
      <c r="CX26">
        <v>-8.5375285375285373E-4</v>
      </c>
      <c r="CY26">
        <v>2.2326382326382328E-3</v>
      </c>
      <c r="CZ26">
        <v>3.2088068088068092E-2</v>
      </c>
      <c r="DA26">
        <v>3.5918447918447921E-2</v>
      </c>
      <c r="DB26">
        <v>-1.0307386307386311E-2</v>
      </c>
      <c r="DC26">
        <v>-1.283403683403684E-2</v>
      </c>
      <c r="DD26">
        <v>-2.6621078621078618E-2</v>
      </c>
      <c r="DE26">
        <v>-2.8655296655296661E-2</v>
      </c>
      <c r="DG26">
        <v>-1.0131010131010131E-3</v>
      </c>
    </row>
    <row r="27" spans="1:111" x14ac:dyDescent="0.55000000000000004">
      <c r="A27" s="2"/>
      <c r="B27" s="1" t="s">
        <v>131</v>
      </c>
      <c r="C27">
        <v>-8.5373269373269375E-2</v>
      </c>
      <c r="D27">
        <v>-6.0693204693204689E-2</v>
      </c>
      <c r="E27">
        <v>-1.018022218022218E-2</v>
      </c>
      <c r="F27">
        <v>-8.5439197439197451E-2</v>
      </c>
      <c r="G27">
        <v>-6.0781356781356793E-2</v>
      </c>
      <c r="H27">
        <v>-0.1217265257265257</v>
      </c>
      <c r="I27">
        <v>-0.1114868434868435</v>
      </c>
      <c r="J27">
        <v>-0.13793660993661</v>
      </c>
      <c r="K27">
        <v>-9.7219129219129216E-2</v>
      </c>
      <c r="L27">
        <v>-0.17796906996907</v>
      </c>
      <c r="N27">
        <v>-6.0693204693204689E-2</v>
      </c>
      <c r="O27">
        <v>0.1041665601665602</v>
      </c>
      <c r="P27">
        <v>9.6265416265416265E-2</v>
      </c>
      <c r="R27">
        <v>-3.06960546960547E-2</v>
      </c>
      <c r="S27">
        <v>-0.29229548829548829</v>
      </c>
      <c r="T27">
        <v>-8.1036429036429047E-2</v>
      </c>
      <c r="X27">
        <v>-0.31954665154665163</v>
      </c>
      <c r="Y27">
        <v>4.2014670014670019E-2</v>
      </c>
      <c r="Z27">
        <v>-0.12659488259488261</v>
      </c>
      <c r="AA27">
        <v>-0.22483583683583691</v>
      </c>
      <c r="AB27">
        <v>-0.33138307938307943</v>
      </c>
      <c r="AC27">
        <v>-6.9540213540213544E-2</v>
      </c>
      <c r="AD27">
        <v>-6.4625680625680637E-2</v>
      </c>
      <c r="AE27">
        <v>-6.247994647994648E-2</v>
      </c>
      <c r="AF27">
        <v>6.9818349818349824E-3</v>
      </c>
      <c r="AK27">
        <v>-0.24107304107304109</v>
      </c>
      <c r="AL27">
        <v>-1.9220731220731219E-2</v>
      </c>
      <c r="AM27">
        <v>-5.0563358563358557E-2</v>
      </c>
      <c r="AO27">
        <v>-0.1466244266244266</v>
      </c>
      <c r="AP27">
        <v>-7.9616599616599629E-2</v>
      </c>
      <c r="AR27">
        <v>-3.0553374553374549E-2</v>
      </c>
      <c r="AS27">
        <v>-1.201329601329602E-2</v>
      </c>
      <c r="AT27">
        <v>-0.24265323865323871</v>
      </c>
      <c r="AY27">
        <v>0.114982950982951</v>
      </c>
      <c r="BA27">
        <v>-0.22483583683583691</v>
      </c>
      <c r="BE27">
        <v>-3.0318270318270321E-2</v>
      </c>
      <c r="BG27">
        <v>-0.21142530742530749</v>
      </c>
      <c r="BQ27">
        <v>-3.5867507867507871E-2</v>
      </c>
      <c r="BR27">
        <v>-3.072519072519073E-2</v>
      </c>
      <c r="BS27">
        <v>-0.29984594384594387</v>
      </c>
      <c r="BT27">
        <v>-2.8402048402048401E-2</v>
      </c>
      <c r="BX27">
        <v>-0.31954665154665163</v>
      </c>
      <c r="BY27">
        <v>1.575701175701176E-2</v>
      </c>
      <c r="BZ27">
        <v>-0.12659488259488261</v>
      </c>
      <c r="CA27">
        <v>-0.22483583683583691</v>
      </c>
      <c r="CB27">
        <v>-0.3200586800586801</v>
      </c>
      <c r="CC27">
        <v>-5.1047451047451051E-2</v>
      </c>
      <c r="CD27">
        <v>0.1084600084600085</v>
      </c>
      <c r="CE27">
        <v>7.0558810558810567E-2</v>
      </c>
      <c r="CF27">
        <v>-7.3256569256569259E-2</v>
      </c>
      <c r="CG27">
        <v>-6.9010893010893012E-2</v>
      </c>
      <c r="CH27">
        <v>-3.502697902697903E-2</v>
      </c>
      <c r="CI27">
        <v>-3.2186504186504192E-2</v>
      </c>
      <c r="CJ27">
        <v>-0.28255194655194649</v>
      </c>
      <c r="CK27">
        <v>1.706656106656107E-2</v>
      </c>
      <c r="CL27">
        <v>-6.4856536856536862E-2</v>
      </c>
      <c r="CM27">
        <v>-6.4798504798504797E-2</v>
      </c>
      <c r="CN27">
        <v>-9.0370170370170366E-3</v>
      </c>
      <c r="CO27">
        <v>-6.4797280797280796E-2</v>
      </c>
      <c r="CP27">
        <v>-6.525006525006526E-3</v>
      </c>
      <c r="CQ27">
        <v>5.2723012723012727E-3</v>
      </c>
      <c r="CR27">
        <v>-0.18693144693144689</v>
      </c>
      <c r="CS27">
        <v>9.1355779355779348E-2</v>
      </c>
      <c r="CT27">
        <v>-0.14975064575064581</v>
      </c>
      <c r="CU27">
        <v>-8.9703977703977714E-2</v>
      </c>
      <c r="CV27">
        <v>-0.1126465006465007</v>
      </c>
      <c r="CW27">
        <v>6.9822585822585825E-2</v>
      </c>
      <c r="CX27">
        <v>6.9008757008757027E-2</v>
      </c>
      <c r="CY27">
        <v>1.018022218022218E-2</v>
      </c>
      <c r="CZ27">
        <v>7.4801750801750805E-2</v>
      </c>
      <c r="DA27">
        <v>1.47963867963868E-2</v>
      </c>
      <c r="DB27">
        <v>-0.2462872262872263</v>
      </c>
      <c r="DC27">
        <v>-0.31948387948387952</v>
      </c>
      <c r="DD27">
        <v>-0.44108384108384108</v>
      </c>
      <c r="DE27">
        <v>-0.46454189654189648</v>
      </c>
      <c r="DG27">
        <v>4.6382854382854381E-2</v>
      </c>
    </row>
    <row r="28" spans="1:111" x14ac:dyDescent="0.55000000000000004">
      <c r="A28" s="2"/>
      <c r="B28" s="1" t="s">
        <v>132</v>
      </c>
      <c r="C28">
        <v>0.50943553743553749</v>
      </c>
      <c r="D28">
        <v>-3.6156420156420163E-2</v>
      </c>
      <c r="E28">
        <v>-1.566343566343566E-2</v>
      </c>
      <c r="F28">
        <v>0.50933266133266142</v>
      </c>
      <c r="G28">
        <v>-3.6261804261804267E-2</v>
      </c>
      <c r="H28">
        <v>-1.2942492942492939E-2</v>
      </c>
      <c r="I28">
        <v>-1.275237675237675E-2</v>
      </c>
      <c r="J28">
        <v>0.36921378921378922</v>
      </c>
      <c r="K28">
        <v>0.38963394563394571</v>
      </c>
      <c r="L28">
        <v>-1.478394278394278E-2</v>
      </c>
      <c r="N28">
        <v>-3.6156420156420163E-2</v>
      </c>
      <c r="O28">
        <v>6.4303384303384314E-3</v>
      </c>
      <c r="P28">
        <v>8.2290202290202299E-3</v>
      </c>
      <c r="R28">
        <v>-1.018063018063018E-2</v>
      </c>
      <c r="S28">
        <v>-1.8880938880938881E-2</v>
      </c>
      <c r="T28">
        <v>-1.021095421095421E-2</v>
      </c>
      <c r="X28">
        <v>-2.0974688974688981E-2</v>
      </c>
      <c r="Y28">
        <v>-1.03945303945304E-2</v>
      </c>
      <c r="Z28">
        <v>-1.6812484812484811E-2</v>
      </c>
      <c r="AA28">
        <v>-2.0354240354240351E-2</v>
      </c>
      <c r="AB28">
        <v>-0.1048657168657169</v>
      </c>
      <c r="AC28">
        <v>-1.7219717219717219E-2</v>
      </c>
      <c r="AD28">
        <v>-1.6325644325644321E-2</v>
      </c>
      <c r="AE28">
        <v>-1.756154956154956E-2</v>
      </c>
      <c r="AF28">
        <v>0.79820031020031024</v>
      </c>
      <c r="AK28">
        <v>-3.8356454356454357E-2</v>
      </c>
      <c r="AL28">
        <v>2.4801000801000801E-2</v>
      </c>
      <c r="AM28">
        <v>-1.8016170016170011E-2</v>
      </c>
      <c r="AO28">
        <v>-0.28801898401898401</v>
      </c>
      <c r="AP28">
        <v>-1.298691698691699E-2</v>
      </c>
      <c r="AR28">
        <v>-1.040543840543841E-2</v>
      </c>
      <c r="AS28">
        <v>-1.215499215499216E-2</v>
      </c>
      <c r="AT28">
        <v>-2.3564579564579569E-2</v>
      </c>
      <c r="AY28">
        <v>-3.6784152784152778E-2</v>
      </c>
      <c r="BA28">
        <v>-2.0354240354240351E-2</v>
      </c>
      <c r="BE28">
        <v>-1.056326256326256E-2</v>
      </c>
      <c r="BG28">
        <v>-2.2495078495078501E-2</v>
      </c>
      <c r="BQ28">
        <v>-1.8391278391278389E-2</v>
      </c>
      <c r="BR28">
        <v>-1.0172422172422171E-2</v>
      </c>
      <c r="BS28">
        <v>-1.9155595155595159E-2</v>
      </c>
      <c r="BT28">
        <v>-2.1353901353901362E-3</v>
      </c>
      <c r="BX28">
        <v>-2.0974688974688981E-2</v>
      </c>
      <c r="BY28">
        <v>-1.6304008304008299E-2</v>
      </c>
      <c r="BZ28">
        <v>-1.6812484812484811E-2</v>
      </c>
      <c r="CA28">
        <v>-2.0354240354240351E-2</v>
      </c>
      <c r="CB28">
        <v>-0.14017848817848819</v>
      </c>
      <c r="CC28">
        <v>-1.8021666021666029E-2</v>
      </c>
      <c r="CD28">
        <v>-0.4145638865638866</v>
      </c>
      <c r="CE28">
        <v>6.580189780189781E-2</v>
      </c>
      <c r="CF28">
        <v>-2.1967749967749969E-2</v>
      </c>
      <c r="CG28">
        <v>-6.5303573303573309E-2</v>
      </c>
      <c r="CH28">
        <v>9.8887778887778895E-3</v>
      </c>
      <c r="CI28">
        <v>-8.4198204198204195E-3</v>
      </c>
      <c r="CJ28">
        <v>-1.624465624465625E-2</v>
      </c>
      <c r="CK28">
        <v>0.91414971814971824</v>
      </c>
      <c r="CL28">
        <v>-1.8515382515382518E-2</v>
      </c>
      <c r="CM28">
        <v>-1.850429450429451E-2</v>
      </c>
      <c r="CN28">
        <v>2.9085209085209091E-2</v>
      </c>
      <c r="CO28">
        <v>-1.873357873357873E-2</v>
      </c>
      <c r="CP28">
        <v>1.7884433884433889E-2</v>
      </c>
      <c r="CQ28">
        <v>6.7007203007203003E-2</v>
      </c>
      <c r="CR28">
        <v>0.1422879702879703</v>
      </c>
      <c r="CS28">
        <v>5.6423240423240428E-2</v>
      </c>
      <c r="CT28">
        <v>2.9375741375741379E-2</v>
      </c>
      <c r="CU28">
        <v>0.1936595536595537</v>
      </c>
      <c r="CV28">
        <v>-1.9683619683619681E-2</v>
      </c>
      <c r="CW28">
        <v>5.857471057471058E-2</v>
      </c>
      <c r="CX28">
        <v>6.5307041307041319E-2</v>
      </c>
      <c r="CY28">
        <v>1.566343566343566E-2</v>
      </c>
      <c r="CZ28">
        <v>-0.48270505470505481</v>
      </c>
      <c r="DA28">
        <v>-8.4359844359844383E-3</v>
      </c>
      <c r="DB28">
        <v>0.57575493575493575</v>
      </c>
      <c r="DC28">
        <v>3.2166992166992171E-3</v>
      </c>
      <c r="DD28">
        <v>1.3965409965409971E-2</v>
      </c>
      <c r="DE28">
        <v>1.1799287799287799E-2</v>
      </c>
      <c r="DG28">
        <v>0.98626207426207446</v>
      </c>
    </row>
    <row r="29" spans="1:111" x14ac:dyDescent="0.55000000000000004">
      <c r="A29" s="2"/>
      <c r="B29" s="1" t="s">
        <v>133</v>
      </c>
      <c r="C29">
        <v>4.1317961317961322E-3</v>
      </c>
      <c r="D29">
        <v>3.6051624051624057E-2</v>
      </c>
      <c r="E29">
        <v>3.0679986679986681E-2</v>
      </c>
      <c r="F29">
        <v>4.0003000003000014E-3</v>
      </c>
      <c r="G29">
        <v>3.6005976005976013E-2</v>
      </c>
      <c r="H29">
        <v>3.4168246168246173E-2</v>
      </c>
      <c r="I29">
        <v>3.456549456549457E-2</v>
      </c>
      <c r="J29">
        <v>3.8707130707130707E-2</v>
      </c>
      <c r="K29">
        <v>3.7476301476301481E-2</v>
      </c>
      <c r="L29">
        <v>3.0091530091530091E-2</v>
      </c>
      <c r="N29">
        <v>3.6051624051624057E-2</v>
      </c>
      <c r="O29">
        <v>7.911919911919911E-3</v>
      </c>
      <c r="P29">
        <v>3.2998112998113001E-3</v>
      </c>
      <c r="R29">
        <v>3.3027321027321033E-2</v>
      </c>
      <c r="S29">
        <v>3.9759567759567759E-2</v>
      </c>
      <c r="T29">
        <v>3.854528654528655E-2</v>
      </c>
      <c r="X29">
        <v>1.3168921168921171E-2</v>
      </c>
      <c r="Y29">
        <v>3.3031557031557031E-2</v>
      </c>
      <c r="Z29">
        <v>2.9572469572469569E-2</v>
      </c>
      <c r="AA29">
        <v>2.754596754596755E-2</v>
      </c>
      <c r="AB29">
        <v>8.4617004617004617E-3</v>
      </c>
      <c r="AC29">
        <v>4.4447108447108447E-2</v>
      </c>
      <c r="AD29">
        <v>2.4842208842208849E-2</v>
      </c>
      <c r="AE29">
        <v>2.957750957750958E-2</v>
      </c>
      <c r="AF29">
        <v>4.8538068538068538E-2</v>
      </c>
      <c r="AK29">
        <v>-7.1281871281871287E-3</v>
      </c>
      <c r="AL29">
        <v>4.2993618993618997E-2</v>
      </c>
      <c r="AM29">
        <v>4.0952932952932952E-2</v>
      </c>
      <c r="AO29">
        <v>4.0330996330996342E-2</v>
      </c>
      <c r="AP29">
        <v>7.1199119199119199E-2</v>
      </c>
      <c r="AR29">
        <v>3.3613305613305611E-2</v>
      </c>
      <c r="AS29">
        <v>3.7314589314589322E-2</v>
      </c>
      <c r="AT29">
        <v>2.1882285882285881E-2</v>
      </c>
      <c r="AY29">
        <v>3.3766737766737769E-2</v>
      </c>
      <c r="BA29">
        <v>2.754596754596755E-2</v>
      </c>
      <c r="BE29">
        <v>3.3663981663981657E-2</v>
      </c>
      <c r="BG29">
        <v>2.4423540423540429E-2</v>
      </c>
      <c r="BQ29">
        <v>4.4852228852228851E-2</v>
      </c>
      <c r="BR29">
        <v>3.3053589053589051E-2</v>
      </c>
      <c r="BS29">
        <v>3.8809862809862809E-2</v>
      </c>
      <c r="BT29">
        <v>4.6556698556698563E-2</v>
      </c>
      <c r="BX29">
        <v>1.3168921168921171E-2</v>
      </c>
      <c r="BY29">
        <v>4.105768105768106E-2</v>
      </c>
      <c r="BZ29">
        <v>2.9572469572469569E-2</v>
      </c>
      <c r="CA29">
        <v>2.754596754596755E-2</v>
      </c>
      <c r="CB29">
        <v>6.3600063600063603E-3</v>
      </c>
      <c r="CC29">
        <v>4.674753474753475E-2</v>
      </c>
      <c r="CD29">
        <v>-4.5819681819681823E-2</v>
      </c>
      <c r="CE29">
        <v>-2.405613605613606E-2</v>
      </c>
      <c r="CF29">
        <v>2.418912018912019E-2</v>
      </c>
      <c r="CG29">
        <v>2.091608091608092E-2</v>
      </c>
      <c r="CH29">
        <v>3.4789258789258787E-2</v>
      </c>
      <c r="CI29">
        <v>3.3437289437289443E-2</v>
      </c>
      <c r="CJ29">
        <v>8.7565683565683575E-2</v>
      </c>
      <c r="CK29">
        <v>6.7066879066879068E-2</v>
      </c>
      <c r="CL29">
        <v>3.7854313854313863E-2</v>
      </c>
      <c r="CM29">
        <v>3.7831081831081838E-2</v>
      </c>
      <c r="CN29">
        <v>3.1669771669771668E-2</v>
      </c>
      <c r="CO29">
        <v>3.7580749580749577E-2</v>
      </c>
      <c r="CP29">
        <v>3.8316566316566318E-2</v>
      </c>
      <c r="CQ29">
        <v>1.159199959199959E-2</v>
      </c>
      <c r="CR29">
        <v>2.0935316935316941E-2</v>
      </c>
      <c r="CS29">
        <v>-7.8463638463638474E-3</v>
      </c>
      <c r="CT29">
        <v>2.615351015351015E-2</v>
      </c>
      <c r="CU29">
        <v>1.669122469122469E-2</v>
      </c>
      <c r="CV29">
        <v>2.3147843147843149E-2</v>
      </c>
      <c r="CW29">
        <v>-2.191308991308992E-2</v>
      </c>
      <c r="CX29">
        <v>-2.091125691125691E-2</v>
      </c>
      <c r="CY29">
        <v>-3.0679986679986681E-2</v>
      </c>
      <c r="CZ29">
        <v>-3.382806982806983E-2</v>
      </c>
      <c r="DA29">
        <v>1.237642837642838E-2</v>
      </c>
      <c r="DB29">
        <v>3.0829854829854831E-2</v>
      </c>
      <c r="DC29">
        <v>-2.7631995631995639E-2</v>
      </c>
      <c r="DD29">
        <v>0.13316412116412121</v>
      </c>
      <c r="DE29">
        <v>0.1215594615594616</v>
      </c>
      <c r="DG29">
        <v>5.87959907959908E-2</v>
      </c>
    </row>
    <row r="30" spans="1:111" x14ac:dyDescent="0.55000000000000004">
      <c r="A30" s="2"/>
      <c r="B30" s="1" t="s">
        <v>134</v>
      </c>
      <c r="C30">
        <v>-0.23610153210153209</v>
      </c>
      <c r="D30">
        <v>0.28199934599934612</v>
      </c>
      <c r="E30">
        <v>0.39389228189228193</v>
      </c>
      <c r="F30">
        <v>-0.23627526827526829</v>
      </c>
      <c r="G30">
        <v>0.28193658593658599</v>
      </c>
      <c r="H30">
        <v>-4.1873981873981878E-2</v>
      </c>
      <c r="I30">
        <v>-5.2496680496680513E-2</v>
      </c>
      <c r="J30">
        <v>0.14072157272157271</v>
      </c>
      <c r="K30">
        <v>3.1952203952203953E-2</v>
      </c>
      <c r="L30">
        <v>1.7567141567141571E-2</v>
      </c>
      <c r="N30">
        <v>0.28199934599934612</v>
      </c>
      <c r="O30">
        <v>-0.28369986769986771</v>
      </c>
      <c r="P30">
        <v>-0.26952700152700149</v>
      </c>
      <c r="R30">
        <v>5.6463716463716472E-2</v>
      </c>
      <c r="S30">
        <v>6.8500664500664499E-2</v>
      </c>
      <c r="T30">
        <v>-8.525566925566927E-2</v>
      </c>
      <c r="X30">
        <v>8.8697260697260694E-2</v>
      </c>
      <c r="Y30">
        <v>-0.19104700704700711</v>
      </c>
      <c r="Z30">
        <v>0.13592585192585191</v>
      </c>
      <c r="AA30">
        <v>0.1834225714225714</v>
      </c>
      <c r="AB30">
        <v>8.8448884448884449E-2</v>
      </c>
      <c r="AC30">
        <v>0.15602532002531999</v>
      </c>
      <c r="AD30">
        <v>6.2141582141582143E-2</v>
      </c>
      <c r="AE30">
        <v>6.2173250173250177E-2</v>
      </c>
      <c r="AF30">
        <v>1.9748779748779751E-2</v>
      </c>
      <c r="AK30">
        <v>4.6751830751830759E-2</v>
      </c>
      <c r="AL30">
        <v>5.8129882129882127E-2</v>
      </c>
      <c r="AM30">
        <v>9.8337770337770344E-2</v>
      </c>
      <c r="AO30">
        <v>-3.0810162810162821E-2</v>
      </c>
      <c r="AP30">
        <v>6.8316416316416329E-2</v>
      </c>
      <c r="AR30">
        <v>5.6667980667980671E-2</v>
      </c>
      <c r="AS30">
        <v>0.1037026877026877</v>
      </c>
      <c r="AT30">
        <v>0.1769067689067689</v>
      </c>
      <c r="AY30">
        <v>-5.2503988503988512E-2</v>
      </c>
      <c r="BA30">
        <v>0.1834225714225714</v>
      </c>
      <c r="BE30">
        <v>5.6709092709092711E-2</v>
      </c>
      <c r="BG30">
        <v>0.20647279447279451</v>
      </c>
      <c r="BQ30">
        <v>5.5984531984531988E-2</v>
      </c>
      <c r="BR30">
        <v>5.6464328464328473E-2</v>
      </c>
      <c r="BS30">
        <v>6.0861012861012857E-2</v>
      </c>
      <c r="BT30">
        <v>-0.31687915687915691</v>
      </c>
      <c r="BX30">
        <v>8.8697260697260694E-2</v>
      </c>
      <c r="BY30">
        <v>-0.12851786051786049</v>
      </c>
      <c r="BZ30">
        <v>0.13592585192585191</v>
      </c>
      <c r="CA30">
        <v>0.1834225714225714</v>
      </c>
      <c r="CB30">
        <v>7.8304614304614301E-2</v>
      </c>
      <c r="CC30">
        <v>5.8921210921210929E-2</v>
      </c>
      <c r="CD30">
        <v>6.3645543645543638E-3</v>
      </c>
      <c r="CE30">
        <v>-0.69216210816210821</v>
      </c>
      <c r="CF30">
        <v>0.72077823677823682</v>
      </c>
      <c r="CG30">
        <v>0.72493428493428502</v>
      </c>
      <c r="CH30">
        <v>5.6871584871584883E-2</v>
      </c>
      <c r="CI30">
        <v>5.3863217863217863E-2</v>
      </c>
      <c r="CJ30">
        <v>6.6766650766650767E-2</v>
      </c>
      <c r="CK30">
        <v>6.6485106485106487E-3</v>
      </c>
      <c r="CL30">
        <v>0.33856007056007048</v>
      </c>
      <c r="CM30">
        <v>0.33857358257358261</v>
      </c>
      <c r="CN30">
        <v>-0.1074497874497875</v>
      </c>
      <c r="CO30">
        <v>0.33917951117951117</v>
      </c>
      <c r="CP30">
        <v>-0.25165721965721971</v>
      </c>
      <c r="CQ30">
        <v>8.3964959964959965E-2</v>
      </c>
      <c r="CR30">
        <v>-6.1161109161109173E-2</v>
      </c>
      <c r="CS30">
        <v>-0.41956087156087157</v>
      </c>
      <c r="CT30">
        <v>0.24503309303309301</v>
      </c>
      <c r="CU30">
        <v>-0.4384753264753265</v>
      </c>
      <c r="CV30">
        <v>0.35390681390681389</v>
      </c>
      <c r="CW30">
        <v>-0.72048088848088854</v>
      </c>
      <c r="CX30">
        <v>-0.72493506493506499</v>
      </c>
      <c r="CY30">
        <v>-0.39389228189228193</v>
      </c>
      <c r="CZ30">
        <v>0.48559195759195761</v>
      </c>
      <c r="DA30">
        <v>-0.28181119781119779</v>
      </c>
      <c r="DB30">
        <v>-0.58153637353637366</v>
      </c>
      <c r="DC30">
        <v>-0.69557381957381959</v>
      </c>
      <c r="DD30">
        <v>-0.63810404610404614</v>
      </c>
      <c r="DE30">
        <v>-0.62977698577698582</v>
      </c>
      <c r="DG30">
        <v>-0.13385528585528589</v>
      </c>
    </row>
    <row r="31" spans="1:111" x14ac:dyDescent="0.55000000000000004">
      <c r="A31" s="2"/>
      <c r="B31" s="1" t="s">
        <v>135</v>
      </c>
      <c r="C31">
        <v>-0.13668388068388071</v>
      </c>
      <c r="D31">
        <v>0.12649125049125051</v>
      </c>
      <c r="E31">
        <v>0.138958050958051</v>
      </c>
      <c r="F31">
        <v>-0.1368016728016728</v>
      </c>
      <c r="G31">
        <v>0.12646174246174249</v>
      </c>
      <c r="H31">
        <v>6.2558342558342566E-3</v>
      </c>
      <c r="I31">
        <v>2.8459348459348461E-3</v>
      </c>
      <c r="J31">
        <v>3.6449040449040453E-2</v>
      </c>
      <c r="K31">
        <v>6.8447948447948456E-3</v>
      </c>
      <c r="L31">
        <v>2.411398811398811E-2</v>
      </c>
      <c r="N31">
        <v>0.12649125049125051</v>
      </c>
      <c r="O31">
        <v>-6.9367101367101364E-2</v>
      </c>
      <c r="P31">
        <v>-7.2235404235404241E-2</v>
      </c>
      <c r="R31">
        <v>3.2332580332580331E-2</v>
      </c>
      <c r="S31">
        <v>3.7043581043581048E-2</v>
      </c>
      <c r="T31">
        <v>6.4053508053508054E-2</v>
      </c>
      <c r="X31">
        <v>2.1156249156249161E-2</v>
      </c>
      <c r="Y31">
        <v>-4.287387087387088E-2</v>
      </c>
      <c r="Z31">
        <v>5.5753579753579759E-2</v>
      </c>
      <c r="AA31">
        <v>7.0844242844242844E-2</v>
      </c>
      <c r="AB31">
        <v>4.0672708672708682E-2</v>
      </c>
      <c r="AC31">
        <v>6.2324834324834343E-2</v>
      </c>
      <c r="AD31">
        <v>2.2634638634638639E-2</v>
      </c>
      <c r="AE31">
        <v>2.360919560919561E-2</v>
      </c>
      <c r="AF31">
        <v>-3.805604605604606E-2</v>
      </c>
      <c r="AK31">
        <v>-6.6915906915906917E-3</v>
      </c>
      <c r="AL31">
        <v>4.3933651933651938E-2</v>
      </c>
      <c r="AM31">
        <v>-8.8417528417528424E-3</v>
      </c>
      <c r="AO31">
        <v>4.2720606720606721E-2</v>
      </c>
      <c r="AP31">
        <v>4.5831321831321832E-2</v>
      </c>
      <c r="AR31">
        <v>3.2564564564564573E-2</v>
      </c>
      <c r="AS31">
        <v>4.8878952878952879E-2</v>
      </c>
      <c r="AT31">
        <v>6.5871305871305866E-2</v>
      </c>
      <c r="AY31">
        <v>-2.7448827448827449E-2</v>
      </c>
      <c r="BA31">
        <v>7.0844242844242844E-2</v>
      </c>
      <c r="BE31">
        <v>3.2423216423216418E-2</v>
      </c>
      <c r="BG31">
        <v>7.5351111351111361E-2</v>
      </c>
      <c r="BQ31">
        <v>3.2616596616596619E-2</v>
      </c>
      <c r="BR31">
        <v>3.2347748347748347E-2</v>
      </c>
      <c r="BS31">
        <v>3.5912363912363923E-2</v>
      </c>
      <c r="BT31">
        <v>3.7813189813189818E-2</v>
      </c>
      <c r="BX31">
        <v>2.1156249156249161E-2</v>
      </c>
      <c r="BY31">
        <v>-2.6363150363150369E-2</v>
      </c>
      <c r="BZ31">
        <v>5.5753579753579759E-2</v>
      </c>
      <c r="CA31">
        <v>7.0844242844242844E-2</v>
      </c>
      <c r="CB31">
        <v>4.1151065151065147E-2</v>
      </c>
      <c r="CC31">
        <v>3.3040437040437048E-2</v>
      </c>
      <c r="CD31">
        <v>-0.17436759036759039</v>
      </c>
      <c r="CE31">
        <v>-0.2448481488481489</v>
      </c>
      <c r="CF31">
        <v>0.22777150777150779</v>
      </c>
      <c r="CG31">
        <v>0.23120007920007921</v>
      </c>
      <c r="CH31">
        <v>3.2986628986628977E-2</v>
      </c>
      <c r="CI31">
        <v>3.3292149292149298E-2</v>
      </c>
      <c r="CJ31">
        <v>3.4232878232878239E-2</v>
      </c>
      <c r="CK31">
        <v>-4.0191100191100192E-2</v>
      </c>
      <c r="CL31">
        <v>0.1193913953913954</v>
      </c>
      <c r="CM31">
        <v>0.1194004194004194</v>
      </c>
      <c r="CN31">
        <v>-3.5272535272535273E-2</v>
      </c>
      <c r="CO31">
        <v>0.1191972111972112</v>
      </c>
      <c r="CP31">
        <v>-1.3937545937545939E-2</v>
      </c>
      <c r="CQ31">
        <v>-0.1500819780819781</v>
      </c>
      <c r="CR31">
        <v>-5.9017007017007017E-2</v>
      </c>
      <c r="CS31">
        <v>-0.12861483261483261</v>
      </c>
      <c r="CT31">
        <v>5.4762738762738773E-2</v>
      </c>
      <c r="CU31">
        <v>-0.17628417228417231</v>
      </c>
      <c r="CV31">
        <v>0.1002454002454003</v>
      </c>
      <c r="CW31">
        <v>-0.23223718023718029</v>
      </c>
      <c r="CX31">
        <v>-0.2311951231951232</v>
      </c>
      <c r="CY31">
        <v>-0.138958050958051</v>
      </c>
      <c r="CZ31">
        <v>-3.4423150423150417E-2</v>
      </c>
      <c r="DA31">
        <v>-0.1028121188121188</v>
      </c>
      <c r="DB31">
        <v>-0.21100792300792301</v>
      </c>
      <c r="DC31">
        <v>-0.21881589881589891</v>
      </c>
      <c r="DD31">
        <v>-0.18426653226653231</v>
      </c>
      <c r="DE31">
        <v>-0.1774419454419455</v>
      </c>
      <c r="DG31">
        <v>-9.817011817011817E-2</v>
      </c>
    </row>
    <row r="32" spans="1:111" x14ac:dyDescent="0.55000000000000004">
      <c r="A32" s="2"/>
      <c r="B32" s="1" t="s">
        <v>136</v>
      </c>
      <c r="C32">
        <v>-7.4502830502830505E-2</v>
      </c>
      <c r="D32">
        <v>0.1111072831072831</v>
      </c>
      <c r="E32">
        <v>0.13033946233946239</v>
      </c>
      <c r="F32">
        <v>-7.4554346554346562E-2</v>
      </c>
      <c r="G32">
        <v>0.11113825513825509</v>
      </c>
      <c r="H32">
        <v>1.7168897168897169E-2</v>
      </c>
      <c r="I32">
        <v>1.325761325761326E-2</v>
      </c>
      <c r="J32">
        <v>5.6808908808908813E-2</v>
      </c>
      <c r="K32">
        <v>3.4335094335094338E-2</v>
      </c>
      <c r="L32">
        <v>3.8261150261150262E-2</v>
      </c>
      <c r="N32">
        <v>0.1111072831072831</v>
      </c>
      <c r="O32">
        <v>-7.6717492717492716E-2</v>
      </c>
      <c r="P32">
        <v>-6.7725595725595722E-2</v>
      </c>
      <c r="R32">
        <v>3.5927723927723927E-2</v>
      </c>
      <c r="S32">
        <v>5.6424956424956423E-2</v>
      </c>
      <c r="T32">
        <v>5.6231012231012241E-2</v>
      </c>
      <c r="X32">
        <v>4.9601653601653597E-2</v>
      </c>
      <c r="Y32">
        <v>-3.87920307920308E-2</v>
      </c>
      <c r="Z32">
        <v>6.5220329220329221E-2</v>
      </c>
      <c r="AA32">
        <v>8.6308754308754315E-2</v>
      </c>
      <c r="AB32">
        <v>6.1075849075849092E-2</v>
      </c>
      <c r="AC32">
        <v>7.5360555360555359E-2</v>
      </c>
      <c r="AD32">
        <v>2.1640893640893642E-2</v>
      </c>
      <c r="AE32">
        <v>3.0518874518874521E-2</v>
      </c>
      <c r="AF32">
        <v>7.4654474654474662E-4</v>
      </c>
      <c r="AK32">
        <v>4.7942387942387948E-2</v>
      </c>
      <c r="AL32">
        <v>3.3122217122217121E-2</v>
      </c>
      <c r="AM32">
        <v>3.1800787800787801E-2</v>
      </c>
      <c r="AO32">
        <v>1.244780444780445E-2</v>
      </c>
      <c r="AP32">
        <v>9.0471282471282485E-2</v>
      </c>
      <c r="AR32">
        <v>3.7189381189381192E-2</v>
      </c>
      <c r="AS32">
        <v>5.0522954522954529E-2</v>
      </c>
      <c r="AT32">
        <v>8.2792978792978797E-2</v>
      </c>
      <c r="AY32">
        <v>2.4254664254664258E-3</v>
      </c>
      <c r="BA32">
        <v>8.6308754308754315E-2</v>
      </c>
      <c r="BE32">
        <v>3.7097629097629099E-2</v>
      </c>
      <c r="BG32">
        <v>8.9759837759837771E-2</v>
      </c>
      <c r="BQ32">
        <v>5.211623211623212E-2</v>
      </c>
      <c r="BR32">
        <v>3.5933771933771938E-2</v>
      </c>
      <c r="BS32">
        <v>5.51986151986152E-2</v>
      </c>
      <c r="BT32">
        <v>2.269021069021069E-2</v>
      </c>
      <c r="BX32">
        <v>4.9601653601653597E-2</v>
      </c>
      <c r="BY32">
        <v>-1.622216822216822E-2</v>
      </c>
      <c r="BZ32">
        <v>6.5220329220329221E-2</v>
      </c>
      <c r="CA32">
        <v>8.6308754308754315E-2</v>
      </c>
      <c r="CB32">
        <v>5.7928233928233937E-2</v>
      </c>
      <c r="CC32">
        <v>5.2697068697068701E-2</v>
      </c>
      <c r="CD32">
        <v>-0.1744441504441504</v>
      </c>
      <c r="CE32">
        <v>-0.1974182694182694</v>
      </c>
      <c r="CF32">
        <v>0.1854735414735415</v>
      </c>
      <c r="CG32">
        <v>0.18687994287994289</v>
      </c>
      <c r="CH32">
        <v>3.9727023727023733E-2</v>
      </c>
      <c r="CI32">
        <v>3.9230943230943227E-2</v>
      </c>
      <c r="CJ32">
        <v>5.7682305682305687E-2</v>
      </c>
      <c r="CK32">
        <v>-2.182214182214182E-2</v>
      </c>
      <c r="CL32">
        <v>0.1167065007065007</v>
      </c>
      <c r="CM32">
        <v>0.11669872469872471</v>
      </c>
      <c r="CN32">
        <v>-2.2251622251622249E-2</v>
      </c>
      <c r="CO32">
        <v>0.11772465372465379</v>
      </c>
      <c r="CP32">
        <v>-1.108928308928309E-2</v>
      </c>
      <c r="CQ32">
        <v>-0.1120799200799201</v>
      </c>
      <c r="CR32">
        <v>-9.33102933102933E-3</v>
      </c>
      <c r="CS32">
        <v>-0.12475486075486079</v>
      </c>
      <c r="CT32">
        <v>8.4462840462840472E-2</v>
      </c>
      <c r="CU32">
        <v>-0.12720214320214321</v>
      </c>
      <c r="CV32">
        <v>0.1108755628755629</v>
      </c>
      <c r="CW32">
        <v>-0.18789853989853991</v>
      </c>
      <c r="CX32">
        <v>-0.18687864687864689</v>
      </c>
      <c r="CY32">
        <v>-0.13033946233946239</v>
      </c>
      <c r="CZ32">
        <v>-5.1635247635247641E-2</v>
      </c>
      <c r="DA32">
        <v>-7.0067998067998072E-2</v>
      </c>
      <c r="DB32">
        <v>-0.16097932097932099</v>
      </c>
      <c r="DC32">
        <v>-0.16106136506136509</v>
      </c>
      <c r="DD32">
        <v>-0.12917398517398521</v>
      </c>
      <c r="DE32">
        <v>-0.12515417315417321</v>
      </c>
      <c r="DG32">
        <v>-6.73967833967834E-2</v>
      </c>
    </row>
    <row r="33" spans="1:111" x14ac:dyDescent="0.55000000000000004">
      <c r="A33" s="2"/>
      <c r="B33" s="1" t="s">
        <v>137</v>
      </c>
      <c r="C33">
        <v>-6.8401640401640401E-2</v>
      </c>
      <c r="D33">
        <v>3.7371973371973372E-2</v>
      </c>
      <c r="E33">
        <v>1.4117954117954121E-2</v>
      </c>
      <c r="F33">
        <v>-6.8371412371412379E-2</v>
      </c>
      <c r="G33">
        <v>3.7337653337653341E-2</v>
      </c>
      <c r="H33">
        <v>-7.4555234555234561E-3</v>
      </c>
      <c r="I33">
        <v>-7.525651525651527E-3</v>
      </c>
      <c r="J33">
        <v>1.210860010860011E-2</v>
      </c>
      <c r="K33">
        <v>1.1378951378951381E-2</v>
      </c>
      <c r="L33">
        <v>-6.812406812406812E-3</v>
      </c>
      <c r="N33">
        <v>3.7371973371973372E-2</v>
      </c>
      <c r="O33">
        <v>1.268004068004068E-2</v>
      </c>
      <c r="P33">
        <v>1.017739017739018E-2</v>
      </c>
      <c r="R33">
        <v>-1.7524553524553531E-2</v>
      </c>
      <c r="S33">
        <v>-5.7158457158457165E-4</v>
      </c>
      <c r="T33">
        <v>-1.8894270894270891E-2</v>
      </c>
      <c r="X33">
        <v>-1.028497028497028E-3</v>
      </c>
      <c r="Y33">
        <v>-3.4179034179034179E-3</v>
      </c>
      <c r="Z33">
        <v>-2.5405225405225411E-3</v>
      </c>
      <c r="AA33">
        <v>8.6652086652086648E-3</v>
      </c>
      <c r="AB33">
        <v>6.816186816186817E-3</v>
      </c>
      <c r="AC33">
        <v>8.4181284181284171E-4</v>
      </c>
      <c r="AD33">
        <v>3.3268485268485269E-2</v>
      </c>
      <c r="AE33">
        <v>3.3371445371445367E-2</v>
      </c>
      <c r="AF33">
        <v>-4.0795024795024802E-2</v>
      </c>
      <c r="AK33">
        <v>2.2541458541458542E-2</v>
      </c>
      <c r="AL33">
        <v>-2.1832785832785841E-2</v>
      </c>
      <c r="AM33">
        <v>-6.7335667335667333E-3</v>
      </c>
      <c r="AO33">
        <v>2.669090669090669E-3</v>
      </c>
      <c r="AP33">
        <v>3.1304059304059308E-2</v>
      </c>
      <c r="AR33">
        <v>-1.7501669501669509E-2</v>
      </c>
      <c r="AS33">
        <v>-1.247998847998848E-2</v>
      </c>
      <c r="AT33">
        <v>8.9669249669249683E-3</v>
      </c>
      <c r="AY33">
        <v>-3.7387297387297388E-2</v>
      </c>
      <c r="BA33">
        <v>8.6652086652086648E-3</v>
      </c>
      <c r="BE33">
        <v>-1.737204537204538E-2</v>
      </c>
      <c r="BG33">
        <v>1.0641754641754641E-2</v>
      </c>
      <c r="BQ33">
        <v>-1.0594138594138601E-2</v>
      </c>
      <c r="BR33">
        <v>-1.7525201525201529E-2</v>
      </c>
      <c r="BS33">
        <v>-5.2875652875652871E-4</v>
      </c>
      <c r="BT33">
        <v>-3.9588783588783587E-2</v>
      </c>
      <c r="BX33">
        <v>-1.028497028497028E-3</v>
      </c>
      <c r="BY33">
        <v>-8.0286680286680307E-3</v>
      </c>
      <c r="BZ33">
        <v>-2.5405225405225411E-3</v>
      </c>
      <c r="CA33">
        <v>8.6652086652086648E-3</v>
      </c>
      <c r="CB33">
        <v>8.1869001869001867E-3</v>
      </c>
      <c r="CC33">
        <v>-1.007783807783808E-2</v>
      </c>
      <c r="CD33">
        <v>3.3243849243849252E-2</v>
      </c>
      <c r="CE33">
        <v>-8.0297504297504305E-2</v>
      </c>
      <c r="CF33">
        <v>7.6185640185640183E-2</v>
      </c>
      <c r="CG33">
        <v>7.9726159726159734E-2</v>
      </c>
      <c r="CH33">
        <v>-1.9415743415743422E-2</v>
      </c>
      <c r="CI33">
        <v>-1.8862758862758861E-2</v>
      </c>
      <c r="CJ33">
        <v>1.909069909069909E-3</v>
      </c>
      <c r="CK33">
        <v>-7.7683097683097696E-2</v>
      </c>
      <c r="CL33">
        <v>1.8323658323658329E-2</v>
      </c>
      <c r="CM33">
        <v>1.8341862341862341E-2</v>
      </c>
      <c r="CN33">
        <v>-4.3344559344559351E-2</v>
      </c>
      <c r="CO33">
        <v>1.8167706167706171E-2</v>
      </c>
      <c r="CP33">
        <v>-4.8355656355656362E-2</v>
      </c>
      <c r="CQ33">
        <v>-4.1549213549213558E-2</v>
      </c>
      <c r="CR33">
        <v>-4.7462723462723469E-2</v>
      </c>
      <c r="CS33">
        <v>-8.9324609324609328E-3</v>
      </c>
      <c r="CT33">
        <v>-1.6823212823212821E-2</v>
      </c>
      <c r="CU33">
        <v>-5.1242979242979242E-2</v>
      </c>
      <c r="CV33">
        <v>-5.4580614580614587E-3</v>
      </c>
      <c r="CW33">
        <v>-7.923581523581523E-2</v>
      </c>
      <c r="CX33">
        <v>-7.9731643731643737E-2</v>
      </c>
      <c r="CY33">
        <v>-1.4117954117954121E-2</v>
      </c>
      <c r="CZ33">
        <v>8.5209181209181209E-2</v>
      </c>
      <c r="DA33">
        <v>-2.1047793047793049E-2</v>
      </c>
      <c r="DB33">
        <v>-0.1058699018699019</v>
      </c>
      <c r="DC33">
        <v>-6.9358617358617369E-2</v>
      </c>
      <c r="DD33">
        <v>-5.0179310179310189E-2</v>
      </c>
      <c r="DE33">
        <v>-4.6013722013722017E-2</v>
      </c>
      <c r="DG33">
        <v>-9.2208668208668215E-2</v>
      </c>
    </row>
    <row r="34" spans="1:111" x14ac:dyDescent="0.55000000000000004">
      <c r="A34" s="2"/>
      <c r="B34" s="1" t="s">
        <v>138</v>
      </c>
      <c r="C34">
        <v>1.3486165486165489E-2</v>
      </c>
      <c r="D34">
        <v>-2.8290508290508289E-3</v>
      </c>
      <c r="E34">
        <v>1.4585138585138579E-2</v>
      </c>
      <c r="F34">
        <v>1.3512949512949511E-2</v>
      </c>
      <c r="G34">
        <v>-2.9199749199749201E-3</v>
      </c>
      <c r="H34">
        <v>5.5340455340455348E-4</v>
      </c>
      <c r="I34">
        <v>-1.238341238341238E-3</v>
      </c>
      <c r="J34">
        <v>1.14015834015834E-2</v>
      </c>
      <c r="K34">
        <v>1.14004914004914E-3</v>
      </c>
      <c r="L34">
        <v>9.2202692202692227E-3</v>
      </c>
      <c r="N34">
        <v>-2.8290508290508289E-3</v>
      </c>
      <c r="O34">
        <v>-2.0602604602604602E-2</v>
      </c>
      <c r="P34">
        <v>-1.8122190122190119E-2</v>
      </c>
      <c r="R34">
        <v>-3.7787797787797789E-3</v>
      </c>
      <c r="S34">
        <v>2.0069012069012071E-2</v>
      </c>
      <c r="T34">
        <v>5.4153894153894161E-3</v>
      </c>
      <c r="X34">
        <v>1.9769743769743772E-2</v>
      </c>
      <c r="Y34">
        <v>-1.7967341967341972E-2</v>
      </c>
      <c r="Z34">
        <v>9.4852054852054852E-3</v>
      </c>
      <c r="AA34">
        <v>2.2555390555390561E-2</v>
      </c>
      <c r="AB34">
        <v>1.743059343059343E-2</v>
      </c>
      <c r="AC34">
        <v>5.5131415131415128E-3</v>
      </c>
      <c r="AD34">
        <v>-2.4509796509796511E-2</v>
      </c>
      <c r="AE34">
        <v>-2.5717669717669721E-2</v>
      </c>
      <c r="AF34">
        <v>4.4370596370596371E-2</v>
      </c>
      <c r="AK34">
        <v>6.610290610290611E-3</v>
      </c>
      <c r="AL34">
        <v>2.831870831870832E-3</v>
      </c>
      <c r="AM34">
        <v>4.9063213063213061E-2</v>
      </c>
      <c r="AO34">
        <v>-2.7556599556599559E-2</v>
      </c>
      <c r="AP34">
        <v>2.5949185949185952E-3</v>
      </c>
      <c r="AR34">
        <v>-4.3538563538563536E-3</v>
      </c>
      <c r="AS34">
        <v>-2.3720183720183719E-3</v>
      </c>
      <c r="AT34">
        <v>2.2629382629382629E-2</v>
      </c>
      <c r="AY34">
        <v>-2.6387258387258389E-2</v>
      </c>
      <c r="BA34">
        <v>2.2555390555390561E-2</v>
      </c>
      <c r="BE34">
        <v>-4.5116085116085119E-3</v>
      </c>
      <c r="BG34">
        <v>2.1625593625593631E-2</v>
      </c>
      <c r="BQ34">
        <v>-5.7835137835137839E-3</v>
      </c>
      <c r="BR34">
        <v>-3.7658557658557662E-3</v>
      </c>
      <c r="BS34">
        <v>2.0107256107256111E-2</v>
      </c>
      <c r="BT34">
        <v>-7.0495750495750504E-3</v>
      </c>
      <c r="BX34">
        <v>1.9769743769743772E-2</v>
      </c>
      <c r="BY34">
        <v>-1.584284784284784E-2</v>
      </c>
      <c r="BZ34">
        <v>9.4852054852054852E-3</v>
      </c>
      <c r="CA34">
        <v>2.2555390555390561E-2</v>
      </c>
      <c r="CB34">
        <v>1.342826542826543E-2</v>
      </c>
      <c r="CC34">
        <v>-4.4211044211044217E-3</v>
      </c>
      <c r="CD34">
        <v>-4.1874353874353877E-2</v>
      </c>
      <c r="CE34">
        <v>-7.2749292749292746E-2</v>
      </c>
      <c r="CF34">
        <v>7.4189078189078189E-2</v>
      </c>
      <c r="CG34">
        <v>7.1154671154671154E-2</v>
      </c>
      <c r="CH34">
        <v>-1.1095931095931101E-3</v>
      </c>
      <c r="CI34">
        <v>-3.1130071130071129E-3</v>
      </c>
      <c r="CJ34">
        <v>2.11989691989692E-2</v>
      </c>
      <c r="CK34">
        <v>5.3232773232773242E-2</v>
      </c>
      <c r="CL34">
        <v>1.909243909243909E-2</v>
      </c>
      <c r="CM34">
        <v>1.9093951093951091E-2</v>
      </c>
      <c r="CN34">
        <v>-1.3786609786609789E-2</v>
      </c>
      <c r="CO34">
        <v>1.8845094845094851E-2</v>
      </c>
      <c r="CP34">
        <v>-1.493841893841894E-2</v>
      </c>
      <c r="CQ34">
        <v>-2.2323202323202319E-2</v>
      </c>
      <c r="CR34">
        <v>2.240143040143041E-2</v>
      </c>
      <c r="CS34">
        <v>-1.4737718737718741E-2</v>
      </c>
      <c r="CT34">
        <v>2.0047244047244051E-2</v>
      </c>
      <c r="CU34">
        <v>-4.7843927843927844E-3</v>
      </c>
      <c r="CV34">
        <v>1.366694566694567E-2</v>
      </c>
      <c r="CW34">
        <v>-7.13971313971314E-2</v>
      </c>
      <c r="CX34">
        <v>-7.1160635160635172E-2</v>
      </c>
      <c r="CY34">
        <v>-1.4585138585138579E-2</v>
      </c>
      <c r="CZ34">
        <v>-6.1535821535821543E-3</v>
      </c>
      <c r="DA34">
        <v>-1.4330174330174331E-3</v>
      </c>
      <c r="DB34">
        <v>1.098971898971899E-2</v>
      </c>
      <c r="DC34">
        <v>-3.2542928542928548E-2</v>
      </c>
      <c r="DD34">
        <v>-7.7078477078477087E-3</v>
      </c>
      <c r="DE34">
        <v>-3.1374151374151372E-3</v>
      </c>
      <c r="DG34">
        <v>4.7276507276507278E-2</v>
      </c>
    </row>
    <row r="35" spans="1:111" x14ac:dyDescent="0.55000000000000004">
      <c r="A35" s="2"/>
      <c r="B35" s="1" t="s">
        <v>139</v>
      </c>
      <c r="C35">
        <v>-0.309981153981154</v>
      </c>
      <c r="D35">
        <v>-6.6995970995971002E-2</v>
      </c>
      <c r="E35">
        <v>-5.8632118632118632E-2</v>
      </c>
      <c r="F35">
        <v>-0.30982706182706182</v>
      </c>
      <c r="G35">
        <v>-6.7003123003123014E-2</v>
      </c>
      <c r="H35">
        <v>0.18697197097197099</v>
      </c>
      <c r="I35">
        <v>0.21597004797004801</v>
      </c>
      <c r="J35">
        <v>-0.35559293559293559</v>
      </c>
      <c r="K35">
        <v>-8.1181917181917196E-2</v>
      </c>
      <c r="L35">
        <v>1.7980385980385979E-2</v>
      </c>
      <c r="N35">
        <v>-6.6995970995971002E-2</v>
      </c>
      <c r="O35">
        <v>0.74502403302403308</v>
      </c>
      <c r="P35">
        <v>0.73155428355428365</v>
      </c>
      <c r="R35">
        <v>-8.3476775476775483E-2</v>
      </c>
      <c r="S35">
        <v>-9.2782472782472786E-2</v>
      </c>
      <c r="T35">
        <v>-0.10317643917643921</v>
      </c>
      <c r="X35">
        <v>-8.8216420216420219E-2</v>
      </c>
      <c r="Y35">
        <v>0.60676357876357878</v>
      </c>
      <c r="Z35">
        <v>-8.4363972363972375E-2</v>
      </c>
      <c r="AA35">
        <v>-8.4470316470316484E-2</v>
      </c>
      <c r="AB35">
        <v>-8.3246183246183256E-2</v>
      </c>
      <c r="AC35">
        <v>-8.093598893598894E-2</v>
      </c>
      <c r="AD35">
        <v>-3.1667467667467669E-2</v>
      </c>
      <c r="AE35">
        <v>-3.914307914307915E-2</v>
      </c>
      <c r="AF35">
        <v>-8.8030816030816042E-2</v>
      </c>
      <c r="AK35">
        <v>-7.2549708549708561E-2</v>
      </c>
      <c r="AL35">
        <v>7.5704475704475708E-4</v>
      </c>
      <c r="AM35">
        <v>-2.95037575037575E-2</v>
      </c>
      <c r="AO35">
        <v>5.8678018678018683E-3</v>
      </c>
      <c r="AP35">
        <v>-6.6312462312462309E-2</v>
      </c>
      <c r="AR35">
        <v>-8.1769161769161783E-2</v>
      </c>
      <c r="AS35">
        <v>-8.0069864069864077E-2</v>
      </c>
      <c r="AT35">
        <v>-8.538308538308538E-2</v>
      </c>
      <c r="AY35">
        <v>0.32980282180282178</v>
      </c>
      <c r="BA35">
        <v>-8.4470316470316484E-2</v>
      </c>
      <c r="BE35">
        <v>-8.1418425418425422E-2</v>
      </c>
      <c r="BG35">
        <v>-8.3073599073599069E-2</v>
      </c>
      <c r="BQ35">
        <v>-7.9099627099627104E-2</v>
      </c>
      <c r="BR35">
        <v>-8.3466671466671472E-2</v>
      </c>
      <c r="BS35">
        <v>-9.2904704904704913E-2</v>
      </c>
      <c r="BT35">
        <v>-0.1059002979002979</v>
      </c>
      <c r="BX35">
        <v>-8.8216420216420219E-2</v>
      </c>
      <c r="BY35">
        <v>0.49978841578841582</v>
      </c>
      <c r="BZ35">
        <v>-8.4363972363972375E-2</v>
      </c>
      <c r="CA35">
        <v>-8.4470316470316484E-2</v>
      </c>
      <c r="CB35">
        <v>-7.2473676473676474E-2</v>
      </c>
      <c r="CC35">
        <v>-8.0030372030372041E-2</v>
      </c>
      <c r="CD35">
        <v>6.1963333963333957E-2</v>
      </c>
      <c r="CE35">
        <v>-9.8985938985938996E-3</v>
      </c>
      <c r="CF35">
        <v>9.1092451092451097E-3</v>
      </c>
      <c r="CG35">
        <v>1.1882123882123881E-2</v>
      </c>
      <c r="CH35">
        <v>-7.8873342873342883E-2</v>
      </c>
      <c r="CI35">
        <v>-7.7804765804765808E-2</v>
      </c>
      <c r="CJ35">
        <v>-9.0902010902010916E-2</v>
      </c>
      <c r="CK35">
        <v>-8.5211845211845216E-2</v>
      </c>
      <c r="CL35">
        <v>-6.9761337761337763E-2</v>
      </c>
      <c r="CM35">
        <v>-6.978183378183378E-2</v>
      </c>
      <c r="CN35">
        <v>-7.3379161379161395E-2</v>
      </c>
      <c r="CO35">
        <v>-6.986145386145387E-2</v>
      </c>
      <c r="CP35">
        <v>-7.7173709173709179E-2</v>
      </c>
      <c r="CQ35">
        <v>-4.8529560529560527E-2</v>
      </c>
      <c r="CR35">
        <v>-0.63644463644463656</v>
      </c>
      <c r="CS35">
        <v>0.66759796359796375</v>
      </c>
      <c r="CT35">
        <v>-0.74488797688797692</v>
      </c>
      <c r="CU35">
        <v>8.7045687045687057E-4</v>
      </c>
      <c r="CV35">
        <v>-0.69944607944607951</v>
      </c>
      <c r="CW35">
        <v>-1.140986340986341E-2</v>
      </c>
      <c r="CX35">
        <v>-1.1874635874635881E-2</v>
      </c>
      <c r="CY35">
        <v>5.8632118632118632E-2</v>
      </c>
      <c r="CZ35">
        <v>8.0123336123336122E-2</v>
      </c>
      <c r="DA35">
        <v>1.896618696618697E-2</v>
      </c>
      <c r="DB35">
        <v>-5.8344202344202352E-2</v>
      </c>
      <c r="DC35">
        <v>-2.902091302091302E-2</v>
      </c>
      <c r="DD35">
        <v>-3.4091878091878101E-2</v>
      </c>
      <c r="DE35">
        <v>-3.7355725355725358E-2</v>
      </c>
      <c r="DG35">
        <v>-6.5477945477945484E-2</v>
      </c>
    </row>
    <row r="36" spans="1:111" x14ac:dyDescent="0.55000000000000004">
      <c r="A36" s="2"/>
      <c r="B36" s="1" t="s">
        <v>140</v>
      </c>
      <c r="C36">
        <v>-8.1785961785961786E-2</v>
      </c>
      <c r="D36">
        <v>-3.0110094110094111E-2</v>
      </c>
      <c r="E36">
        <v>-3.1361395361395372E-2</v>
      </c>
      <c r="F36">
        <v>-8.1728757728757734E-2</v>
      </c>
      <c r="G36">
        <v>-3.0122526122526121E-2</v>
      </c>
      <c r="H36">
        <v>7.041290241290242E-2</v>
      </c>
      <c r="I36">
        <v>7.5980391980391984E-2</v>
      </c>
      <c r="J36">
        <v>-0.1022912342912343</v>
      </c>
      <c r="K36">
        <v>2.093921693921694E-2</v>
      </c>
      <c r="L36">
        <v>3.1566547566547573E-2</v>
      </c>
      <c r="N36">
        <v>-3.0110094110094111E-2</v>
      </c>
      <c r="O36">
        <v>0.31619520419520419</v>
      </c>
      <c r="P36">
        <v>0.29875343875343868</v>
      </c>
      <c r="R36">
        <v>4.4275724275724274E-3</v>
      </c>
      <c r="S36">
        <v>3.136035136035136E-3</v>
      </c>
      <c r="T36">
        <v>1.089263889263889E-2</v>
      </c>
      <c r="X36">
        <v>3.5312435312435308E-3</v>
      </c>
      <c r="Y36">
        <v>0.14367291567291571</v>
      </c>
      <c r="Z36">
        <v>-2.384066384066384E-3</v>
      </c>
      <c r="AA36">
        <v>-6.8011508011508008E-3</v>
      </c>
      <c r="AB36">
        <v>-2.7622227622227618E-3</v>
      </c>
      <c r="AC36">
        <v>-3.2392232392232392E-3</v>
      </c>
      <c r="AD36">
        <v>3.2323544323544319E-2</v>
      </c>
      <c r="AE36">
        <v>3.0498294498294502E-2</v>
      </c>
      <c r="AF36">
        <v>3.250828450828451E-2</v>
      </c>
      <c r="AK36">
        <v>-6.6417186417186422E-3</v>
      </c>
      <c r="AL36">
        <v>1.343534543534544E-2</v>
      </c>
      <c r="AM36">
        <v>-2.2479358479358481E-2</v>
      </c>
      <c r="AO36">
        <v>-2.248336648336648E-2</v>
      </c>
      <c r="AP36">
        <v>-3.625863625863627E-3</v>
      </c>
      <c r="AR36">
        <v>4.5817005817005828E-3</v>
      </c>
      <c r="AS36">
        <v>2.8440028440028438E-4</v>
      </c>
      <c r="AT36">
        <v>-7.1899631899631916E-3</v>
      </c>
      <c r="AY36">
        <v>-0.88297447897447912</v>
      </c>
      <c r="BA36">
        <v>-6.8011508011508008E-3</v>
      </c>
      <c r="BE36">
        <v>4.6135006135006136E-3</v>
      </c>
      <c r="BG36">
        <v>-9.663249663249664E-3</v>
      </c>
      <c r="BQ36">
        <v>8.4388884388884398E-3</v>
      </c>
      <c r="BR36">
        <v>4.4295884295884299E-3</v>
      </c>
      <c r="BS36">
        <v>4.0248520248520247E-3</v>
      </c>
      <c r="BT36">
        <v>2.6437970437970439E-2</v>
      </c>
      <c r="BX36">
        <v>3.5312435312435308E-3</v>
      </c>
      <c r="BY36">
        <v>2.2321234321234319E-2</v>
      </c>
      <c r="BZ36">
        <v>-2.384066384066384E-3</v>
      </c>
      <c r="CA36">
        <v>-6.8011508011508008E-3</v>
      </c>
      <c r="CB36">
        <v>-3.9277599277599282E-3</v>
      </c>
      <c r="CC36">
        <v>7.9566199566199567E-3</v>
      </c>
      <c r="CD36">
        <v>1.8349638349638351E-2</v>
      </c>
      <c r="CE36">
        <v>6.2036726036726039E-2</v>
      </c>
      <c r="CF36">
        <v>-5.9920307920307933E-2</v>
      </c>
      <c r="CG36">
        <v>-6.2574086574086571E-2</v>
      </c>
      <c r="CH36">
        <v>3.1685671685671691E-3</v>
      </c>
      <c r="CI36">
        <v>1.916677916677917E-3</v>
      </c>
      <c r="CJ36">
        <v>3.3610713610713618E-3</v>
      </c>
      <c r="CK36">
        <v>3.5669075669075671E-2</v>
      </c>
      <c r="CL36">
        <v>-2.4910428910428911E-2</v>
      </c>
      <c r="CM36">
        <v>-2.4888972888972891E-2</v>
      </c>
      <c r="CN36">
        <v>1.6882024882024879E-2</v>
      </c>
      <c r="CO36">
        <v>-2.4971568971568971E-2</v>
      </c>
      <c r="CP36">
        <v>2.3584643584643589E-2</v>
      </c>
      <c r="CQ36">
        <v>2.2325986325986331E-2</v>
      </c>
      <c r="CR36">
        <v>-0.23317142917142919</v>
      </c>
      <c r="CS36">
        <v>0.30224258624258632</v>
      </c>
      <c r="CT36">
        <v>-0.29948071148071148</v>
      </c>
      <c r="CU36">
        <v>5.7696105696105691E-2</v>
      </c>
      <c r="CV36">
        <v>-0.30006734406734409</v>
      </c>
      <c r="CW36">
        <v>6.2320934320934329E-2</v>
      </c>
      <c r="CX36">
        <v>6.2568230568230576E-2</v>
      </c>
      <c r="CY36">
        <v>3.1361395361395372E-2</v>
      </c>
      <c r="CZ36">
        <v>-2.5953097953097949E-2</v>
      </c>
      <c r="DA36">
        <v>3.1687351687351692E-2</v>
      </c>
      <c r="DB36">
        <v>8.72872112872113E-2</v>
      </c>
      <c r="DC36">
        <v>7.4912102912102915E-2</v>
      </c>
      <c r="DD36">
        <v>6.2771114771114772E-2</v>
      </c>
      <c r="DE36">
        <v>6.1754209754209748E-2</v>
      </c>
      <c r="DG36">
        <v>4.6181062181062188E-2</v>
      </c>
    </row>
    <row r="37" spans="1:111" x14ac:dyDescent="0.55000000000000004">
      <c r="A37" s="2"/>
      <c r="B37" s="1" t="s">
        <v>141</v>
      </c>
      <c r="C37">
        <v>2.3943623943623949E-3</v>
      </c>
      <c r="D37">
        <v>-1.9465663465663471E-2</v>
      </c>
      <c r="E37">
        <v>-1.3562761562761559E-2</v>
      </c>
      <c r="F37">
        <v>2.4302784302784311E-3</v>
      </c>
      <c r="G37">
        <v>-1.950977550977551E-2</v>
      </c>
      <c r="H37">
        <v>1.274358074358074E-2</v>
      </c>
      <c r="I37">
        <v>1.360663360663361E-2</v>
      </c>
      <c r="J37">
        <v>-2.334914334914335E-3</v>
      </c>
      <c r="K37">
        <v>-5.5218175218175224E-3</v>
      </c>
      <c r="L37">
        <v>9.2780492780492798E-3</v>
      </c>
      <c r="N37">
        <v>-1.9465663465663471E-2</v>
      </c>
      <c r="O37">
        <v>-4.5138885138885148E-3</v>
      </c>
      <c r="P37">
        <v>-4.3354483354483353E-3</v>
      </c>
      <c r="R37">
        <v>-2.8539508539508541E-3</v>
      </c>
      <c r="S37">
        <v>1.194878394878395E-2</v>
      </c>
      <c r="T37">
        <v>6.000282000282001E-3</v>
      </c>
      <c r="X37">
        <v>1.198658398658399E-2</v>
      </c>
      <c r="Y37">
        <v>1.3148149148149151E-2</v>
      </c>
      <c r="Z37">
        <v>-2.009162009162009E-4</v>
      </c>
      <c r="AA37">
        <v>4.9669129669129676E-3</v>
      </c>
      <c r="AB37">
        <v>1.56029676029676E-2</v>
      </c>
      <c r="AC37">
        <v>-2.0511620511620521E-3</v>
      </c>
      <c r="AD37">
        <v>2.2939954939954939E-2</v>
      </c>
      <c r="AE37">
        <v>1.508637908637909E-2</v>
      </c>
      <c r="AF37">
        <v>-9.1550371550371545E-3</v>
      </c>
      <c r="AK37">
        <v>1.8079074079074081E-2</v>
      </c>
      <c r="AL37">
        <v>-2.7617295617295621E-2</v>
      </c>
      <c r="AM37">
        <v>-1.166185166185166E-3</v>
      </c>
      <c r="AO37">
        <v>1.6812928812928819E-2</v>
      </c>
      <c r="AP37">
        <v>-2.9330897330897339E-2</v>
      </c>
      <c r="AR37">
        <v>-2.93923493923494E-3</v>
      </c>
      <c r="AS37">
        <v>-5.0842970842970847E-3</v>
      </c>
      <c r="AT37">
        <v>6.7415947415947414E-3</v>
      </c>
      <c r="AY37">
        <v>1.310911310911311E-2</v>
      </c>
      <c r="BA37">
        <v>4.9669129669129676E-3</v>
      </c>
      <c r="BE37">
        <v>-3.044871044871045E-3</v>
      </c>
      <c r="BG37">
        <v>4.0881040881040887E-3</v>
      </c>
      <c r="BQ37">
        <v>-2.0557940557940561E-3</v>
      </c>
      <c r="BR37">
        <v>-2.8745668745668741E-3</v>
      </c>
      <c r="BS37">
        <v>1.2611472611472611E-2</v>
      </c>
      <c r="BT37">
        <v>8.2450882450882459E-3</v>
      </c>
      <c r="BX37">
        <v>1.198658398658399E-2</v>
      </c>
      <c r="BY37">
        <v>1.71007011007011E-2</v>
      </c>
      <c r="BZ37">
        <v>-2.009162009162009E-4</v>
      </c>
      <c r="CA37">
        <v>4.9669129669129676E-3</v>
      </c>
      <c r="CB37">
        <v>1.615555615555616E-2</v>
      </c>
      <c r="CC37">
        <v>-1.037293037293037E-3</v>
      </c>
      <c r="CD37">
        <v>-4.7214083214083213E-2</v>
      </c>
      <c r="CE37">
        <v>-3.9944799944799953E-3</v>
      </c>
      <c r="CF37">
        <v>3.140787140787141E-3</v>
      </c>
      <c r="CG37">
        <v>2.4361944361944369E-3</v>
      </c>
      <c r="CH37">
        <v>-2.7739347739347739E-3</v>
      </c>
      <c r="CI37">
        <v>-2.5926985926985929E-3</v>
      </c>
      <c r="CJ37">
        <v>1.133239133239133E-2</v>
      </c>
      <c r="CK37">
        <v>-1.574625974625975E-2</v>
      </c>
      <c r="CL37">
        <v>-6.874218874218874E-3</v>
      </c>
      <c r="CM37">
        <v>-6.8817668817668818E-3</v>
      </c>
      <c r="CN37">
        <v>-4.3302043302043309E-4</v>
      </c>
      <c r="CO37">
        <v>-6.7997827997828006E-3</v>
      </c>
      <c r="CP37">
        <v>3.2941832941832941E-3</v>
      </c>
      <c r="CQ37">
        <v>-7.9118479118479128E-3</v>
      </c>
      <c r="CR37">
        <v>0.60746181146181155</v>
      </c>
      <c r="CS37">
        <v>0.13884579084579091</v>
      </c>
      <c r="CT37">
        <v>0.19843557043557039</v>
      </c>
      <c r="CU37">
        <v>0.72482381282381292</v>
      </c>
      <c r="CV37">
        <v>5.0397170397170404E-3</v>
      </c>
      <c r="CW37">
        <v>-2.8774948774948779E-3</v>
      </c>
      <c r="CX37">
        <v>-2.443190443190444E-3</v>
      </c>
      <c r="CY37">
        <v>1.3562761562761559E-2</v>
      </c>
      <c r="CZ37">
        <v>-4.553139353139353E-2</v>
      </c>
      <c r="DA37">
        <v>0.88570348570348578</v>
      </c>
      <c r="DB37">
        <v>1.8859842859842858E-2</v>
      </c>
      <c r="DC37">
        <v>2.1044517044517048E-2</v>
      </c>
      <c r="DD37">
        <v>2.6778986778986779E-2</v>
      </c>
      <c r="DE37">
        <v>2.9244317244317249E-2</v>
      </c>
      <c r="DG37">
        <v>-1.592113592113592E-2</v>
      </c>
    </row>
    <row r="38" spans="1:111" x14ac:dyDescent="0.55000000000000004">
      <c r="A38" s="2"/>
      <c r="B38" s="1" t="s">
        <v>142</v>
      </c>
      <c r="C38">
        <v>4.7443727443727442E-3</v>
      </c>
      <c r="D38">
        <v>3.7342717342717349E-3</v>
      </c>
      <c r="E38">
        <v>-9.2663372663372677E-3</v>
      </c>
      <c r="F38">
        <v>4.7528447528447527E-3</v>
      </c>
      <c r="G38">
        <v>3.6666876666876669E-3</v>
      </c>
      <c r="H38">
        <v>1.6579768579768579E-2</v>
      </c>
      <c r="I38">
        <v>1.6747276747276749E-2</v>
      </c>
      <c r="J38">
        <v>-2.9258429258429259E-3</v>
      </c>
      <c r="K38">
        <v>3.1676431676431679E-3</v>
      </c>
      <c r="L38">
        <v>1.7745749745749748E-2</v>
      </c>
      <c r="N38">
        <v>3.7342717342717349E-3</v>
      </c>
      <c r="O38">
        <v>1.8258138258138261E-3</v>
      </c>
      <c r="P38">
        <v>-4.3857403857403858E-3</v>
      </c>
      <c r="R38">
        <v>9.858765858765859E-3</v>
      </c>
      <c r="S38">
        <v>2.0717384717384719E-2</v>
      </c>
      <c r="T38">
        <v>1.5912639912639911E-2</v>
      </c>
      <c r="X38">
        <v>2.360771960771961E-2</v>
      </c>
      <c r="Y38">
        <v>1.481639081639082E-2</v>
      </c>
      <c r="Z38">
        <v>1.074175074175074E-2</v>
      </c>
      <c r="AA38">
        <v>1.3452541452541451E-2</v>
      </c>
      <c r="AB38">
        <v>2.8179904179904191E-2</v>
      </c>
      <c r="AC38">
        <v>3.066099066099066E-3</v>
      </c>
      <c r="AD38">
        <v>-1.6542040542040538E-2</v>
      </c>
      <c r="AE38">
        <v>-1.6549564549564549E-2</v>
      </c>
      <c r="AF38">
        <v>-3.295887295887296E-3</v>
      </c>
      <c r="AK38">
        <v>4.3188619188619187E-2</v>
      </c>
      <c r="AL38">
        <v>1.38991458991459E-2</v>
      </c>
      <c r="AM38">
        <v>2.7365379365379371E-2</v>
      </c>
      <c r="AO38">
        <v>5.095724695724696E-2</v>
      </c>
      <c r="AP38">
        <v>-7.8654798654798647E-3</v>
      </c>
      <c r="AR38">
        <v>9.5330015330015328E-3</v>
      </c>
      <c r="AS38">
        <v>5.9975219975219977E-3</v>
      </c>
      <c r="AT38">
        <v>1.519097119097119E-2</v>
      </c>
      <c r="AY38">
        <v>-1.7734241734241731E-2</v>
      </c>
      <c r="BA38">
        <v>1.3452541452541451E-2</v>
      </c>
      <c r="BE38">
        <v>9.7004857004857007E-3</v>
      </c>
      <c r="BG38">
        <v>1.153563553563554E-2</v>
      </c>
      <c r="BQ38">
        <v>3.1864711864711859E-3</v>
      </c>
      <c r="BR38">
        <v>9.8395178395178414E-3</v>
      </c>
      <c r="BS38">
        <v>2.1237945237945241E-2</v>
      </c>
      <c r="BT38">
        <v>1.5641967641967638E-2</v>
      </c>
      <c r="BX38">
        <v>2.360771960771961E-2</v>
      </c>
      <c r="BY38">
        <v>1.2451848451848451E-2</v>
      </c>
      <c r="BZ38">
        <v>1.074175074175074E-2</v>
      </c>
      <c r="CA38">
        <v>1.3452541452541451E-2</v>
      </c>
      <c r="CB38">
        <v>2.973856173856174E-2</v>
      </c>
      <c r="CC38">
        <v>3.7635877635877639E-3</v>
      </c>
      <c r="CD38">
        <v>2.1713685713685711E-2</v>
      </c>
      <c r="CE38">
        <v>1.847865047865048E-2</v>
      </c>
      <c r="CF38">
        <v>-1.873468273468273E-2</v>
      </c>
      <c r="CG38">
        <v>-1.8292398292398291E-2</v>
      </c>
      <c r="CH38">
        <v>8.6050526050526072E-3</v>
      </c>
      <c r="CI38">
        <v>8.8571368571368578E-3</v>
      </c>
      <c r="CJ38">
        <v>1.5948891948891951E-2</v>
      </c>
      <c r="CK38">
        <v>-1.05003345003345E-2</v>
      </c>
      <c r="CL38">
        <v>-2.1496461496461491E-3</v>
      </c>
      <c r="CM38">
        <v>-2.1498261498261498E-3</v>
      </c>
      <c r="CN38">
        <v>1.500455100455101E-2</v>
      </c>
      <c r="CO38">
        <v>-2.9669669669669671E-3</v>
      </c>
      <c r="CP38">
        <v>1.4912222912222909E-2</v>
      </c>
      <c r="CQ38">
        <v>2.0045648045648051E-2</v>
      </c>
      <c r="CR38">
        <v>1.9436191436191439E-2</v>
      </c>
      <c r="CS38">
        <v>6.0595140595140597E-3</v>
      </c>
      <c r="CT38">
        <v>1.1511371511371511E-2</v>
      </c>
      <c r="CU38">
        <v>4.0493848493848503E-2</v>
      </c>
      <c r="CV38">
        <v>3.0530910530910528E-3</v>
      </c>
      <c r="CW38">
        <v>1.840383040383041E-2</v>
      </c>
      <c r="CX38">
        <v>1.8289806289806289E-2</v>
      </c>
      <c r="CY38">
        <v>9.2663372663372677E-3</v>
      </c>
      <c r="CZ38">
        <v>4.6596406596406603E-3</v>
      </c>
      <c r="DA38">
        <v>3.5754947754947759E-2</v>
      </c>
      <c r="DB38">
        <v>2.5916641916641919E-2</v>
      </c>
      <c r="DC38">
        <v>3.6057576057576063E-2</v>
      </c>
      <c r="DD38">
        <v>2.4850668850668851E-2</v>
      </c>
      <c r="DE38">
        <v>2.694146694146694E-2</v>
      </c>
      <c r="DG38">
        <v>-1.3949761949761949E-2</v>
      </c>
    </row>
    <row r="39" spans="1:111" x14ac:dyDescent="0.55000000000000004">
      <c r="A39" s="2"/>
      <c r="B39" s="1" t="s">
        <v>143</v>
      </c>
      <c r="C39">
        <v>-2.7667311667311671E-2</v>
      </c>
      <c r="D39">
        <v>3.4767598767598773E-2</v>
      </c>
      <c r="E39">
        <v>5.150265950265951E-2</v>
      </c>
      <c r="F39">
        <v>-2.7673899673899681E-2</v>
      </c>
      <c r="G39">
        <v>3.483788283788284E-2</v>
      </c>
      <c r="H39">
        <v>5.155770355770356E-2</v>
      </c>
      <c r="I39">
        <v>5.146749946749947E-2</v>
      </c>
      <c r="J39">
        <v>-2.0762252762252759E-2</v>
      </c>
      <c r="K39">
        <v>-9.32813732813733E-3</v>
      </c>
      <c r="L39">
        <v>4.9983205983205992E-2</v>
      </c>
      <c r="N39">
        <v>3.4767598767598773E-2</v>
      </c>
      <c r="O39">
        <v>1.471931071931072E-2</v>
      </c>
      <c r="P39">
        <v>1.232948432948433E-2</v>
      </c>
      <c r="R39">
        <v>4.962422562422563E-2</v>
      </c>
      <c r="S39">
        <v>4.5045873045873049E-2</v>
      </c>
      <c r="T39">
        <v>4.4022680022680033E-2</v>
      </c>
      <c r="X39">
        <v>4.3811695811695812E-2</v>
      </c>
      <c r="Y39">
        <v>3.7353361353361363E-2</v>
      </c>
      <c r="Z39">
        <v>4.9439641439641427E-2</v>
      </c>
      <c r="AA39">
        <v>4.6409494409494413E-2</v>
      </c>
      <c r="AB39">
        <v>5.149543549543549E-2</v>
      </c>
      <c r="AC39">
        <v>4.6672210672210682E-2</v>
      </c>
      <c r="AD39">
        <v>3.2712620712620717E-2</v>
      </c>
      <c r="AE39">
        <v>2.7228411228411228E-2</v>
      </c>
      <c r="AF39">
        <v>-3.8862710862710863E-2</v>
      </c>
      <c r="AK39">
        <v>2.8313524313524321E-2</v>
      </c>
      <c r="AL39">
        <v>1.770829770829771E-2</v>
      </c>
      <c r="AM39">
        <v>2.6661230661230668E-2</v>
      </c>
      <c r="AO39">
        <v>5.823771423771424E-2</v>
      </c>
      <c r="AP39">
        <v>5.0209010209010217E-3</v>
      </c>
      <c r="AR39">
        <v>4.9891045891045899E-2</v>
      </c>
      <c r="AS39">
        <v>5.0883806883806892E-2</v>
      </c>
      <c r="AT39">
        <v>4.6312930312930323E-2</v>
      </c>
      <c r="AY39">
        <v>1.18972678972679E-2</v>
      </c>
      <c r="BA39">
        <v>4.6409494409494413E-2</v>
      </c>
      <c r="BE39">
        <v>4.9832797832797843E-2</v>
      </c>
      <c r="BG39">
        <v>4.7491967491967498E-2</v>
      </c>
      <c r="BQ39">
        <v>3.9712383712383718E-2</v>
      </c>
      <c r="BR39">
        <v>4.9583953583953587E-2</v>
      </c>
      <c r="BS39">
        <v>4.4461364461364457E-2</v>
      </c>
      <c r="BT39">
        <v>3.4974778974778978E-2</v>
      </c>
      <c r="BX39">
        <v>4.3811695811695812E-2</v>
      </c>
      <c r="BY39">
        <v>4.4379584379584378E-2</v>
      </c>
      <c r="BZ39">
        <v>4.9439641439641427E-2</v>
      </c>
      <c r="CA39">
        <v>4.6409494409494413E-2</v>
      </c>
      <c r="CB39">
        <v>5.5160179160179158E-2</v>
      </c>
      <c r="CC39">
        <v>4.0438324438324437E-2</v>
      </c>
      <c r="CD39">
        <v>6.6792450792450803E-2</v>
      </c>
      <c r="CE39">
        <v>4.4857964857964866E-3</v>
      </c>
      <c r="CF39">
        <v>-5.278013278013278E-3</v>
      </c>
      <c r="CG39">
        <v>-1.7228537228537229E-3</v>
      </c>
      <c r="CH39">
        <v>5.1821031821031822E-2</v>
      </c>
      <c r="CI39">
        <v>5.3138441138441142E-2</v>
      </c>
      <c r="CJ39">
        <v>4.8506868506868507E-2</v>
      </c>
      <c r="CK39">
        <v>-4.5820245820245818E-2</v>
      </c>
      <c r="CL39">
        <v>5.01936861936862E-2</v>
      </c>
      <c r="CM39">
        <v>5.0181938181938182E-2</v>
      </c>
      <c r="CN39">
        <v>4.7780243780243779E-2</v>
      </c>
      <c r="CO39">
        <v>5.0041454041454048E-2</v>
      </c>
      <c r="CP39">
        <v>4.565865365865366E-2</v>
      </c>
      <c r="CQ39">
        <v>4.5070341070341073E-2</v>
      </c>
      <c r="CR39">
        <v>-7.4240954240954241E-3</v>
      </c>
      <c r="CS39">
        <v>4.4888804888804888E-3</v>
      </c>
      <c r="CT39">
        <v>-2.0114060114060119E-2</v>
      </c>
      <c r="CU39">
        <v>-6.9515349515349521E-3</v>
      </c>
      <c r="CV39">
        <v>-1.6736716736716738E-2</v>
      </c>
      <c r="CW39">
        <v>2.9847989847989849E-3</v>
      </c>
      <c r="CX39">
        <v>1.726201726201726E-3</v>
      </c>
      <c r="CY39">
        <v>-5.150265950265951E-2</v>
      </c>
      <c r="CZ39">
        <v>7.0504762504762508E-2</v>
      </c>
      <c r="DA39">
        <v>5.5085335085335091E-3</v>
      </c>
      <c r="DB39">
        <v>-4.5373437373437381E-2</v>
      </c>
      <c r="DC39">
        <v>-1.196519996519997E-2</v>
      </c>
      <c r="DD39">
        <v>-1.164141564141564E-2</v>
      </c>
      <c r="DE39">
        <v>-1.4887586887586891E-2</v>
      </c>
      <c r="DG39">
        <v>-5.6252036252036272E-2</v>
      </c>
    </row>
    <row r="40" spans="1:111" x14ac:dyDescent="0.55000000000000004">
      <c r="A40" s="2" t="s">
        <v>106</v>
      </c>
      <c r="B40" s="1" t="s">
        <v>144</v>
      </c>
      <c r="C40">
        <v>-0.1417557817557818</v>
      </c>
      <c r="D40">
        <v>3.2502680502680507E-2</v>
      </c>
      <c r="E40">
        <v>2.005656805656806E-2</v>
      </c>
      <c r="F40">
        <v>-0.1418049578049578</v>
      </c>
      <c r="G40">
        <v>3.2555612555612561E-2</v>
      </c>
      <c r="H40">
        <v>1.8518274518274518E-2</v>
      </c>
      <c r="I40">
        <v>1.956354756354756E-2</v>
      </c>
      <c r="J40">
        <v>-6.2262026262026267E-2</v>
      </c>
      <c r="K40">
        <v>3.8201066201066197E-2</v>
      </c>
      <c r="L40">
        <v>1.8098742098742099E-2</v>
      </c>
      <c r="N40">
        <v>3.2502680502680507E-2</v>
      </c>
      <c r="O40">
        <v>1.7901737901737901E-2</v>
      </c>
      <c r="P40">
        <v>0.24204869004869009</v>
      </c>
      <c r="R40">
        <v>1.12985632985633E-2</v>
      </c>
      <c r="S40">
        <v>2.2265662265662269E-2</v>
      </c>
      <c r="T40">
        <v>1.451051051051051E-2</v>
      </c>
      <c r="X40">
        <v>2.3359571359571361E-2</v>
      </c>
      <c r="Y40">
        <v>2.12972852972853E-2</v>
      </c>
      <c r="Z40">
        <v>1.825662625662626E-2</v>
      </c>
      <c r="AA40">
        <v>2.3765171765171771E-2</v>
      </c>
      <c r="AB40">
        <v>2.2694974694974699E-2</v>
      </c>
      <c r="AC40">
        <v>1.498401898401899E-2</v>
      </c>
      <c r="AD40">
        <v>2.1333753333753331E-2</v>
      </c>
      <c r="AE40">
        <v>1.8950502950502952E-2</v>
      </c>
      <c r="AF40">
        <v>-3.4746034746034751E-4</v>
      </c>
      <c r="AK40">
        <v>2.252979452979453E-2</v>
      </c>
      <c r="AL40">
        <v>-1.6888168888168891E-2</v>
      </c>
      <c r="AM40">
        <v>-2.545598545598546E-3</v>
      </c>
      <c r="AO40">
        <v>1.5088179088179089E-2</v>
      </c>
      <c r="AP40">
        <v>-5.4492054492054505E-4</v>
      </c>
      <c r="AR40">
        <v>1.108439908439908E-2</v>
      </c>
      <c r="AS40">
        <v>1.1758823758823761E-2</v>
      </c>
      <c r="AT40">
        <v>2.4789612789612791E-2</v>
      </c>
      <c r="AY40">
        <v>3.5359463359463363E-2</v>
      </c>
      <c r="BA40">
        <v>2.3765171765171771E-2</v>
      </c>
      <c r="BE40">
        <v>1.0782574782574781E-2</v>
      </c>
      <c r="BG40">
        <v>2.4441372441372441E-2</v>
      </c>
      <c r="BQ40">
        <v>8.9508089508089517E-3</v>
      </c>
      <c r="BR40">
        <v>1.1296487296487299E-2</v>
      </c>
      <c r="BS40">
        <v>2.2356010356010359E-2</v>
      </c>
      <c r="BT40">
        <v>6.0278820278820283E-3</v>
      </c>
      <c r="BX40">
        <v>2.3359571359571361E-2</v>
      </c>
      <c r="BY40">
        <v>2.4778956778956779E-2</v>
      </c>
      <c r="BZ40">
        <v>1.825662625662626E-2</v>
      </c>
      <c r="CA40">
        <v>2.3765171765171771E-2</v>
      </c>
      <c r="CB40">
        <v>2.145562545562546E-2</v>
      </c>
      <c r="CC40">
        <v>1.0040002040002039E-2</v>
      </c>
      <c r="CD40">
        <v>-2.5914013914013909E-2</v>
      </c>
      <c r="CE40">
        <v>-2.92978972978973E-2</v>
      </c>
      <c r="CF40">
        <v>3.1540051540051538E-2</v>
      </c>
      <c r="CG40">
        <v>3.034439434439435E-2</v>
      </c>
      <c r="CH40">
        <v>1.329285729285729E-2</v>
      </c>
      <c r="CI40">
        <v>1.2335124335124341E-2</v>
      </c>
      <c r="CJ40">
        <v>1.7845349845349849E-2</v>
      </c>
      <c r="CK40">
        <v>1.584767184767185E-2</v>
      </c>
      <c r="CL40">
        <v>2.058602058602059E-2</v>
      </c>
      <c r="CM40">
        <v>2.0557136557136559E-2</v>
      </c>
      <c r="CN40">
        <v>4.1228441228441234E-3</v>
      </c>
      <c r="CO40">
        <v>2.065792465792466E-2</v>
      </c>
      <c r="CP40">
        <v>2.8193908193908201E-3</v>
      </c>
      <c r="CQ40">
        <v>-4.2227682227682231E-3</v>
      </c>
      <c r="CR40">
        <v>-1.7890277890277889E-2</v>
      </c>
      <c r="CS40">
        <v>7.2425712425712423E-3</v>
      </c>
      <c r="CT40">
        <v>-5.9000219000219008E-3</v>
      </c>
      <c r="CU40">
        <v>-1.6662448662448669E-2</v>
      </c>
      <c r="CV40">
        <v>-7.2203232203232196E-3</v>
      </c>
      <c r="CW40">
        <v>-3.0156342156342161E-2</v>
      </c>
      <c r="CX40">
        <v>-3.0345198345198349E-2</v>
      </c>
      <c r="CY40">
        <v>-2.005656805656806E-2</v>
      </c>
      <c r="CZ40">
        <v>-1.384440184440185E-2</v>
      </c>
      <c r="DA40">
        <v>-1.012795012795013E-2</v>
      </c>
      <c r="DB40">
        <v>6.5784545784545786E-3</v>
      </c>
      <c r="DC40">
        <v>-1.6540588540588541E-2</v>
      </c>
      <c r="DD40">
        <v>-3.2670752670752672E-3</v>
      </c>
      <c r="DE40">
        <v>4.6994446994446997E-4</v>
      </c>
      <c r="DG40">
        <v>6.8629988629988628E-3</v>
      </c>
    </row>
    <row r="41" spans="1:111" x14ac:dyDescent="0.55000000000000004">
      <c r="A41" s="2"/>
      <c r="B41" s="1" t="s">
        <v>145</v>
      </c>
      <c r="C41">
        <v>3.6060312060312058E-2</v>
      </c>
      <c r="D41">
        <v>-4.5406773406773411E-2</v>
      </c>
      <c r="E41">
        <v>-4.7065883065883073E-2</v>
      </c>
      <c r="F41">
        <v>3.6015348015348017E-2</v>
      </c>
      <c r="G41">
        <v>-4.5307473307473312E-2</v>
      </c>
      <c r="H41">
        <v>-6.826926826926827E-3</v>
      </c>
      <c r="I41">
        <v>-6.0583140583140589E-3</v>
      </c>
      <c r="J41">
        <v>-3.7444993444993448E-2</v>
      </c>
      <c r="K41">
        <v>-3.9116175116175121E-2</v>
      </c>
      <c r="L41">
        <v>-8.8521448521448522E-3</v>
      </c>
      <c r="N41">
        <v>-4.5406773406773411E-2</v>
      </c>
      <c r="O41">
        <v>1.211913611913612E-2</v>
      </c>
      <c r="P41">
        <v>7.6168396168396161E-3</v>
      </c>
      <c r="R41">
        <v>-8.875484875484875E-3</v>
      </c>
      <c r="S41">
        <v>-1.1019071019071019E-2</v>
      </c>
      <c r="T41">
        <v>-1.003955803955804E-2</v>
      </c>
      <c r="X41">
        <v>-8.2897042897042902E-3</v>
      </c>
      <c r="Y41">
        <v>3.253599253599253E-3</v>
      </c>
      <c r="Z41">
        <v>-1.7841305841305839E-2</v>
      </c>
      <c r="AA41">
        <v>-2.4931692931692929E-2</v>
      </c>
      <c r="AB41">
        <v>-1.074820674820675E-2</v>
      </c>
      <c r="AC41">
        <v>-1.8851478851478851E-2</v>
      </c>
      <c r="AD41">
        <v>-7.4419034419034424E-3</v>
      </c>
      <c r="AE41">
        <v>-9.4102534102534097E-3</v>
      </c>
      <c r="AF41">
        <v>-3.0930174930174931E-2</v>
      </c>
      <c r="AK41">
        <v>-1.8737670737670738E-2</v>
      </c>
      <c r="AL41">
        <v>1.605422805422806E-2</v>
      </c>
      <c r="AM41">
        <v>-4.5740529740529751E-2</v>
      </c>
      <c r="AO41">
        <v>-8.8661128661128661E-3</v>
      </c>
      <c r="AP41">
        <v>-4.9817413817413829E-2</v>
      </c>
      <c r="AR41">
        <v>-8.1019041019041033E-3</v>
      </c>
      <c r="AS41">
        <v>-1.3337089337089341E-2</v>
      </c>
      <c r="AT41">
        <v>-2.323603123603124E-2</v>
      </c>
      <c r="AY41">
        <v>1.7371409371409369E-2</v>
      </c>
      <c r="BA41">
        <v>-2.4931692931692929E-2</v>
      </c>
      <c r="BE41">
        <v>-7.8585558585558581E-3</v>
      </c>
      <c r="BG41">
        <v>-2.744484344484344E-2</v>
      </c>
      <c r="BQ41">
        <v>-6.3842703842703847E-3</v>
      </c>
      <c r="BR41">
        <v>-8.9159249159249162E-3</v>
      </c>
      <c r="BS41">
        <v>-9.9126819126819123E-3</v>
      </c>
      <c r="BT41">
        <v>1.445257445257445E-3</v>
      </c>
      <c r="BX41">
        <v>-8.2897042897042902E-3</v>
      </c>
      <c r="BY41">
        <v>-3.103791103791104E-3</v>
      </c>
      <c r="BZ41">
        <v>-1.7841305841305839E-2</v>
      </c>
      <c r="CA41">
        <v>-2.4931692931692929E-2</v>
      </c>
      <c r="CB41">
        <v>-1.022751422751423E-2</v>
      </c>
      <c r="CC41">
        <v>-6.8684108684108694E-3</v>
      </c>
      <c r="CD41">
        <v>5.3469545469545472E-2</v>
      </c>
      <c r="CE41">
        <v>8.5173733173733168E-2</v>
      </c>
      <c r="CF41">
        <v>-8.4546048546048552E-2</v>
      </c>
      <c r="CG41">
        <v>-8.4299076299076306E-2</v>
      </c>
      <c r="CH41">
        <v>-9.7800577800577805E-3</v>
      </c>
      <c r="CI41">
        <v>-8.8227208227208247E-3</v>
      </c>
      <c r="CJ41">
        <v>-1.0947202947202949E-2</v>
      </c>
      <c r="CK41">
        <v>-3.0758154758154761E-2</v>
      </c>
      <c r="CL41">
        <v>-4.3108039108039113E-2</v>
      </c>
      <c r="CM41">
        <v>-4.3130083130083131E-2</v>
      </c>
      <c r="CN41">
        <v>1.047415047415047E-2</v>
      </c>
      <c r="CO41">
        <v>-4.3020667020667022E-2</v>
      </c>
      <c r="CP41">
        <v>1.063628263628264E-2</v>
      </c>
      <c r="CQ41">
        <v>2.324791124791125E-2</v>
      </c>
      <c r="CR41">
        <v>-7.4303714303714319E-3</v>
      </c>
      <c r="CS41">
        <v>2.9249633249633249E-2</v>
      </c>
      <c r="CT41">
        <v>-0.25977018777018779</v>
      </c>
      <c r="CU41">
        <v>1.9797247797247799E-2</v>
      </c>
      <c r="CV41">
        <v>-0.25840901440901443</v>
      </c>
      <c r="CW41">
        <v>8.4337872337872349E-2</v>
      </c>
      <c r="CX41">
        <v>8.4302904302904311E-2</v>
      </c>
      <c r="CY41">
        <v>4.7065883065883073E-2</v>
      </c>
      <c r="CZ41">
        <v>-4.2327402327402338E-3</v>
      </c>
      <c r="DA41">
        <v>8.8159288159288165E-4</v>
      </c>
      <c r="DB41">
        <v>3.8287490287490289E-2</v>
      </c>
      <c r="DC41">
        <v>5.8514362514362511E-2</v>
      </c>
      <c r="DD41">
        <v>3.5652263652263663E-2</v>
      </c>
      <c r="DE41">
        <v>3.047764247764248E-2</v>
      </c>
      <c r="DG41">
        <v>-5.1881571881571883E-3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R1003"/>
  <sheetViews>
    <sheetView topLeftCell="DY1" workbookViewId="0">
      <selection activeCell="ED1" sqref="ED1:ED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36.62890625" bestFit="1" customWidth="1"/>
    <col min="39" max="39" width="38.7890625" bestFit="1" customWidth="1"/>
    <col min="40" max="40" width="24.20703125" bestFit="1" customWidth="1"/>
    <col min="41" max="41" width="23.9453125" bestFit="1" customWidth="1"/>
    <col min="42" max="42" width="15.5234375" bestFit="1" customWidth="1"/>
    <col min="43" max="43" width="31.89453125" style="6" bestFit="1" customWidth="1"/>
    <col min="44" max="44" width="29.7890625" bestFit="1" customWidth="1"/>
    <col min="45" max="45" width="27.5234375" bestFit="1" customWidth="1"/>
    <col min="46" max="46" width="32.578125" bestFit="1" customWidth="1"/>
    <col min="47" max="47" width="47" bestFit="1" customWidth="1"/>
    <col min="48" max="48" width="47.7890625" bestFit="1" customWidth="1"/>
    <col min="49" max="49" width="26.7890625" bestFit="1" customWidth="1"/>
    <col min="50" max="50" width="16.5234375" bestFit="1" customWidth="1"/>
    <col min="51" max="51" width="40.5234375" bestFit="1" customWidth="1"/>
    <col min="52" max="52" width="29.05078125" bestFit="1" customWidth="1"/>
    <col min="53" max="53" width="31.7890625" bestFit="1" customWidth="1"/>
    <col min="54" max="54" width="19.20703125" bestFit="1" customWidth="1"/>
    <col min="55" max="55" width="18.89453125" bestFit="1" customWidth="1"/>
    <col min="56" max="56" width="18.9453125" bestFit="1" customWidth="1"/>
    <col min="57" max="57" width="16.578125" bestFit="1" customWidth="1"/>
    <col min="58" max="58" width="20.3125" bestFit="1" customWidth="1"/>
    <col min="59" max="59" width="17.3671875" bestFit="1" customWidth="1"/>
    <col min="60" max="60" width="20.62890625" bestFit="1" customWidth="1"/>
    <col min="61" max="61" width="12.26171875" bestFit="1" customWidth="1"/>
    <col min="62" max="65" width="11.68359375" bestFit="1" customWidth="1"/>
    <col min="66" max="66" width="17.15625" bestFit="1" customWidth="1"/>
    <col min="67" max="67" width="19.1015625" bestFit="1" customWidth="1"/>
    <col min="68" max="68" width="18.7890625" bestFit="1" customWidth="1"/>
    <col min="69" max="69" width="18.83984375" bestFit="1" customWidth="1"/>
    <col min="70" max="70" width="16.47265625" bestFit="1" customWidth="1"/>
    <col min="71" max="71" width="20.20703125" bestFit="1" customWidth="1"/>
    <col min="72" max="72" width="17.26171875" bestFit="1" customWidth="1"/>
    <col min="73" max="73" width="20.5234375" bestFit="1" customWidth="1"/>
    <col min="74" max="74" width="12.15625" bestFit="1" customWidth="1"/>
    <col min="75" max="76" width="11.68359375" bestFit="1" customWidth="1"/>
    <col min="77" max="77" width="11.5234375" bestFit="1" customWidth="1"/>
    <col min="78" max="78" width="11.68359375" bestFit="1" customWidth="1"/>
    <col min="79" max="79" width="17.05078125" bestFit="1" customWidth="1"/>
    <col min="80" max="80" width="17.62890625" bestFit="1" customWidth="1"/>
    <col min="81" max="81" width="17.3125" bestFit="1" customWidth="1"/>
    <col min="82" max="82" width="17.3671875" bestFit="1" customWidth="1"/>
    <col min="83" max="83" width="15" bestFit="1" customWidth="1"/>
    <col min="84" max="84" width="18.734375" bestFit="1" customWidth="1"/>
    <col min="85" max="85" width="15.734375" bestFit="1" customWidth="1"/>
    <col min="86" max="86" width="19.05078125" bestFit="1" customWidth="1"/>
    <col min="87" max="87" width="10.68359375" bestFit="1" customWidth="1"/>
    <col min="88" max="88" width="11.68359375" bestFit="1" customWidth="1"/>
    <col min="89" max="89" width="8.15625" bestFit="1" customWidth="1"/>
    <col min="90" max="90" width="11.68359375" bestFit="1" customWidth="1"/>
    <col min="91" max="91" width="10.05078125" bestFit="1" customWidth="1"/>
    <col min="92" max="92" width="15.5234375" bestFit="1" customWidth="1"/>
    <col min="93" max="93" width="17.62890625" bestFit="1" customWidth="1"/>
    <col min="94" max="94" width="17.3125" bestFit="1" customWidth="1"/>
    <col min="95" max="95" width="17.3671875" bestFit="1" customWidth="1"/>
    <col min="96" max="96" width="15" bestFit="1" customWidth="1"/>
    <col min="97" max="97" width="18.734375" bestFit="1" customWidth="1"/>
    <col min="98" max="98" width="15.734375" bestFit="1" customWidth="1"/>
    <col min="99" max="99" width="19.05078125" bestFit="1" customWidth="1"/>
    <col min="100" max="100" width="10.68359375" bestFit="1" customWidth="1"/>
    <col min="101" max="101" width="8.20703125" bestFit="1" customWidth="1"/>
    <col min="102" max="102" width="8.15625" bestFit="1" customWidth="1"/>
    <col min="103" max="104" width="10.05078125" bestFit="1" customWidth="1"/>
    <col min="105" max="105" width="15.5234375" bestFit="1" customWidth="1"/>
    <col min="106" max="106" width="17.3125" bestFit="1" customWidth="1"/>
    <col min="107" max="107" width="17" bestFit="1" customWidth="1"/>
    <col min="108" max="108" width="17.05078125" bestFit="1" customWidth="1"/>
    <col min="109" max="109" width="14.68359375" bestFit="1" customWidth="1"/>
    <col min="110" max="110" width="18.41796875" bestFit="1" customWidth="1"/>
    <col min="111" max="111" width="15.41796875" bestFit="1" customWidth="1"/>
    <col min="112" max="112" width="18.734375" bestFit="1" customWidth="1"/>
    <col min="113" max="117" width="11.68359375" bestFit="1" customWidth="1"/>
    <col min="118" max="118" width="15.20703125" bestFit="1" customWidth="1"/>
    <col min="119" max="119" width="13.26171875" bestFit="1" customWidth="1"/>
    <col min="120" max="120" width="20.1015625" bestFit="1" customWidth="1"/>
    <col min="121" max="121" width="11.68359375" bestFit="1" customWidth="1"/>
    <col min="122" max="122" width="14.5234375" bestFit="1" customWidth="1"/>
    <col min="123" max="128" width="11.68359375" bestFit="1" customWidth="1"/>
    <col min="129" max="129" width="14.734375" bestFit="1" customWidth="1"/>
    <col min="130" max="130" width="21.83984375" bestFit="1" customWidth="1"/>
    <col min="131" max="131" width="15.41796875" bestFit="1" customWidth="1"/>
    <col min="132" max="132" width="15.15625" bestFit="1" customWidth="1"/>
    <col min="133" max="133" width="44.41796875" style="6" bestFit="1" customWidth="1"/>
    <col min="134" max="134" width="46.20703125" bestFit="1" customWidth="1"/>
    <col min="135" max="135" width="25.734375" style="6" bestFit="1" customWidth="1"/>
    <col min="136" max="136" width="45.47265625" bestFit="1" customWidth="1"/>
    <col min="137" max="137" width="31.3125" bestFit="1" customWidth="1"/>
    <col min="138" max="138" width="36.47265625" bestFit="1" customWidth="1"/>
    <col min="139" max="139" width="43.83984375" bestFit="1" customWidth="1"/>
    <col min="140" max="140" width="35.1015625" bestFit="1" customWidth="1"/>
    <col min="141" max="141" width="53" bestFit="1" customWidth="1"/>
    <col min="142" max="142" width="38.68359375" bestFit="1" customWidth="1"/>
    <col min="143" max="143" width="46.68359375" bestFit="1" customWidth="1"/>
    <col min="144" max="144" width="35.83984375" bestFit="1" customWidth="1"/>
    <col min="145" max="145" width="44.9453125" bestFit="1" customWidth="1"/>
    <col min="146" max="146" width="45.62890625" bestFit="1" customWidth="1"/>
    <col min="147" max="147" width="45.578125" bestFit="1" customWidth="1"/>
    <col min="148" max="148" width="49.26171875" bestFit="1" customWidth="1"/>
  </cols>
  <sheetData>
    <row r="1" spans="1:148" x14ac:dyDescent="0.55000000000000004">
      <c r="A1" s="1" t="s">
        <v>104</v>
      </c>
      <c r="B1" s="3" t="s">
        <v>105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106</v>
      </c>
      <c r="AM1" s="3"/>
      <c r="AN1" s="3" t="s">
        <v>0</v>
      </c>
      <c r="AO1" s="3"/>
      <c r="AP1" s="3"/>
      <c r="AQ1" s="4"/>
      <c r="AR1" s="3"/>
      <c r="AS1" s="3"/>
      <c r="AT1" s="3"/>
      <c r="AU1" s="3"/>
      <c r="AV1" s="3"/>
      <c r="AW1" s="3"/>
      <c r="AX1" s="3"/>
      <c r="AY1" s="3"/>
      <c r="AZ1" s="3"/>
      <c r="BA1" s="3"/>
      <c r="BB1" s="3" t="s">
        <v>1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 t="s">
        <v>2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 t="s">
        <v>3</v>
      </c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 t="s">
        <v>4</v>
      </c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 t="s">
        <v>5</v>
      </c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 t="s">
        <v>6</v>
      </c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4" t="s">
        <v>7</v>
      </c>
      <c r="ED1" s="3"/>
      <c r="EE1" s="4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5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5" t="s">
        <v>88</v>
      </c>
      <c r="ED2" s="1" t="s">
        <v>89</v>
      </c>
      <c r="EE2" s="5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</v>
      </c>
      <c r="B4">
        <v>87477.34362025898</v>
      </c>
      <c r="C4">
        <v>0.20769890883463971</v>
      </c>
      <c r="D4">
        <v>0.34511842944351862</v>
      </c>
      <c r="E4">
        <v>0.20404005101122</v>
      </c>
      <c r="F4">
        <v>0.19957597992636139</v>
      </c>
      <c r="G4">
        <v>4.6236543466036811E-2</v>
      </c>
      <c r="H4">
        <v>316.74115940503248</v>
      </c>
      <c r="I4">
        <v>0.1826414493177182</v>
      </c>
      <c r="J4">
        <v>0.11365016699089039</v>
      </c>
      <c r="K4">
        <v>9.6816484465351807E-2</v>
      </c>
      <c r="L4">
        <v>0.14062691696761309</v>
      </c>
      <c r="M4">
        <v>0.83709764089418026</v>
      </c>
      <c r="N4">
        <v>0.37811486852342308</v>
      </c>
      <c r="O4">
        <v>0.10091948461648489</v>
      </c>
      <c r="P4">
        <v>1.149571070140988</v>
      </c>
      <c r="Q4">
        <v>0.91557485845014819</v>
      </c>
      <c r="R4">
        <v>0.93142660509532815</v>
      </c>
      <c r="S4">
        <v>2.316219977706611</v>
      </c>
      <c r="T4">
        <v>0.13215819366768899</v>
      </c>
      <c r="U4">
        <v>3.6840474327610422</v>
      </c>
      <c r="V4">
        <v>1.074569757101374E-3</v>
      </c>
      <c r="W4">
        <v>2.6172828236279561E-3</v>
      </c>
      <c r="X4">
        <v>-5.8621552747574551E-2</v>
      </c>
      <c r="Y4">
        <v>0.2064301502107391</v>
      </c>
      <c r="Z4">
        <v>1.6557696057800039E-2</v>
      </c>
      <c r="AA4">
        <v>9.6996449259657669E-2</v>
      </c>
      <c r="AB4">
        <v>0.90782925574039064</v>
      </c>
      <c r="AC4">
        <v>0.9388971203648272</v>
      </c>
      <c r="AD4">
        <v>0.85945795900828548</v>
      </c>
      <c r="AE4">
        <v>0.77805661420386973</v>
      </c>
      <c r="AF4">
        <v>0.80938020172154901</v>
      </c>
      <c r="AG4">
        <v>0.86601575502039674</v>
      </c>
      <c r="AH4">
        <v>0.93370145411092786</v>
      </c>
      <c r="AI4">
        <v>0.11302446081708591</v>
      </c>
      <c r="AJ4">
        <v>0.34273046135192953</v>
      </c>
      <c r="AK4">
        <v>0.39978930458478712</v>
      </c>
      <c r="AL4">
        <v>8.6694830471160833E-2</v>
      </c>
      <c r="AM4">
        <v>0.48734002775963742</v>
      </c>
      <c r="AN4">
        <v>1.261329152544904</v>
      </c>
      <c r="AO4">
        <v>174.32344659426809</v>
      </c>
      <c r="AP4">
        <v>0.96983117066862801</v>
      </c>
      <c r="AQ4" s="6">
        <v>1.300565697094793</v>
      </c>
      <c r="AR4">
        <v>179.7461783725561</v>
      </c>
      <c r="AS4">
        <v>630.54772282263684</v>
      </c>
      <c r="AT4">
        <v>339.50973972461321</v>
      </c>
      <c r="AU4">
        <v>139.94808958795099</v>
      </c>
      <c r="AV4">
        <v>158.02952281633239</v>
      </c>
      <c r="AW4">
        <v>17.264983327760241</v>
      </c>
      <c r="AX4">
        <v>0</v>
      </c>
      <c r="AY4">
        <v>125.4886177224584</v>
      </c>
      <c r="AZ4">
        <v>436443697.34016258</v>
      </c>
      <c r="BA4">
        <v>37.837412351112029</v>
      </c>
      <c r="BB4">
        <v>0</v>
      </c>
      <c r="BC4">
        <v>52.296087070978729</v>
      </c>
      <c r="BD4">
        <v>48.437218564514197</v>
      </c>
      <c r="BE4">
        <v>27.778113777116751</v>
      </c>
      <c r="BF4">
        <v>0</v>
      </c>
      <c r="BG4">
        <v>0</v>
      </c>
      <c r="BH4">
        <v>0</v>
      </c>
      <c r="BI4">
        <v>70.981588492428401</v>
      </c>
      <c r="BJ4">
        <v>125.4341295555552</v>
      </c>
      <c r="BK4">
        <v>1.933884842873719</v>
      </c>
      <c r="BL4">
        <v>2.510822656605737</v>
      </c>
      <c r="BM4">
        <v>0.6188255116174407</v>
      </c>
      <c r="BN4">
        <v>9.5190692529230549</v>
      </c>
      <c r="BO4">
        <v>10689.432305620079</v>
      </c>
      <c r="BP4">
        <v>12118.957571235411</v>
      </c>
      <c r="BQ4">
        <v>4377.6608511338582</v>
      </c>
      <c r="BR4">
        <v>0</v>
      </c>
      <c r="BS4">
        <v>0</v>
      </c>
      <c r="BT4">
        <v>0</v>
      </c>
      <c r="BU4">
        <v>0</v>
      </c>
      <c r="BV4">
        <v>3710.0232916266182</v>
      </c>
      <c r="BW4">
        <v>49.613430095988207</v>
      </c>
      <c r="BX4">
        <v>2.038159891803438</v>
      </c>
      <c r="BY4">
        <v>0</v>
      </c>
      <c r="BZ4">
        <v>70.397364172171308</v>
      </c>
      <c r="CA4">
        <v>2207.0041616917838</v>
      </c>
      <c r="CB4">
        <v>0</v>
      </c>
      <c r="CC4">
        <v>34.937385154437507</v>
      </c>
      <c r="CD4">
        <v>122.17125354810319</v>
      </c>
      <c r="CE4">
        <v>126.3587340688625</v>
      </c>
      <c r="CF4">
        <v>0</v>
      </c>
      <c r="CG4">
        <v>0</v>
      </c>
      <c r="CH4">
        <v>0</v>
      </c>
      <c r="CI4">
        <v>0</v>
      </c>
      <c r="CJ4">
        <v>20.328418616760199</v>
      </c>
      <c r="CK4">
        <v>0</v>
      </c>
      <c r="CL4">
        <v>45.704998187959077</v>
      </c>
      <c r="CM4">
        <v>0</v>
      </c>
      <c r="CN4">
        <v>0</v>
      </c>
      <c r="CO4">
        <v>0</v>
      </c>
      <c r="CP4">
        <v>162.7270751394918</v>
      </c>
      <c r="CQ4">
        <v>0</v>
      </c>
      <c r="CR4">
        <v>193.69354439128921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0.91291611583664956</v>
      </c>
      <c r="DC4">
        <v>5.6804121417549576</v>
      </c>
      <c r="DD4">
        <v>1.920599726599149</v>
      </c>
      <c r="DE4">
        <v>2.188137346843448</v>
      </c>
      <c r="DF4">
        <v>0</v>
      </c>
      <c r="DG4">
        <v>0</v>
      </c>
      <c r="DH4">
        <v>0</v>
      </c>
      <c r="DI4">
        <v>6.5154665424077089</v>
      </c>
      <c r="DJ4">
        <v>1.759246285576143</v>
      </c>
      <c r="DK4">
        <v>0.87943727947160133</v>
      </c>
      <c r="DL4">
        <v>1.978276739719129</v>
      </c>
      <c r="DM4">
        <v>4.4875554438218918E-2</v>
      </c>
      <c r="DN4">
        <v>0.23260119943403651</v>
      </c>
      <c r="DO4">
        <v>0.99146545382373241</v>
      </c>
      <c r="DP4">
        <v>4.7499822164226533</v>
      </c>
      <c r="DQ4">
        <v>0.29905042506483731</v>
      </c>
      <c r="DR4">
        <v>0.29103299028217039</v>
      </c>
      <c r="DS4">
        <v>3436.3607112174</v>
      </c>
      <c r="DT4">
        <v>3344.2331113789078</v>
      </c>
      <c r="DU4">
        <v>35.201168266111743</v>
      </c>
      <c r="DV4">
        <v>22.355240988000521</v>
      </c>
      <c r="DW4">
        <v>34.571190584379003</v>
      </c>
      <c r="DX4">
        <v>1000.094333473766</v>
      </c>
      <c r="DY4">
        <v>4750.4302987454539</v>
      </c>
      <c r="DZ4">
        <v>479.22755257518293</v>
      </c>
      <c r="EA4">
        <v>1513.7962538760171</v>
      </c>
      <c r="EB4">
        <v>413.91479212423741</v>
      </c>
      <c r="EC4" s="6">
        <v>0.82339171351588925</v>
      </c>
      <c r="ED4">
        <v>0.27533338363472359</v>
      </c>
      <c r="EE4" s="6">
        <v>-0.1593552197531711</v>
      </c>
      <c r="EF4">
        <v>1.0987250971506131</v>
      </c>
      <c r="EG4">
        <v>-1.258080316903784</v>
      </c>
      <c r="EH4">
        <v>4.7629415016173757</v>
      </c>
      <c r="EI4">
        <v>6.7315902853440734</v>
      </c>
      <c r="EJ4">
        <v>1.9790246453539819</v>
      </c>
      <c r="EK4">
        <v>1.037586162728465E-2</v>
      </c>
      <c r="EL4">
        <v>0.56110169159026169</v>
      </c>
      <c r="EM4">
        <v>0.5272475439330665</v>
      </c>
      <c r="EN4">
        <v>0.36989426220239818</v>
      </c>
      <c r="EO4">
        <v>9.1353860623428262E-2</v>
      </c>
      <c r="EP4">
        <v>1.192651072088087E-2</v>
      </c>
      <c r="EQ4">
        <v>0</v>
      </c>
      <c r="ER4">
        <v>5.4072910386359203E-2</v>
      </c>
    </row>
    <row r="5" spans="1:148" x14ac:dyDescent="0.55000000000000004">
      <c r="A5" s="1">
        <v>1</v>
      </c>
      <c r="B5">
        <v>98073.895240210099</v>
      </c>
      <c r="C5">
        <v>0.20213450033472041</v>
      </c>
      <c r="D5">
        <v>0.35828936687402679</v>
      </c>
      <c r="E5">
        <v>0.21236249095677551</v>
      </c>
      <c r="F5">
        <v>0.19994865329972439</v>
      </c>
      <c r="G5">
        <v>4.8146475873771168E-2</v>
      </c>
      <c r="H5">
        <v>349.3467129863206</v>
      </c>
      <c r="I5">
        <v>0.26219626597759182</v>
      </c>
      <c r="J5">
        <v>0.10857444836565031</v>
      </c>
      <c r="K5">
        <v>9.659216329002783E-2</v>
      </c>
      <c r="L5">
        <v>0.15949619608398691</v>
      </c>
      <c r="M5">
        <v>0.95758087767415878</v>
      </c>
      <c r="N5">
        <v>0.38367627194391352</v>
      </c>
      <c r="O5">
        <v>0.10082505201775439</v>
      </c>
      <c r="P5">
        <v>0.97836418416405202</v>
      </c>
      <c r="Q5">
        <v>0.74419681523117009</v>
      </c>
      <c r="R5">
        <v>0.95581774383521723</v>
      </c>
      <c r="S5">
        <v>2.0603100476155318</v>
      </c>
      <c r="T5">
        <v>0.11271714201495101</v>
      </c>
      <c r="U5">
        <v>3.4287966768106859</v>
      </c>
      <c r="V5">
        <v>1.19426032907007E-3</v>
      </c>
      <c r="W5">
        <v>2.5369962169390511E-3</v>
      </c>
      <c r="X5">
        <v>-5.9174128166084132E-2</v>
      </c>
      <c r="Y5">
        <v>0.20975942656940219</v>
      </c>
      <c r="Z5">
        <v>1.5872438506666409E-2</v>
      </c>
      <c r="AA5">
        <v>0.1065188988732738</v>
      </c>
      <c r="AB5">
        <v>0.82568154858381815</v>
      </c>
      <c r="AC5">
        <v>0.94992387749150631</v>
      </c>
      <c r="AD5">
        <v>0.8221611425036639</v>
      </c>
      <c r="AE5">
        <v>0.88381571686869265</v>
      </c>
      <c r="AF5">
        <v>0.7886355275930641</v>
      </c>
      <c r="AG5">
        <v>0.75518227770220814</v>
      </c>
      <c r="AH5">
        <v>0.80037452889841854</v>
      </c>
      <c r="AI5">
        <v>0.1098603848584352</v>
      </c>
      <c r="AJ5">
        <v>0.27695122301022079</v>
      </c>
      <c r="AK5">
        <v>0.38689565898655731</v>
      </c>
      <c r="AL5">
        <v>0.1013336980392097</v>
      </c>
      <c r="AM5">
        <v>0.41656854340095328</v>
      </c>
      <c r="AN5">
        <v>1.2601272607541041</v>
      </c>
      <c r="AO5">
        <v>210.6608268055397</v>
      </c>
      <c r="AP5">
        <v>0.96987298660898835</v>
      </c>
      <c r="AQ5" s="6">
        <v>1.299270397415589</v>
      </c>
      <c r="AR5">
        <v>217.20455122900461</v>
      </c>
      <c r="AS5">
        <v>653.60200109163532</v>
      </c>
      <c r="AT5">
        <v>350.32603468539952</v>
      </c>
      <c r="AU5">
        <v>183.4562977507982</v>
      </c>
      <c r="AV5">
        <v>190.35876528572149</v>
      </c>
      <c r="AW5">
        <v>17.916933897330171</v>
      </c>
      <c r="AX5">
        <v>0</v>
      </c>
      <c r="AY5">
        <v>151.6464737278009</v>
      </c>
      <c r="AZ5">
        <v>276719625.54889691</v>
      </c>
      <c r="BA5">
        <v>28.041022976895089</v>
      </c>
      <c r="BB5">
        <v>0</v>
      </c>
      <c r="BC5">
        <v>56.057147184695708</v>
      </c>
      <c r="BD5">
        <v>52.459141576834917</v>
      </c>
      <c r="BE5">
        <v>30.913936564373671</v>
      </c>
      <c r="BF5">
        <v>0</v>
      </c>
      <c r="BG5">
        <v>0</v>
      </c>
      <c r="BH5">
        <v>0</v>
      </c>
      <c r="BI5">
        <v>76.356288726230019</v>
      </c>
      <c r="BJ5">
        <v>118.8960986913619</v>
      </c>
      <c r="BK5">
        <v>2.09732294044248</v>
      </c>
      <c r="BL5">
        <v>2.7170898942291482</v>
      </c>
      <c r="BM5">
        <v>0.67829660100983014</v>
      </c>
      <c r="BN5">
        <v>10.150712506221829</v>
      </c>
      <c r="BO5">
        <v>11873.141159137271</v>
      </c>
      <c r="BP5">
        <v>13701.416697915811</v>
      </c>
      <c r="BQ5">
        <v>4931.2671457668112</v>
      </c>
      <c r="BR5">
        <v>0</v>
      </c>
      <c r="BS5">
        <v>0</v>
      </c>
      <c r="BT5">
        <v>0</v>
      </c>
      <c r="BU5">
        <v>0</v>
      </c>
      <c r="BV5">
        <v>3418.0256998734981</v>
      </c>
      <c r="BW5">
        <v>45.420933595855971</v>
      </c>
      <c r="BX5">
        <v>2.0271971593130371</v>
      </c>
      <c r="BY5">
        <v>0</v>
      </c>
      <c r="BZ5">
        <v>89.026635691638376</v>
      </c>
      <c r="CA5">
        <v>2679.9629561736888</v>
      </c>
      <c r="CB5">
        <v>0</v>
      </c>
      <c r="CC5">
        <v>39.103674781433433</v>
      </c>
      <c r="CD5">
        <v>136.171229133081</v>
      </c>
      <c r="CE5">
        <v>141.68770962246549</v>
      </c>
      <c r="CF5">
        <v>0</v>
      </c>
      <c r="CG5">
        <v>0</v>
      </c>
      <c r="CH5">
        <v>0</v>
      </c>
      <c r="CI5">
        <v>0</v>
      </c>
      <c r="CJ5">
        <v>51.913536041930378</v>
      </c>
      <c r="CK5">
        <v>0</v>
      </c>
      <c r="CL5">
        <v>51.161881551842207</v>
      </c>
      <c r="CM5">
        <v>0</v>
      </c>
      <c r="CN5">
        <v>0</v>
      </c>
      <c r="CO5">
        <v>0</v>
      </c>
      <c r="CP5">
        <v>182.031011811524</v>
      </c>
      <c r="CQ5">
        <v>0</v>
      </c>
      <c r="CR5">
        <v>216.30866932772929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1.0163640139359329</v>
      </c>
      <c r="DC5">
        <v>6.3680232513000066</v>
      </c>
      <c r="DD5">
        <v>2.1988730164996548</v>
      </c>
      <c r="DE5">
        <v>2.615838759682525</v>
      </c>
      <c r="DF5">
        <v>0</v>
      </c>
      <c r="DG5">
        <v>0</v>
      </c>
      <c r="DH5">
        <v>0</v>
      </c>
      <c r="DI5">
        <v>7.358297588576713</v>
      </c>
      <c r="DJ5">
        <v>1.74691998794967</v>
      </c>
      <c r="DK5">
        <v>0.98335387179801315</v>
      </c>
      <c r="DL5">
        <v>2.214470282178874</v>
      </c>
      <c r="DM5">
        <v>5.1059812271865471E-2</v>
      </c>
      <c r="DN5">
        <v>0.25936467247910328</v>
      </c>
      <c r="DO5">
        <v>0.99090777079785863</v>
      </c>
      <c r="DP5">
        <v>4.8924589325171777</v>
      </c>
      <c r="DQ5">
        <v>0.29240467942834591</v>
      </c>
      <c r="DR5">
        <v>0.28455442904236178</v>
      </c>
      <c r="DS5">
        <v>3850.964506217475</v>
      </c>
      <c r="DT5">
        <v>3747.5768461415601</v>
      </c>
      <c r="DU5">
        <v>40.566501715733487</v>
      </c>
      <c r="DV5">
        <v>24.94288642701564</v>
      </c>
      <c r="DW5">
        <v>37.8782719331655</v>
      </c>
      <c r="DX5">
        <v>1095.809006329114</v>
      </c>
      <c r="DY5">
        <v>5361.2005613476476</v>
      </c>
      <c r="DZ5">
        <v>525.11330521982165</v>
      </c>
      <c r="EA5">
        <v>1755.1564876935081</v>
      </c>
      <c r="EB5">
        <v>439.87185503518981</v>
      </c>
      <c r="EC5" s="6">
        <v>0.93857130675747336</v>
      </c>
      <c r="ED5">
        <v>0.16466375162458469</v>
      </c>
      <c r="EE5" s="6">
        <v>0.53904193909533371</v>
      </c>
      <c r="EF5">
        <v>1.103235058382058</v>
      </c>
      <c r="EG5">
        <v>-0.56419311928672433</v>
      </c>
      <c r="EH5">
        <v>4.9125525579141458</v>
      </c>
      <c r="EI5">
        <v>6.8864011357305284</v>
      </c>
      <c r="EJ5">
        <v>1.9790216958324109</v>
      </c>
      <c r="EK5">
        <v>5.1731180160285986E-3</v>
      </c>
      <c r="EL5">
        <v>0.55415864138152804</v>
      </c>
      <c r="EM5">
        <v>0.54390329898450152</v>
      </c>
      <c r="EN5">
        <v>0.38017546919492662</v>
      </c>
      <c r="EO5">
        <v>9.6082178096164844E-2</v>
      </c>
      <c r="EP5">
        <v>1.2583579371527419E-2</v>
      </c>
      <c r="EQ5">
        <v>0</v>
      </c>
      <c r="ER5">
        <v>5.5062072321882663E-2</v>
      </c>
    </row>
    <row r="6" spans="1:148" x14ac:dyDescent="0.55000000000000004">
      <c r="A6" s="1">
        <v>2</v>
      </c>
      <c r="B6">
        <v>77436.58429097246</v>
      </c>
      <c r="C6">
        <v>0.2250649467038347</v>
      </c>
      <c r="D6">
        <v>0.34402464613401362</v>
      </c>
      <c r="E6">
        <v>0.2050167304237811</v>
      </c>
      <c r="F6">
        <v>0.19426036740717689</v>
      </c>
      <c r="G6">
        <v>4.2896181793013299E-2</v>
      </c>
      <c r="H6">
        <v>323.41057030473911</v>
      </c>
      <c r="I6">
        <v>0.151069019887134</v>
      </c>
      <c r="J6">
        <v>8.997950435836416E-2</v>
      </c>
      <c r="K6">
        <v>9.3353631630766432E-2</v>
      </c>
      <c r="L6">
        <v>0.16685125981032159</v>
      </c>
      <c r="M6">
        <v>0.92261803548024779</v>
      </c>
      <c r="N6">
        <v>0.47801125762528779</v>
      </c>
      <c r="O6">
        <v>8.5703790554436526E-2</v>
      </c>
      <c r="P6">
        <v>1.011271184216735</v>
      </c>
      <c r="Q6">
        <v>0.86917455309054248</v>
      </c>
      <c r="R6">
        <v>0.96405503044718555</v>
      </c>
      <c r="S6">
        <v>2.373618680053363</v>
      </c>
      <c r="T6">
        <v>0.14683852677322101</v>
      </c>
      <c r="U6">
        <v>3.3672337301565962</v>
      </c>
      <c r="V6">
        <v>1.171710586524422E-3</v>
      </c>
      <c r="W6">
        <v>2.2032656305726638E-3</v>
      </c>
      <c r="X6">
        <v>-5.0865232327372722E-2</v>
      </c>
      <c r="Y6">
        <v>0.19886771464087019</v>
      </c>
      <c r="Z6">
        <v>1.219262339887685E-2</v>
      </c>
      <c r="AA6">
        <v>0.1076518697796519</v>
      </c>
      <c r="AB6">
        <v>0.90485427205301228</v>
      </c>
      <c r="AC6">
        <v>0.95686070126500078</v>
      </c>
      <c r="AD6">
        <v>0.88073385713925778</v>
      </c>
      <c r="AE6">
        <v>0.83566487396957023</v>
      </c>
      <c r="AF6">
        <v>0.79433746169596853</v>
      </c>
      <c r="AG6">
        <v>0.82806968292449412</v>
      </c>
      <c r="AH6">
        <v>0.82629708337436247</v>
      </c>
      <c r="AI6">
        <v>9.9630567099006098E-2</v>
      </c>
      <c r="AJ6">
        <v>0.27008261407937623</v>
      </c>
      <c r="AK6">
        <v>0.34395399625786038</v>
      </c>
      <c r="AL6">
        <v>9.1806074356397552E-2</v>
      </c>
      <c r="AM6">
        <v>0.42514159791499312</v>
      </c>
      <c r="AN6">
        <v>1.2323180867308769</v>
      </c>
      <c r="AO6">
        <v>160.35673849898541</v>
      </c>
      <c r="AP6">
        <v>0.96976470921614033</v>
      </c>
      <c r="AQ6" s="6">
        <v>1.2707392576978369</v>
      </c>
      <c r="AR6">
        <v>165.35633538222029</v>
      </c>
      <c r="AS6">
        <v>577.84289449507685</v>
      </c>
      <c r="AT6">
        <v>310.20303645623619</v>
      </c>
      <c r="AU6">
        <v>135.39810884026659</v>
      </c>
      <c r="AV6">
        <v>140.88022517939439</v>
      </c>
      <c r="AW6">
        <v>16.559580373261561</v>
      </c>
      <c r="AX6">
        <v>0</v>
      </c>
      <c r="AY6">
        <v>115.43453189951479</v>
      </c>
      <c r="AZ6">
        <v>259953521.02533919</v>
      </c>
      <c r="BA6">
        <v>23.865312280459641</v>
      </c>
      <c r="BB6">
        <v>0</v>
      </c>
      <c r="BC6">
        <v>48.566017741231171</v>
      </c>
      <c r="BD6">
        <v>46.200811089450553</v>
      </c>
      <c r="BE6">
        <v>25.58004949063271</v>
      </c>
      <c r="BF6">
        <v>0</v>
      </c>
      <c r="BG6">
        <v>0</v>
      </c>
      <c r="BH6">
        <v>0</v>
      </c>
      <c r="BI6">
        <v>67.631999442583179</v>
      </c>
      <c r="BJ6">
        <v>108.53030192616581</v>
      </c>
      <c r="BK6">
        <v>1.79125889408095</v>
      </c>
      <c r="BL6">
        <v>2.35976288259821</v>
      </c>
      <c r="BM6">
        <v>0.58573294697519218</v>
      </c>
      <c r="BN6">
        <v>8.9571020425183878</v>
      </c>
      <c r="BO6">
        <v>9328.5060907955303</v>
      </c>
      <c r="BP6">
        <v>10746.299132163351</v>
      </c>
      <c r="BQ6">
        <v>3592.367785426371</v>
      </c>
      <c r="BR6">
        <v>0</v>
      </c>
      <c r="BS6">
        <v>0</v>
      </c>
      <c r="BT6">
        <v>0</v>
      </c>
      <c r="BU6">
        <v>0</v>
      </c>
      <c r="BV6">
        <v>3262.7919024534349</v>
      </c>
      <c r="BW6">
        <v>49.028006914025021</v>
      </c>
      <c r="BX6">
        <v>1.8795449390970449</v>
      </c>
      <c r="BY6">
        <v>0</v>
      </c>
      <c r="BZ6">
        <v>69.237548682936065</v>
      </c>
      <c r="CA6">
        <v>2103.8166904013328</v>
      </c>
      <c r="CB6">
        <v>0</v>
      </c>
      <c r="CC6">
        <v>30.98584815345621</v>
      </c>
      <c r="CD6">
        <v>108.31116044921539</v>
      </c>
      <c r="CE6">
        <v>115.7888562175757</v>
      </c>
      <c r="CF6">
        <v>0</v>
      </c>
      <c r="CG6">
        <v>0</v>
      </c>
      <c r="CH6">
        <v>0</v>
      </c>
      <c r="CI6">
        <v>0</v>
      </c>
      <c r="CJ6">
        <v>40.391311236013273</v>
      </c>
      <c r="CK6">
        <v>0</v>
      </c>
      <c r="CL6">
        <v>41.827992365785363</v>
      </c>
      <c r="CM6">
        <v>0</v>
      </c>
      <c r="CN6">
        <v>0</v>
      </c>
      <c r="CO6">
        <v>0</v>
      </c>
      <c r="CP6">
        <v>144.35683242242061</v>
      </c>
      <c r="CQ6">
        <v>0</v>
      </c>
      <c r="CR6">
        <v>176.9138320414051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0.82624039377796776</v>
      </c>
      <c r="DC6">
        <v>5.029121266522333</v>
      </c>
      <c r="DD6">
        <v>1.7758985358412089</v>
      </c>
      <c r="DE6">
        <v>1.915024274140583</v>
      </c>
      <c r="DF6">
        <v>0</v>
      </c>
      <c r="DG6">
        <v>0</v>
      </c>
      <c r="DH6">
        <v>0</v>
      </c>
      <c r="DI6">
        <v>6.011133504302542</v>
      </c>
      <c r="DJ6">
        <v>1.469403828139823</v>
      </c>
      <c r="DK6">
        <v>0.79138567799154491</v>
      </c>
      <c r="DL6">
        <v>1.810465980680908</v>
      </c>
      <c r="DM6">
        <v>4.1414039200647262E-2</v>
      </c>
      <c r="DN6">
        <v>0.21088079293949119</v>
      </c>
      <c r="DO6">
        <v>0.99154651544248407</v>
      </c>
      <c r="DP6">
        <v>4.6157453548701817</v>
      </c>
      <c r="DQ6">
        <v>0.30411741764205058</v>
      </c>
      <c r="DR6">
        <v>0.29626470139789179</v>
      </c>
      <c r="DS6">
        <v>3040.9832281897029</v>
      </c>
      <c r="DT6">
        <v>2962.4609962854238</v>
      </c>
      <c r="DU6">
        <v>32.850593263157258</v>
      </c>
      <c r="DV6">
        <v>14.526086178152299</v>
      </c>
      <c r="DW6">
        <v>31.145552462969981</v>
      </c>
      <c r="DX6">
        <v>900.93598805561965</v>
      </c>
      <c r="DY6">
        <v>4158.4911019031042</v>
      </c>
      <c r="DZ6">
        <v>431.81458164282668</v>
      </c>
      <c r="EA6">
        <v>1322.025123491605</v>
      </c>
      <c r="EB6">
        <v>360.50063024048512</v>
      </c>
      <c r="EC6" s="6">
        <v>0.84445993280637011</v>
      </c>
      <c r="ED6">
        <v>0.18284204969620821</v>
      </c>
      <c r="EE6" s="6">
        <v>0.31661932998440889</v>
      </c>
      <c r="EF6">
        <v>1.027301982502578</v>
      </c>
      <c r="EG6">
        <v>-0.71068265251816953</v>
      </c>
      <c r="EH6">
        <v>4.6444382295723594</v>
      </c>
      <c r="EI6">
        <v>6.6115208285394989</v>
      </c>
      <c r="EJ6">
        <v>1.97902933379034</v>
      </c>
      <c r="EK6">
        <v>1.1946734823199631E-2</v>
      </c>
      <c r="EL6">
        <v>0.4969187064922857</v>
      </c>
      <c r="EM6">
        <v>0.51843654118709304</v>
      </c>
      <c r="EN6">
        <v>0.3724221288990946</v>
      </c>
      <c r="EO6">
        <v>9.4637030685603113E-2</v>
      </c>
      <c r="EP6">
        <v>1.2374466645799659E-2</v>
      </c>
      <c r="EQ6">
        <v>0</v>
      </c>
      <c r="ER6">
        <v>3.9002914956595608E-2</v>
      </c>
    </row>
    <row r="7" spans="1:148" x14ac:dyDescent="0.55000000000000004">
      <c r="A7" s="1">
        <v>3</v>
      </c>
      <c r="B7">
        <v>93950.005600959383</v>
      </c>
      <c r="C7">
        <v>0.18587601896218031</v>
      </c>
      <c r="D7">
        <v>0.39532515917399658</v>
      </c>
      <c r="E7">
        <v>0.20174211670123601</v>
      </c>
      <c r="F7">
        <v>0.20843632537318149</v>
      </c>
      <c r="G7">
        <v>5.621677275214651E-2</v>
      </c>
      <c r="H7">
        <v>313.32220797241092</v>
      </c>
      <c r="I7">
        <v>0.25938805711418872</v>
      </c>
      <c r="J7">
        <v>0.1142065237904801</v>
      </c>
      <c r="K7">
        <v>8.2009198147870652E-2</v>
      </c>
      <c r="L7">
        <v>0.12897458225667771</v>
      </c>
      <c r="M7">
        <v>0.876852805665715</v>
      </c>
      <c r="N7">
        <v>0.46046111273819512</v>
      </c>
      <c r="O7">
        <v>0.1141983461606627</v>
      </c>
      <c r="P7">
        <v>1.2719695832982709</v>
      </c>
      <c r="Q7">
        <v>1.0842268125304331</v>
      </c>
      <c r="R7">
        <v>1.0139075956601811</v>
      </c>
      <c r="S7">
        <v>2.032432998168817</v>
      </c>
      <c r="T7">
        <v>0.1115902160113601</v>
      </c>
      <c r="U7">
        <v>3.883199966199339</v>
      </c>
      <c r="V7">
        <v>9.8298201926793781E-4</v>
      </c>
      <c r="W7">
        <v>2.4007615814323488E-3</v>
      </c>
      <c r="X7">
        <v>-5.9861512455547841E-2</v>
      </c>
      <c r="Y7">
        <v>0.21391063727900769</v>
      </c>
      <c r="Z7">
        <v>2.0264389658107281E-2</v>
      </c>
      <c r="AA7">
        <v>0.1077359889818619</v>
      </c>
      <c r="AB7">
        <v>0.80900899496762224</v>
      </c>
      <c r="AC7">
        <v>0.91805361743150382</v>
      </c>
      <c r="AD7">
        <v>0.87050187011363389</v>
      </c>
      <c r="AE7">
        <v>0.80351705839194121</v>
      </c>
      <c r="AF7">
        <v>0.82492095471045357</v>
      </c>
      <c r="AG7">
        <v>0.81038468177084755</v>
      </c>
      <c r="AH7">
        <v>0.81910887922397868</v>
      </c>
      <c r="AI7">
        <v>0.1252309390479675</v>
      </c>
      <c r="AJ7">
        <v>0.27072149246274158</v>
      </c>
      <c r="AK7">
        <v>0.36951347267522727</v>
      </c>
      <c r="AL7">
        <v>8.4700080503449779E-2</v>
      </c>
      <c r="AM7">
        <v>0.39210315782890443</v>
      </c>
      <c r="AN7">
        <v>1.4457259949370149</v>
      </c>
      <c r="AO7">
        <v>186.6141864854788</v>
      </c>
      <c r="AP7">
        <v>0.96985758749056528</v>
      </c>
      <c r="AQ7" s="6">
        <v>1.490658024007137</v>
      </c>
      <c r="AR7">
        <v>192.41400891478219</v>
      </c>
      <c r="AS7">
        <v>658.47725767021552</v>
      </c>
      <c r="AT7">
        <v>352.99667586436868</v>
      </c>
      <c r="AU7">
        <v>184.2556889254688</v>
      </c>
      <c r="AV7">
        <v>186.1922149600538</v>
      </c>
      <c r="AW7">
        <v>17.98908656682465</v>
      </c>
      <c r="AX7">
        <v>0</v>
      </c>
      <c r="AY7">
        <v>134.33623971403171</v>
      </c>
      <c r="AZ7">
        <v>273389846.32954282</v>
      </c>
      <c r="BA7">
        <v>23.156141992938039</v>
      </c>
      <c r="BB7">
        <v>0</v>
      </c>
      <c r="BC7">
        <v>54.608257810416383</v>
      </c>
      <c r="BD7">
        <v>53.5865762737591</v>
      </c>
      <c r="BE7">
        <v>31.074493215221349</v>
      </c>
      <c r="BF7">
        <v>0</v>
      </c>
      <c r="BG7">
        <v>0</v>
      </c>
      <c r="BH7">
        <v>0</v>
      </c>
      <c r="BI7">
        <v>77.871364005723123</v>
      </c>
      <c r="BJ7">
        <v>120.3976629890475</v>
      </c>
      <c r="BK7">
        <v>2.0755175841871409</v>
      </c>
      <c r="BL7">
        <v>2.7556952430985509</v>
      </c>
      <c r="BM7">
        <v>0.69780382476137659</v>
      </c>
      <c r="BN7">
        <v>9.9293049181542496</v>
      </c>
      <c r="BO7">
        <v>9463.8713571621411</v>
      </c>
      <c r="BP7">
        <v>11031.09369496744</v>
      </c>
      <c r="BQ7">
        <v>7869.1353733857877</v>
      </c>
      <c r="BR7">
        <v>0</v>
      </c>
      <c r="BS7">
        <v>0</v>
      </c>
      <c r="BT7">
        <v>0</v>
      </c>
      <c r="BU7">
        <v>0</v>
      </c>
      <c r="BV7">
        <v>5203.3236323587598</v>
      </c>
      <c r="BW7">
        <v>40.220705924545364</v>
      </c>
      <c r="BX7">
        <v>1.971206447032906</v>
      </c>
      <c r="BY7">
        <v>0</v>
      </c>
      <c r="BZ7">
        <v>73.111662698708045</v>
      </c>
      <c r="CA7">
        <v>2533.8865649208528</v>
      </c>
      <c r="CB7">
        <v>0</v>
      </c>
      <c r="CC7">
        <v>37.295529537881663</v>
      </c>
      <c r="CD7">
        <v>129.8679057359339</v>
      </c>
      <c r="CE7">
        <v>145.27215836581101</v>
      </c>
      <c r="CF7">
        <v>0</v>
      </c>
      <c r="CG7">
        <v>0</v>
      </c>
      <c r="CH7">
        <v>0</v>
      </c>
      <c r="CI7">
        <v>0</v>
      </c>
      <c r="CJ7">
        <v>48.671342666317912</v>
      </c>
      <c r="CK7">
        <v>0</v>
      </c>
      <c r="CL7">
        <v>52.203499987788078</v>
      </c>
      <c r="CM7">
        <v>0</v>
      </c>
      <c r="CN7">
        <v>0</v>
      </c>
      <c r="CO7">
        <v>0</v>
      </c>
      <c r="CP7">
        <v>173.52473200288671</v>
      </c>
      <c r="CQ7">
        <v>0</v>
      </c>
      <c r="CR7">
        <v>220.1941611729481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0.95418328389937912</v>
      </c>
      <c r="DC7">
        <v>6.0991433151631176</v>
      </c>
      <c r="DD7">
        <v>2.2817469260322012</v>
      </c>
      <c r="DE7">
        <v>2.6403810200553579</v>
      </c>
      <c r="DF7">
        <v>0</v>
      </c>
      <c r="DG7">
        <v>0</v>
      </c>
      <c r="DH7">
        <v>0</v>
      </c>
      <c r="DI7">
        <v>7.6032446537467449</v>
      </c>
      <c r="DJ7">
        <v>1.758564915367165</v>
      </c>
      <c r="DK7">
        <v>0.96930911587524726</v>
      </c>
      <c r="DL7">
        <v>2.2595552751816128</v>
      </c>
      <c r="DM7">
        <v>5.2886101641011263E-2</v>
      </c>
      <c r="DN7">
        <v>0.24492749114791909</v>
      </c>
      <c r="DO7">
        <v>0.98972612526534043</v>
      </c>
      <c r="DP7">
        <v>4.6338153321901618</v>
      </c>
      <c r="DQ7">
        <v>0.30229784289728701</v>
      </c>
      <c r="DR7">
        <v>0.29305402089984373</v>
      </c>
      <c r="DS7">
        <v>3693.2344527428691</v>
      </c>
      <c r="DT7">
        <v>3580.3007925196312</v>
      </c>
      <c r="DU7">
        <v>41.862233599577621</v>
      </c>
      <c r="DV7">
        <v>33.658945382944708</v>
      </c>
      <c r="DW7">
        <v>37.412481240715863</v>
      </c>
      <c r="DX7">
        <v>1082.317206502132</v>
      </c>
      <c r="DY7">
        <v>5015.258065782803</v>
      </c>
      <c r="DZ7">
        <v>518.39622884597838</v>
      </c>
      <c r="EA7">
        <v>1680.229710991408</v>
      </c>
      <c r="EB7">
        <v>374.34747827014218</v>
      </c>
      <c r="EC7" s="6">
        <v>0.98170895887104992</v>
      </c>
      <c r="ED7">
        <v>0.19208658004165169</v>
      </c>
      <c r="EE7" s="6">
        <v>0.581511407438012</v>
      </c>
      <c r="EF7">
        <v>1.1737955389127019</v>
      </c>
      <c r="EG7">
        <v>-0.59228413147468972</v>
      </c>
      <c r="EH7">
        <v>4.7046956116974821</v>
      </c>
      <c r="EI7">
        <v>6.6846899643152948</v>
      </c>
      <c r="EJ7">
        <v>1.979022781992245</v>
      </c>
      <c r="EK7">
        <v>-9.7157062556818552E-4</v>
      </c>
      <c r="EL7">
        <v>0.600437345447001</v>
      </c>
      <c r="EM7">
        <v>0.5743297640912689</v>
      </c>
      <c r="EN7">
        <v>0.38544411022222458</v>
      </c>
      <c r="EO7">
        <v>0.1003871719802113</v>
      </c>
      <c r="EP7">
        <v>1.3269204773426789E-2</v>
      </c>
      <c r="EQ7">
        <v>0</v>
      </c>
      <c r="ER7">
        <v>7.5229277115406223E-2</v>
      </c>
    </row>
    <row r="8" spans="1:148" x14ac:dyDescent="0.55000000000000004">
      <c r="A8" s="1">
        <v>4</v>
      </c>
      <c r="B8">
        <v>84867.749222124461</v>
      </c>
      <c r="C8">
        <v>0.18792417558130101</v>
      </c>
      <c r="D8">
        <v>0.36925971386406631</v>
      </c>
      <c r="E8">
        <v>0.20379575828234381</v>
      </c>
      <c r="F8">
        <v>0.20554956924391621</v>
      </c>
      <c r="G8">
        <v>5.0395880674107912E-2</v>
      </c>
      <c r="H8">
        <v>332.70010928946812</v>
      </c>
      <c r="I8">
        <v>0.21543446701055219</v>
      </c>
      <c r="J8">
        <v>9.8863926274900218E-2</v>
      </c>
      <c r="K8">
        <v>7.7294411073936531E-2</v>
      </c>
      <c r="L8">
        <v>0.13371862614518559</v>
      </c>
      <c r="M8">
        <v>1.0170292137254211</v>
      </c>
      <c r="N8">
        <v>0.37448462590226339</v>
      </c>
      <c r="O8">
        <v>0.1080358334428287</v>
      </c>
      <c r="P8">
        <v>1.313030166859533</v>
      </c>
      <c r="Q8">
        <v>0.76107302746320393</v>
      </c>
      <c r="R8">
        <v>0.97277300935163469</v>
      </c>
      <c r="S8">
        <v>1.844481370013574</v>
      </c>
      <c r="T8">
        <v>0.13862577488992051</v>
      </c>
      <c r="U8">
        <v>3.5540345134492308</v>
      </c>
      <c r="V8">
        <v>1.095437540564233E-3</v>
      </c>
      <c r="W8">
        <v>1.9963988465791678E-3</v>
      </c>
      <c r="X8">
        <v>-5.7474398322364742E-2</v>
      </c>
      <c r="Y8">
        <v>0.2024746477722629</v>
      </c>
      <c r="Z8">
        <v>1.903689518584711E-2</v>
      </c>
      <c r="AA8">
        <v>9.7869868314706385E-2</v>
      </c>
      <c r="AB8">
        <v>0.89314681665386619</v>
      </c>
      <c r="AC8">
        <v>0.93919327791995511</v>
      </c>
      <c r="AD8">
        <v>0.85526212755139619</v>
      </c>
      <c r="AE8">
        <v>0.87469647661186611</v>
      </c>
      <c r="AF8">
        <v>0.80750727424382363</v>
      </c>
      <c r="AG8">
        <v>0.8314462717746085</v>
      </c>
      <c r="AH8">
        <v>0.9015603173834158</v>
      </c>
      <c r="AI8">
        <v>0.1197392400593968</v>
      </c>
      <c r="AJ8">
        <v>0.31369754250222331</v>
      </c>
      <c r="AK8">
        <v>0.38019269049240539</v>
      </c>
      <c r="AL8">
        <v>8.406482477157308E-2</v>
      </c>
      <c r="AM8">
        <v>0.38730022341786391</v>
      </c>
      <c r="AN8">
        <v>1.1532250160473789</v>
      </c>
      <c r="AO8">
        <v>183.7579264008541</v>
      </c>
      <c r="AP8">
        <v>0.96982861966323841</v>
      </c>
      <c r="AQ8" s="6">
        <v>1.1891018605409089</v>
      </c>
      <c r="AR8">
        <v>189.47463776090859</v>
      </c>
      <c r="AS8">
        <v>614.14588896110297</v>
      </c>
      <c r="AT8">
        <v>329.77193846939122</v>
      </c>
      <c r="AU8">
        <v>140.60931457210671</v>
      </c>
      <c r="AV8">
        <v>148.40677900719839</v>
      </c>
      <c r="AW8">
        <v>17.15131861023837</v>
      </c>
      <c r="AX8">
        <v>0</v>
      </c>
      <c r="AY8">
        <v>132.28013001176299</v>
      </c>
      <c r="AZ8">
        <v>328776786.30822122</v>
      </c>
      <c r="BA8">
        <v>27.638562929961541</v>
      </c>
      <c r="BB8">
        <v>0</v>
      </c>
      <c r="BC8">
        <v>51.3383598838127</v>
      </c>
      <c r="BD8">
        <v>48.830867511658163</v>
      </c>
      <c r="BE8">
        <v>27.831292542745569</v>
      </c>
      <c r="BF8">
        <v>0</v>
      </c>
      <c r="BG8">
        <v>0</v>
      </c>
      <c r="BH8">
        <v>0</v>
      </c>
      <c r="BI8">
        <v>71.354774480293869</v>
      </c>
      <c r="BJ8">
        <v>115.9847318598182</v>
      </c>
      <c r="BK8">
        <v>1.91782574386379</v>
      </c>
      <c r="BL8">
        <v>2.5273385459259541</v>
      </c>
      <c r="BM8">
        <v>0.62753136284286792</v>
      </c>
      <c r="BN8">
        <v>9.3592165384301751</v>
      </c>
      <c r="BO8">
        <v>8077.8204424325641</v>
      </c>
      <c r="BP8">
        <v>9690.3315061824815</v>
      </c>
      <c r="BQ8">
        <v>5157.2139284687601</v>
      </c>
      <c r="BR8">
        <v>0</v>
      </c>
      <c r="BS8">
        <v>0</v>
      </c>
      <c r="BT8">
        <v>0</v>
      </c>
      <c r="BU8">
        <v>0</v>
      </c>
      <c r="BV8">
        <v>3135.9483069261719</v>
      </c>
      <c r="BW8">
        <v>47.241006668534588</v>
      </c>
      <c r="BX8">
        <v>1.6045250462173479</v>
      </c>
      <c r="BY8">
        <v>0</v>
      </c>
      <c r="BZ8">
        <v>71.920894916293236</v>
      </c>
      <c r="CA8">
        <v>2452.7496160406999</v>
      </c>
      <c r="CB8">
        <v>0</v>
      </c>
      <c r="CC8">
        <v>33.776602281117853</v>
      </c>
      <c r="CD8">
        <v>118.42872981971151</v>
      </c>
      <c r="CE8">
        <v>128.0261078494845</v>
      </c>
      <c r="CF8">
        <v>0</v>
      </c>
      <c r="CG8">
        <v>0</v>
      </c>
      <c r="CH8">
        <v>0</v>
      </c>
      <c r="CI8">
        <v>0</v>
      </c>
      <c r="CJ8">
        <v>24.762442928671149</v>
      </c>
      <c r="CK8">
        <v>0</v>
      </c>
      <c r="CL8">
        <v>46.135091356001503</v>
      </c>
      <c r="CM8">
        <v>0</v>
      </c>
      <c r="CN8">
        <v>0</v>
      </c>
      <c r="CO8">
        <v>0</v>
      </c>
      <c r="CP8">
        <v>157.22478950742419</v>
      </c>
      <c r="CQ8">
        <v>0</v>
      </c>
      <c r="CR8">
        <v>195.73406155840649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0.864115198895131</v>
      </c>
      <c r="DC8">
        <v>5.509914428466633</v>
      </c>
      <c r="DD8">
        <v>1.948462855729709</v>
      </c>
      <c r="DE8">
        <v>2.1889347422327692</v>
      </c>
      <c r="DF8">
        <v>0</v>
      </c>
      <c r="DG8">
        <v>0</v>
      </c>
      <c r="DH8">
        <v>0</v>
      </c>
      <c r="DI8">
        <v>6.5726583569397841</v>
      </c>
      <c r="DJ8">
        <v>1.603943809024216</v>
      </c>
      <c r="DK8">
        <v>0.86939802899663854</v>
      </c>
      <c r="DL8">
        <v>1.996892719239604</v>
      </c>
      <c r="DM8">
        <v>4.5675125468199233E-2</v>
      </c>
      <c r="DN8">
        <v>0.22106332790785541</v>
      </c>
      <c r="DO8">
        <v>0.99094028174379734</v>
      </c>
      <c r="DP8">
        <v>4.4929600094433688</v>
      </c>
      <c r="DQ8">
        <v>0.30937314470113031</v>
      </c>
      <c r="DR8">
        <v>0.30039697352311051</v>
      </c>
      <c r="DS8">
        <v>3341.074401877368</v>
      </c>
      <c r="DT8">
        <v>3244.136266607989</v>
      </c>
      <c r="DU8">
        <v>35.563953614371272</v>
      </c>
      <c r="DV8">
        <v>26.680037996134441</v>
      </c>
      <c r="DW8">
        <v>34.694143658873003</v>
      </c>
      <c r="DX8">
        <v>1003.648638639498</v>
      </c>
      <c r="DY8">
        <v>4509.3531969395444</v>
      </c>
      <c r="DZ8">
        <v>480.209120796131</v>
      </c>
      <c r="EA8">
        <v>1458.70133802027</v>
      </c>
      <c r="EB8">
        <v>368.24611166744882</v>
      </c>
      <c r="EC8" s="6">
        <v>0.8907880821600096</v>
      </c>
      <c r="ED8">
        <v>0.21286769115734661</v>
      </c>
      <c r="EE8" s="6">
        <v>0.38914658817217629</v>
      </c>
      <c r="EF8">
        <v>1.103655773317356</v>
      </c>
      <c r="EG8">
        <v>-0.71450918514517991</v>
      </c>
      <c r="EH8">
        <v>4.5493212993639682</v>
      </c>
      <c r="EI8">
        <v>6.5196208722650404</v>
      </c>
      <c r="EJ8">
        <v>1.9790248252994671</v>
      </c>
      <c r="EK8">
        <v>8.7252523983953889E-3</v>
      </c>
      <c r="EL8">
        <v>0.5606679205462064</v>
      </c>
      <c r="EM8">
        <v>0.53426260037275441</v>
      </c>
      <c r="EN8">
        <v>0.3659087679589299</v>
      </c>
      <c r="EO8">
        <v>9.1968514042708518E-2</v>
      </c>
      <c r="EP8">
        <v>1.208011153663152E-2</v>
      </c>
      <c r="EQ8">
        <v>0</v>
      </c>
      <c r="ER8">
        <v>6.4305206834484499E-2</v>
      </c>
    </row>
    <row r="9" spans="1:148" x14ac:dyDescent="0.55000000000000004">
      <c r="A9" s="1">
        <v>5</v>
      </c>
      <c r="B9">
        <v>75852.344841790735</v>
      </c>
      <c r="C9">
        <v>0.17654222113569151</v>
      </c>
      <c r="D9">
        <v>0.36535887544780821</v>
      </c>
      <c r="E9">
        <v>0.20194530922227449</v>
      </c>
      <c r="F9">
        <v>0.20629943471640549</v>
      </c>
      <c r="G9">
        <v>4.6315527694433631E-2</v>
      </c>
      <c r="H9">
        <v>338.46702522798807</v>
      </c>
      <c r="I9">
        <v>0.1896919582701091</v>
      </c>
      <c r="J9">
        <v>0.11252911321623681</v>
      </c>
      <c r="K9">
        <v>8.3003684280780601E-2</v>
      </c>
      <c r="L9">
        <v>0.13501289387215751</v>
      </c>
      <c r="M9">
        <v>0.92972363538489444</v>
      </c>
      <c r="N9">
        <v>0.48807019748447339</v>
      </c>
      <c r="O9">
        <v>0.1070138236578734</v>
      </c>
      <c r="P9">
        <v>1.416367649977935</v>
      </c>
      <c r="Q9">
        <v>0.8495454891857751</v>
      </c>
      <c r="R9">
        <v>1.068927307219409</v>
      </c>
      <c r="S9">
        <v>1.835313614346253</v>
      </c>
      <c r="T9">
        <v>0.15022312002155441</v>
      </c>
      <c r="U9">
        <v>3.9358448198486151</v>
      </c>
      <c r="V9">
        <v>9.8605064537968527E-4</v>
      </c>
      <c r="W9">
        <v>2.1584118211187778E-3</v>
      </c>
      <c r="X9">
        <v>-6.3317667376406636E-2</v>
      </c>
      <c r="Y9">
        <v>0.20387783346735269</v>
      </c>
      <c r="Z9">
        <v>2.347276939449805E-2</v>
      </c>
      <c r="AA9">
        <v>9.111924279719158E-2</v>
      </c>
      <c r="AB9">
        <v>0.81680618539888805</v>
      </c>
      <c r="AC9">
        <v>0.93594906676448775</v>
      </c>
      <c r="AD9">
        <v>0.86756381689727791</v>
      </c>
      <c r="AE9">
        <v>0.85791068571868057</v>
      </c>
      <c r="AF9">
        <v>0.81673561678886453</v>
      </c>
      <c r="AG9">
        <v>0.80293547295743051</v>
      </c>
      <c r="AH9">
        <v>0.8550815378215102</v>
      </c>
      <c r="AI9">
        <v>0.1079112206769559</v>
      </c>
      <c r="AJ9">
        <v>0.29814531378534093</v>
      </c>
      <c r="AK9">
        <v>0.33594243857966449</v>
      </c>
      <c r="AL9">
        <v>8.8064685672574264E-2</v>
      </c>
      <c r="AM9">
        <v>0.47815529936818668</v>
      </c>
      <c r="AN9">
        <v>1.432295443459231</v>
      </c>
      <c r="AO9">
        <v>157.40881444078531</v>
      </c>
      <c r="AP9">
        <v>0.96971479719908305</v>
      </c>
      <c r="AQ9" s="6">
        <v>1.4770275214900941</v>
      </c>
      <c r="AR9">
        <v>162.3248556126438</v>
      </c>
      <c r="AS9">
        <v>574.26912304495386</v>
      </c>
      <c r="AT9">
        <v>308.47041392083668</v>
      </c>
      <c r="AU9">
        <v>152.8724854253191</v>
      </c>
      <c r="AV9">
        <v>160.7312824370558</v>
      </c>
      <c r="AW9">
        <v>16.46810568019421</v>
      </c>
      <c r="AX9">
        <v>0</v>
      </c>
      <c r="AY9">
        <v>113.3124368948462</v>
      </c>
      <c r="AZ9">
        <v>304523643.13212729</v>
      </c>
      <c r="BA9">
        <v>26.817778912297971</v>
      </c>
      <c r="BB9">
        <v>0</v>
      </c>
      <c r="BC9">
        <v>47.951497477689259</v>
      </c>
      <c r="BD9">
        <v>45.426977552165432</v>
      </c>
      <c r="BE9">
        <v>26.067954507111342</v>
      </c>
      <c r="BF9">
        <v>0</v>
      </c>
      <c r="BG9">
        <v>0</v>
      </c>
      <c r="BH9">
        <v>0</v>
      </c>
      <c r="BI9">
        <v>66.416452141081621</v>
      </c>
      <c r="BJ9">
        <v>109.3869528541934</v>
      </c>
      <c r="BK9">
        <v>1.747574841649419</v>
      </c>
      <c r="BL9">
        <v>2.2924184233991758</v>
      </c>
      <c r="BM9">
        <v>0.57375204863074458</v>
      </c>
      <c r="BN9">
        <v>8.6068340749164189</v>
      </c>
      <c r="BO9">
        <v>7645.8371574171142</v>
      </c>
      <c r="BP9">
        <v>8987.4548078221978</v>
      </c>
      <c r="BQ9">
        <v>7148.7659691271592</v>
      </c>
      <c r="BR9">
        <v>0</v>
      </c>
      <c r="BS9">
        <v>0</v>
      </c>
      <c r="BT9">
        <v>0</v>
      </c>
      <c r="BU9">
        <v>0</v>
      </c>
      <c r="BV9">
        <v>3099.5814707019481</v>
      </c>
      <c r="BW9">
        <v>46.635579233030477</v>
      </c>
      <c r="BX9">
        <v>1.404701564160342</v>
      </c>
      <c r="BY9">
        <v>0</v>
      </c>
      <c r="BZ9">
        <v>56.961502745865367</v>
      </c>
      <c r="CA9">
        <v>2116.4862865802111</v>
      </c>
      <c r="CB9">
        <v>0</v>
      </c>
      <c r="CC9">
        <v>30.193762980388389</v>
      </c>
      <c r="CD9">
        <v>104.9295515290775</v>
      </c>
      <c r="CE9">
        <v>111.43429490067069</v>
      </c>
      <c r="CF9">
        <v>0</v>
      </c>
      <c r="CG9">
        <v>0</v>
      </c>
      <c r="CH9">
        <v>0</v>
      </c>
      <c r="CI9">
        <v>0</v>
      </c>
      <c r="CJ9">
        <v>34.774932795322599</v>
      </c>
      <c r="CK9">
        <v>0</v>
      </c>
      <c r="CL9">
        <v>40.133171733303371</v>
      </c>
      <c r="CM9">
        <v>0</v>
      </c>
      <c r="CN9">
        <v>0</v>
      </c>
      <c r="CO9">
        <v>0</v>
      </c>
      <c r="CP9">
        <v>140.56830733817711</v>
      </c>
      <c r="CQ9">
        <v>0</v>
      </c>
      <c r="CR9">
        <v>169.50037602846501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0.76164608760361485</v>
      </c>
      <c r="DC9">
        <v>4.9243375407438013</v>
      </c>
      <c r="DD9">
        <v>1.7279370370635581</v>
      </c>
      <c r="DE9">
        <v>2.0657350009129041</v>
      </c>
      <c r="DF9">
        <v>0</v>
      </c>
      <c r="DG9">
        <v>0</v>
      </c>
      <c r="DH9">
        <v>0</v>
      </c>
      <c r="DI9">
        <v>5.8321513120353581</v>
      </c>
      <c r="DJ9">
        <v>1.459398457225868</v>
      </c>
      <c r="DK9">
        <v>0.76492737464897642</v>
      </c>
      <c r="DL9">
        <v>1.7371080467970279</v>
      </c>
      <c r="DM9">
        <v>4.025615372954134E-2</v>
      </c>
      <c r="DN9">
        <v>0.19482901251647691</v>
      </c>
      <c r="DO9">
        <v>0.99050601325192511</v>
      </c>
      <c r="DP9">
        <v>4.9613281011507313</v>
      </c>
      <c r="DQ9">
        <v>0.29031707772163118</v>
      </c>
      <c r="DR9">
        <v>0.28164801237544901</v>
      </c>
      <c r="DS9">
        <v>3000.1664045205262</v>
      </c>
      <c r="DT9">
        <v>2910.5793956737798</v>
      </c>
      <c r="DU9">
        <v>31.28236420157641</v>
      </c>
      <c r="DV9">
        <v>29.091674286657501</v>
      </c>
      <c r="DW9">
        <v>29.212970358511789</v>
      </c>
      <c r="DX9">
        <v>844.99090462880315</v>
      </c>
      <c r="DY9">
        <v>4192.2771203516586</v>
      </c>
      <c r="DZ9">
        <v>404.74200413259831</v>
      </c>
      <c r="EA9">
        <v>1385.451036851071</v>
      </c>
      <c r="EB9">
        <v>336.49891882151599</v>
      </c>
      <c r="EC9" s="6">
        <v>0.8816043582383678</v>
      </c>
      <c r="ED9">
        <v>0.22780365516688461</v>
      </c>
      <c r="EE9" s="6">
        <v>0.155477107413725</v>
      </c>
      <c r="EF9">
        <v>1.109408013405252</v>
      </c>
      <c r="EG9">
        <v>-0.95393090599152741</v>
      </c>
      <c r="EH9">
        <v>4.9808740405007654</v>
      </c>
      <c r="EI9">
        <v>6.9581985146122109</v>
      </c>
      <c r="EJ9">
        <v>1.979032855190936</v>
      </c>
      <c r="EK9">
        <v>1.7083810794906731E-3</v>
      </c>
      <c r="EL9">
        <v>0.52899164774793628</v>
      </c>
      <c r="EM9">
        <v>0.57870798457782546</v>
      </c>
      <c r="EN9">
        <v>0.38671217370996391</v>
      </c>
      <c r="EO9">
        <v>9.6086003477885859E-2</v>
      </c>
      <c r="EP9">
        <v>1.262614021089801E-2</v>
      </c>
      <c r="EQ9">
        <v>0</v>
      </c>
      <c r="ER9">
        <v>8.3283667179077633E-2</v>
      </c>
    </row>
    <row r="10" spans="1:148" x14ac:dyDescent="0.55000000000000004">
      <c r="A10" s="1">
        <v>6</v>
      </c>
      <c r="B10">
        <v>85195.842111895006</v>
      </c>
      <c r="C10">
        <v>0.21396973954604881</v>
      </c>
      <c r="D10">
        <v>0.3922756158978058</v>
      </c>
      <c r="E10">
        <v>0.20145029712968829</v>
      </c>
      <c r="F10">
        <v>0.19132891932562471</v>
      </c>
      <c r="G10">
        <v>4.6046612270201487E-2</v>
      </c>
      <c r="H10">
        <v>343.85141479776331</v>
      </c>
      <c r="I10">
        <v>0.15202888910782511</v>
      </c>
      <c r="J10">
        <v>0.1016969425015236</v>
      </c>
      <c r="K10">
        <v>9.451387568103542E-2</v>
      </c>
      <c r="L10">
        <v>0.15051280549216889</v>
      </c>
      <c r="M10">
        <v>1.0091628262725849</v>
      </c>
      <c r="N10">
        <v>0.44903154201687723</v>
      </c>
      <c r="O10">
        <v>0.11582117912662999</v>
      </c>
      <c r="P10">
        <v>1.2601642026018971</v>
      </c>
      <c r="Q10">
        <v>0.94473802570081122</v>
      </c>
      <c r="R10">
        <v>1.0229530840710681</v>
      </c>
      <c r="S10">
        <v>1.734556452369628</v>
      </c>
      <c r="T10">
        <v>0.13239447552946459</v>
      </c>
      <c r="U10">
        <v>4.0638395923132222</v>
      </c>
      <c r="V10">
        <v>1.114168477751067E-3</v>
      </c>
      <c r="W10">
        <v>2.3394205694490921E-3</v>
      </c>
      <c r="X10">
        <v>-5.5201677281845288E-2</v>
      </c>
      <c r="Y10">
        <v>0.22328871311437851</v>
      </c>
      <c r="Z10">
        <v>2.0461637611223601E-2</v>
      </c>
      <c r="AA10">
        <v>9.6434988075795203E-2</v>
      </c>
      <c r="AB10">
        <v>0.8751731178777491</v>
      </c>
      <c r="AC10">
        <v>0.94061408017279091</v>
      </c>
      <c r="AD10">
        <v>0.85383828609910795</v>
      </c>
      <c r="AE10">
        <v>0.86400328909210244</v>
      </c>
      <c r="AF10">
        <v>0.83195154152873185</v>
      </c>
      <c r="AG10">
        <v>0.74913381315332306</v>
      </c>
      <c r="AH10">
        <v>0.88620138711753504</v>
      </c>
      <c r="AI10">
        <v>9.6872160193883255E-2</v>
      </c>
      <c r="AJ10">
        <v>0.31244583694073769</v>
      </c>
      <c r="AK10">
        <v>0.3214996605094429</v>
      </c>
      <c r="AL10">
        <v>8.826793336557455E-2</v>
      </c>
      <c r="AM10">
        <v>0.42802362058282439</v>
      </c>
      <c r="AN10">
        <v>1.3724827226859591</v>
      </c>
      <c r="AO10">
        <v>194.92714102251421</v>
      </c>
      <c r="AP10">
        <v>0.9698476840011967</v>
      </c>
      <c r="AQ10" s="6">
        <v>1.4151528588733171</v>
      </c>
      <c r="AR10">
        <v>200.98737589218561</v>
      </c>
      <c r="AS10">
        <v>596.80723427584257</v>
      </c>
      <c r="AT10">
        <v>319.17509098283273</v>
      </c>
      <c r="AU10">
        <v>197.4734896518876</v>
      </c>
      <c r="AV10">
        <v>193.57477335267441</v>
      </c>
      <c r="AW10">
        <v>17.083079527182669</v>
      </c>
      <c r="AX10">
        <v>0</v>
      </c>
      <c r="AY10">
        <v>140.32040991272089</v>
      </c>
      <c r="AZ10">
        <v>177258726.31385109</v>
      </c>
      <c r="BA10">
        <v>15.646261442737631</v>
      </c>
      <c r="BB10">
        <v>0</v>
      </c>
      <c r="BC10">
        <v>51.463837565823773</v>
      </c>
      <c r="BD10">
        <v>49.341273438401167</v>
      </c>
      <c r="BE10">
        <v>27.857394126563211</v>
      </c>
      <c r="BF10">
        <v>0</v>
      </c>
      <c r="BG10">
        <v>0</v>
      </c>
      <c r="BH10">
        <v>0</v>
      </c>
      <c r="BI10">
        <v>72.214721795720322</v>
      </c>
      <c r="BJ10">
        <v>103.6464070683693</v>
      </c>
      <c r="BK10">
        <v>1.937310992043511</v>
      </c>
      <c r="BL10">
        <v>2.567599109227904</v>
      </c>
      <c r="BM10">
        <v>0.62956081067011227</v>
      </c>
      <c r="BN10">
        <v>9.516986076013433</v>
      </c>
      <c r="BO10">
        <v>10244.12116812708</v>
      </c>
      <c r="BP10">
        <v>11885.457135080271</v>
      </c>
      <c r="BQ10">
        <v>6961.2628649005946</v>
      </c>
      <c r="BR10">
        <v>0</v>
      </c>
      <c r="BS10">
        <v>0</v>
      </c>
      <c r="BT10">
        <v>0</v>
      </c>
      <c r="BU10">
        <v>0</v>
      </c>
      <c r="BV10">
        <v>3975.9588399016102</v>
      </c>
      <c r="BW10">
        <v>45.282786949638272</v>
      </c>
      <c r="BX10">
        <v>1.5300488552483309</v>
      </c>
      <c r="BY10">
        <v>0</v>
      </c>
      <c r="BZ10">
        <v>67.075403668063956</v>
      </c>
      <c r="CA10">
        <v>2527.0152684025361</v>
      </c>
      <c r="CB10">
        <v>0</v>
      </c>
      <c r="CC10">
        <v>33.963820431886496</v>
      </c>
      <c r="CD10">
        <v>119.34983823677911</v>
      </c>
      <c r="CE10">
        <v>130.84539003395369</v>
      </c>
      <c r="CF10">
        <v>0</v>
      </c>
      <c r="CG10">
        <v>0</v>
      </c>
      <c r="CH10">
        <v>0</v>
      </c>
      <c r="CI10">
        <v>0</v>
      </c>
      <c r="CJ10">
        <v>20.04178704926148</v>
      </c>
      <c r="CK10">
        <v>0</v>
      </c>
      <c r="CL10">
        <v>47.188568914275173</v>
      </c>
      <c r="CM10">
        <v>0</v>
      </c>
      <c r="CN10">
        <v>0</v>
      </c>
      <c r="CO10">
        <v>0</v>
      </c>
      <c r="CP10">
        <v>158.1486824886189</v>
      </c>
      <c r="CQ10">
        <v>0</v>
      </c>
      <c r="CR10">
        <v>200.33138866133589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0.89619945516825972</v>
      </c>
      <c r="DC10">
        <v>5.5322335215544536</v>
      </c>
      <c r="DD10">
        <v>1.9824981539961211</v>
      </c>
      <c r="DE10">
        <v>2.1414030874563812</v>
      </c>
      <c r="DF10">
        <v>0</v>
      </c>
      <c r="DG10">
        <v>0</v>
      </c>
      <c r="DH10">
        <v>0</v>
      </c>
      <c r="DI10">
        <v>6.7052076656033579</v>
      </c>
      <c r="DJ10">
        <v>1.418446299239269</v>
      </c>
      <c r="DK10">
        <v>0.88158315465038339</v>
      </c>
      <c r="DL10">
        <v>2.0424910177184339</v>
      </c>
      <c r="DM10">
        <v>4.5431021107799167E-2</v>
      </c>
      <c r="DN10">
        <v>0.22896000641062081</v>
      </c>
      <c r="DO10">
        <v>0.99019804582339443</v>
      </c>
      <c r="DP10">
        <v>4.3334524199933737</v>
      </c>
      <c r="DQ10">
        <v>0.31680665377294731</v>
      </c>
      <c r="DR10">
        <v>0.30714661578859331</v>
      </c>
      <c r="DS10">
        <v>3353.918976655516</v>
      </c>
      <c r="DT10">
        <v>3251.651602138319</v>
      </c>
      <c r="DU10">
        <v>36.075989656115439</v>
      </c>
      <c r="DV10">
        <v>30.581995037197721</v>
      </c>
      <c r="DW10">
        <v>35.60938982388376</v>
      </c>
      <c r="DX10">
        <v>1030.1448633088839</v>
      </c>
      <c r="DY10">
        <v>4464.0837508496252</v>
      </c>
      <c r="DZ10">
        <v>494.10267625016712</v>
      </c>
      <c r="EA10">
        <v>1427.170817513992</v>
      </c>
      <c r="EB10">
        <v>369.62565946124818</v>
      </c>
      <c r="EC10" s="6">
        <v>0.89119333836750536</v>
      </c>
      <c r="ED10">
        <v>0.1082393229850611</v>
      </c>
      <c r="EE10" s="6">
        <v>0.59810461167289186</v>
      </c>
      <c r="EF10">
        <v>0.99943266135256636</v>
      </c>
      <c r="EG10">
        <v>-0.4013280496796745</v>
      </c>
      <c r="EH10">
        <v>4.4010734579839692</v>
      </c>
      <c r="EI10">
        <v>6.3748437932839517</v>
      </c>
      <c r="EJ10">
        <v>1.979023480542168</v>
      </c>
      <c r="EK10">
        <v>5.253145242185786E-3</v>
      </c>
      <c r="EL10">
        <v>0.45833637950462047</v>
      </c>
      <c r="EM10">
        <v>0.53584313660576011</v>
      </c>
      <c r="EN10">
        <v>0.361175237007893</v>
      </c>
      <c r="EO10">
        <v>9.0893011230076537E-2</v>
      </c>
      <c r="EP10">
        <v>1.196097182783968E-2</v>
      </c>
      <c r="EQ10">
        <v>0</v>
      </c>
      <c r="ER10">
        <v>7.1813916539950867E-2</v>
      </c>
    </row>
    <row r="11" spans="1:148" x14ac:dyDescent="0.55000000000000004">
      <c r="A11" s="1">
        <v>7</v>
      </c>
      <c r="B11">
        <v>89739.613613156413</v>
      </c>
      <c r="C11">
        <v>0.20140145183990171</v>
      </c>
      <c r="D11">
        <v>0.36228732379205708</v>
      </c>
      <c r="E11">
        <v>0.2067871945337599</v>
      </c>
      <c r="F11">
        <v>0.1957775869374693</v>
      </c>
      <c r="G11">
        <v>4.7882561847718018E-2</v>
      </c>
      <c r="H11">
        <v>345.07847231385273</v>
      </c>
      <c r="I11">
        <v>0.26332610966728659</v>
      </c>
      <c r="J11">
        <v>0.1076859070089118</v>
      </c>
      <c r="K11">
        <v>9.3175219969721862E-2</v>
      </c>
      <c r="L11">
        <v>0.123817289641412</v>
      </c>
      <c r="M11">
        <v>0.8500928340164543</v>
      </c>
      <c r="N11">
        <v>0.46450320901573022</v>
      </c>
      <c r="O11">
        <v>9.8865194746733387E-2</v>
      </c>
      <c r="P11">
        <v>1.1825553332959049</v>
      </c>
      <c r="Q11">
        <v>0.79781564669805327</v>
      </c>
      <c r="R11">
        <v>0.98797090368510132</v>
      </c>
      <c r="S11">
        <v>2.50610129275411</v>
      </c>
      <c r="T11">
        <v>0.13797417821036809</v>
      </c>
      <c r="U11">
        <v>3.6600485127763509</v>
      </c>
      <c r="V11">
        <v>1.0405901348012341E-3</v>
      </c>
      <c r="W11">
        <v>2.264177392910312E-3</v>
      </c>
      <c r="X11">
        <v>-5.3742574112154988E-2</v>
      </c>
      <c r="Y11">
        <v>0.2402806052988353</v>
      </c>
      <c r="Z11">
        <v>1.5843322953558621E-2</v>
      </c>
      <c r="AA11">
        <v>0.10097685973495429</v>
      </c>
      <c r="AB11">
        <v>0.85419794392463366</v>
      </c>
      <c r="AC11">
        <v>0.90873232524556513</v>
      </c>
      <c r="AD11">
        <v>0.8615318352782626</v>
      </c>
      <c r="AE11">
        <v>0.9048366069630408</v>
      </c>
      <c r="AF11">
        <v>0.79237115019633975</v>
      </c>
      <c r="AG11">
        <v>0.75649689844645363</v>
      </c>
      <c r="AH11">
        <v>0.81613560119092055</v>
      </c>
      <c r="AI11">
        <v>0.1158054917602391</v>
      </c>
      <c r="AJ11">
        <v>0.30515342183917687</v>
      </c>
      <c r="AK11">
        <v>0.34941295269248113</v>
      </c>
      <c r="AL11">
        <v>9.431461585152405E-2</v>
      </c>
      <c r="AM11">
        <v>0.39002247467968548</v>
      </c>
      <c r="AN11">
        <v>1.305329357419533</v>
      </c>
      <c r="AO11">
        <v>191.80993421807611</v>
      </c>
      <c r="AP11">
        <v>0.96982942903984648</v>
      </c>
      <c r="AQ11" s="6">
        <v>1.3459370465916261</v>
      </c>
      <c r="AR11">
        <v>197.77697858475219</v>
      </c>
      <c r="AS11">
        <v>617.72761411851798</v>
      </c>
      <c r="AT11">
        <v>331.08517276002959</v>
      </c>
      <c r="AU11">
        <v>173.29683061839521</v>
      </c>
      <c r="AV11">
        <v>176.95259308268791</v>
      </c>
      <c r="AW11">
        <v>17.31555305847921</v>
      </c>
      <c r="AX11">
        <v>0</v>
      </c>
      <c r="AY11">
        <v>138.07645489297869</v>
      </c>
      <c r="AZ11">
        <v>250270101.64290369</v>
      </c>
      <c r="BA11">
        <v>23.60412849557234</v>
      </c>
      <c r="BB11">
        <v>0</v>
      </c>
      <c r="BC11">
        <v>53.112218886191528</v>
      </c>
      <c r="BD11">
        <v>49.605110062209583</v>
      </c>
      <c r="BE11">
        <v>28.739807227957929</v>
      </c>
      <c r="BF11">
        <v>0</v>
      </c>
      <c r="BG11">
        <v>0</v>
      </c>
      <c r="BH11">
        <v>0</v>
      </c>
      <c r="BI11">
        <v>72.514281366266189</v>
      </c>
      <c r="BJ11">
        <v>112.3266432220026</v>
      </c>
      <c r="BK11">
        <v>1.968535730363695</v>
      </c>
      <c r="BL11">
        <v>2.556284395594123</v>
      </c>
      <c r="BM11">
        <v>0.63662352729243865</v>
      </c>
      <c r="BN11">
        <v>9.6256683421515383</v>
      </c>
      <c r="BO11">
        <v>10470.22719696634</v>
      </c>
      <c r="BP11">
        <v>11919.63940811127</v>
      </c>
      <c r="BQ11">
        <v>5474.3976444371747</v>
      </c>
      <c r="BR11">
        <v>0</v>
      </c>
      <c r="BS11">
        <v>0</v>
      </c>
      <c r="BT11">
        <v>0</v>
      </c>
      <c r="BU11">
        <v>0</v>
      </c>
      <c r="BV11">
        <v>3355.6290719361809</v>
      </c>
      <c r="BW11">
        <v>51.20082146271028</v>
      </c>
      <c r="BX11">
        <v>2.2598301116113668</v>
      </c>
      <c r="BY11">
        <v>0</v>
      </c>
      <c r="BZ11">
        <v>70.55552730841471</v>
      </c>
      <c r="CA11">
        <v>2277.0226176494348</v>
      </c>
      <c r="CB11">
        <v>0</v>
      </c>
      <c r="CC11">
        <v>35.785376290033703</v>
      </c>
      <c r="CD11">
        <v>124.72698910209139</v>
      </c>
      <c r="CE11">
        <v>129.97135714201909</v>
      </c>
      <c r="CF11">
        <v>0</v>
      </c>
      <c r="CG11">
        <v>0</v>
      </c>
      <c r="CH11">
        <v>0</v>
      </c>
      <c r="CI11">
        <v>0</v>
      </c>
      <c r="CJ11">
        <v>42.865149755374823</v>
      </c>
      <c r="CK11">
        <v>0</v>
      </c>
      <c r="CL11">
        <v>46.891782187287092</v>
      </c>
      <c r="CM11">
        <v>0</v>
      </c>
      <c r="CN11">
        <v>0</v>
      </c>
      <c r="CO11">
        <v>0</v>
      </c>
      <c r="CP11">
        <v>166.62917355180531</v>
      </c>
      <c r="CQ11">
        <v>0</v>
      </c>
      <c r="CR11">
        <v>198.520071323868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0.92914013509597526</v>
      </c>
      <c r="DC11">
        <v>5.8268977865057181</v>
      </c>
      <c r="DD11">
        <v>2.0005879422060402</v>
      </c>
      <c r="DE11">
        <v>2.3233842158691571</v>
      </c>
      <c r="DF11">
        <v>0</v>
      </c>
      <c r="DG11">
        <v>0</v>
      </c>
      <c r="DH11">
        <v>0</v>
      </c>
      <c r="DI11">
        <v>6.7516290682597804</v>
      </c>
      <c r="DJ11">
        <v>1.587428527488485</v>
      </c>
      <c r="DK11">
        <v>0.90120500351983646</v>
      </c>
      <c r="DL11">
        <v>2.0296450205204168</v>
      </c>
      <c r="DM11">
        <v>4.6672462097131551E-2</v>
      </c>
      <c r="DN11">
        <v>0.23704570022625079</v>
      </c>
      <c r="DO11">
        <v>0.99157756841818667</v>
      </c>
      <c r="DP11">
        <v>4.8438824698052896</v>
      </c>
      <c r="DQ11">
        <v>0.29509170606984753</v>
      </c>
      <c r="DR11">
        <v>0.28714633720288041</v>
      </c>
      <c r="DS11">
        <v>3517.5385089573592</v>
      </c>
      <c r="DT11">
        <v>3422.8284904019329</v>
      </c>
      <c r="DU11">
        <v>36.759090493419627</v>
      </c>
      <c r="DV11">
        <v>23.035588969953221</v>
      </c>
      <c r="DW11">
        <v>34.91533909205355</v>
      </c>
      <c r="DX11">
        <v>1010.0482988171869</v>
      </c>
      <c r="DY11">
        <v>4892.5552482972262</v>
      </c>
      <c r="DZ11">
        <v>483.50151798876141</v>
      </c>
      <c r="EA11">
        <v>1577.021382728429</v>
      </c>
      <c r="EB11">
        <v>417.34108199489481</v>
      </c>
      <c r="EC11" s="6">
        <v>0.96180190256417508</v>
      </c>
      <c r="ED11">
        <v>0.1676114518543543</v>
      </c>
      <c r="EE11" s="6">
        <v>0.60468788019896658</v>
      </c>
      <c r="EF11">
        <v>1.129413354418529</v>
      </c>
      <c r="EG11">
        <v>-0.52472547421956284</v>
      </c>
      <c r="EH11">
        <v>4.854970004679048</v>
      </c>
      <c r="EI11">
        <v>6.8236316219383664</v>
      </c>
      <c r="EJ11">
        <v>1.979024768206711</v>
      </c>
      <c r="EK11">
        <v>1.036315094739293E-2</v>
      </c>
      <c r="EL11">
        <v>0.5793586395521968</v>
      </c>
      <c r="EM11">
        <v>0.53969156391893958</v>
      </c>
      <c r="EN11">
        <v>0.37769896648078982</v>
      </c>
      <c r="EO11">
        <v>9.4456845479339593E-2</v>
      </c>
      <c r="EP11">
        <v>1.2366313665128061E-2</v>
      </c>
      <c r="EQ11">
        <v>0</v>
      </c>
      <c r="ER11">
        <v>5.5169438293682142E-2</v>
      </c>
    </row>
    <row r="12" spans="1:148" x14ac:dyDescent="0.55000000000000004">
      <c r="A12" s="1">
        <v>8</v>
      </c>
      <c r="B12">
        <v>72576.228447554196</v>
      </c>
      <c r="C12">
        <v>0.1897306403510329</v>
      </c>
      <c r="D12">
        <v>0.38090761117413757</v>
      </c>
      <c r="E12">
        <v>0.20672283837976449</v>
      </c>
      <c r="F12">
        <v>0.2105756270449087</v>
      </c>
      <c r="G12">
        <v>4.6113226636935137E-2</v>
      </c>
      <c r="H12">
        <v>320.84661410114171</v>
      </c>
      <c r="I12">
        <v>0.18859662478768771</v>
      </c>
      <c r="J12">
        <v>0.1055151754934245</v>
      </c>
      <c r="K12">
        <v>0.1069824721170354</v>
      </c>
      <c r="L12">
        <v>0.13544698204436731</v>
      </c>
      <c r="M12">
        <v>0.79471806682674773</v>
      </c>
      <c r="N12">
        <v>0.47606409252257792</v>
      </c>
      <c r="O12">
        <v>9.9761744462506005E-2</v>
      </c>
      <c r="P12">
        <v>1.4201743387439529</v>
      </c>
      <c r="Q12">
        <v>0.92562737544602502</v>
      </c>
      <c r="R12">
        <v>0.98533598478000661</v>
      </c>
      <c r="S12">
        <v>2.4220687902402438</v>
      </c>
      <c r="T12">
        <v>0.1302512065154903</v>
      </c>
      <c r="U12">
        <v>3.538445778931234</v>
      </c>
      <c r="V12">
        <v>1.128571822191028E-3</v>
      </c>
      <c r="W12">
        <v>2.1484463149152532E-3</v>
      </c>
      <c r="X12">
        <v>-5.4692765813530039E-2</v>
      </c>
      <c r="Y12">
        <v>0.1972690972399164</v>
      </c>
      <c r="Z12">
        <v>2.608053965375345E-2</v>
      </c>
      <c r="AA12">
        <v>0.10435809934992531</v>
      </c>
      <c r="AB12">
        <v>0.86770793712939298</v>
      </c>
      <c r="AC12">
        <v>0.93769861795762632</v>
      </c>
      <c r="AD12">
        <v>0.85923303753507818</v>
      </c>
      <c r="AE12">
        <v>0.87490724149214882</v>
      </c>
      <c r="AF12">
        <v>0.78459201512307053</v>
      </c>
      <c r="AG12">
        <v>0.77781881048557255</v>
      </c>
      <c r="AH12">
        <v>0.80839082998357026</v>
      </c>
      <c r="AI12">
        <v>0.1185488798215116</v>
      </c>
      <c r="AJ12">
        <v>0.30951195105399321</v>
      </c>
      <c r="AK12">
        <v>0.34933140514619698</v>
      </c>
      <c r="AL12">
        <v>8.1034305172404758E-2</v>
      </c>
      <c r="AM12">
        <v>0.39625514398351158</v>
      </c>
      <c r="AN12">
        <v>1.5918253976933581</v>
      </c>
      <c r="AO12">
        <v>152.46956575182</v>
      </c>
      <c r="AP12">
        <v>0.96973344387852822</v>
      </c>
      <c r="AQ12" s="6">
        <v>1.641508197682368</v>
      </c>
      <c r="AR12">
        <v>157.22832569536379</v>
      </c>
      <c r="AS12">
        <v>551.67234072731685</v>
      </c>
      <c r="AT12">
        <v>295.43926592018579</v>
      </c>
      <c r="AU12">
        <v>175.8331524782279</v>
      </c>
      <c r="AV12">
        <v>171.69020209929761</v>
      </c>
      <c r="AW12">
        <v>16.24557743652457</v>
      </c>
      <c r="AX12">
        <v>0</v>
      </c>
      <c r="AY12">
        <v>109.7568653255877</v>
      </c>
      <c r="AZ12">
        <v>173278318.22063771</v>
      </c>
      <c r="BA12">
        <v>14.04148811845222</v>
      </c>
      <c r="BB12">
        <v>0</v>
      </c>
      <c r="BC12">
        <v>46.684334329879022</v>
      </c>
      <c r="BD12">
        <v>45.371116772090119</v>
      </c>
      <c r="BE12">
        <v>25.323384095842449</v>
      </c>
      <c r="BF12">
        <v>0</v>
      </c>
      <c r="BG12">
        <v>0</v>
      </c>
      <c r="BH12">
        <v>0</v>
      </c>
      <c r="BI12">
        <v>66.072835648893701</v>
      </c>
      <c r="BJ12">
        <v>98.843451921407578</v>
      </c>
      <c r="BK12">
        <v>1.72402163924142</v>
      </c>
      <c r="BL12">
        <v>2.300274397638792</v>
      </c>
      <c r="BM12">
        <v>0.56801140386850868</v>
      </c>
      <c r="BN12">
        <v>8.5518357113240988</v>
      </c>
      <c r="BO12">
        <v>9582.4730921749579</v>
      </c>
      <c r="BP12">
        <v>10714.010776124051</v>
      </c>
      <c r="BQ12">
        <v>7697.5082870852166</v>
      </c>
      <c r="BR12">
        <v>0</v>
      </c>
      <c r="BS12">
        <v>0</v>
      </c>
      <c r="BT12">
        <v>0</v>
      </c>
      <c r="BU12">
        <v>0</v>
      </c>
      <c r="BV12">
        <v>3366.7777849683212</v>
      </c>
      <c r="BW12">
        <v>37.041686940078002</v>
      </c>
      <c r="BX12">
        <v>1.8194632174674561</v>
      </c>
      <c r="BY12">
        <v>0</v>
      </c>
      <c r="BZ12">
        <v>59.3784944962797</v>
      </c>
      <c r="CA12">
        <v>1876.251536739509</v>
      </c>
      <c r="CB12">
        <v>0</v>
      </c>
      <c r="CC12">
        <v>28.877379850570321</v>
      </c>
      <c r="CD12">
        <v>101.1323624020486</v>
      </c>
      <c r="CE12">
        <v>111.982496515927</v>
      </c>
      <c r="CF12">
        <v>0</v>
      </c>
      <c r="CG12">
        <v>0</v>
      </c>
      <c r="CH12">
        <v>0</v>
      </c>
      <c r="CI12">
        <v>0</v>
      </c>
      <c r="CJ12">
        <v>35.325987939757589</v>
      </c>
      <c r="CK12">
        <v>0</v>
      </c>
      <c r="CL12">
        <v>40.329792869193547</v>
      </c>
      <c r="CM12">
        <v>0</v>
      </c>
      <c r="CN12">
        <v>0</v>
      </c>
      <c r="CO12">
        <v>0</v>
      </c>
      <c r="CP12">
        <v>134.3795115928734</v>
      </c>
      <c r="CQ12">
        <v>0</v>
      </c>
      <c r="CR12">
        <v>170.8296116707549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0.74061161787438634</v>
      </c>
      <c r="DC12">
        <v>4.7118997901457691</v>
      </c>
      <c r="DD12">
        <v>1.7232394524331169</v>
      </c>
      <c r="DE12">
        <v>1.914592638508527</v>
      </c>
      <c r="DF12">
        <v>0</v>
      </c>
      <c r="DG12">
        <v>0</v>
      </c>
      <c r="DH12">
        <v>0</v>
      </c>
      <c r="DI12">
        <v>5.7819487574877257</v>
      </c>
      <c r="DJ12">
        <v>1.2989881904684399</v>
      </c>
      <c r="DK12">
        <v>0.75076363828113035</v>
      </c>
      <c r="DL12">
        <v>1.7456185168788569</v>
      </c>
      <c r="DM12">
        <v>3.9348196436889589E-2</v>
      </c>
      <c r="DN12">
        <v>0.18991538464711871</v>
      </c>
      <c r="DO12">
        <v>0.98954959212342075</v>
      </c>
      <c r="DP12">
        <v>4.5018035443409961</v>
      </c>
      <c r="DQ12">
        <v>0.30908823725453299</v>
      </c>
      <c r="DR12">
        <v>0.29905963830445009</v>
      </c>
      <c r="DS12">
        <v>2887.1896498568799</v>
      </c>
      <c r="DT12">
        <v>2793.5126230362162</v>
      </c>
      <c r="DU12">
        <v>31.582915889485509</v>
      </c>
      <c r="DV12">
        <v>32.24380837707622</v>
      </c>
      <c r="DW12">
        <v>29.850302554103202</v>
      </c>
      <c r="DX12">
        <v>863.44189240255071</v>
      </c>
      <c r="DY12">
        <v>3887.0457715502998</v>
      </c>
      <c r="DZ12">
        <v>414.16800911047039</v>
      </c>
      <c r="EA12">
        <v>1273.573924020596</v>
      </c>
      <c r="EB12">
        <v>305.83351486522048</v>
      </c>
      <c r="EC12" s="6">
        <v>0.97220853407541097</v>
      </c>
      <c r="ED12">
        <v>0.14757509512362349</v>
      </c>
      <c r="EE12" s="6">
        <v>0.65539283691732297</v>
      </c>
      <c r="EF12">
        <v>1.119783629199034</v>
      </c>
      <c r="EG12">
        <v>-0.46439079228171137</v>
      </c>
      <c r="EH12">
        <v>4.569327389419267</v>
      </c>
      <c r="EI12">
        <v>6.5490969773019936</v>
      </c>
      <c r="EJ12">
        <v>1.9790315395850151</v>
      </c>
      <c r="EK12">
        <v>-7.3804829771129121E-4</v>
      </c>
      <c r="EL12">
        <v>0.55301332901831668</v>
      </c>
      <c r="EM12">
        <v>0.56750834847842901</v>
      </c>
      <c r="EN12">
        <v>0.36972845748164179</v>
      </c>
      <c r="EO12">
        <v>9.4936106275931756E-2</v>
      </c>
      <c r="EP12">
        <v>1.2508777290901611E-2</v>
      </c>
      <c r="EQ12">
        <v>0</v>
      </c>
      <c r="ER12">
        <v>9.0335007429953887E-2</v>
      </c>
    </row>
    <row r="13" spans="1:148" x14ac:dyDescent="0.55000000000000004">
      <c r="A13" s="1">
        <v>9</v>
      </c>
      <c r="B13">
        <v>69148.278272939104</v>
      </c>
      <c r="C13">
        <v>0.2270572931004021</v>
      </c>
      <c r="D13">
        <v>0.36434664451304438</v>
      </c>
      <c r="E13">
        <v>0.20249952683437411</v>
      </c>
      <c r="F13">
        <v>0.192236672048613</v>
      </c>
      <c r="G13">
        <v>3.6705717762706147E-2</v>
      </c>
      <c r="H13">
        <v>311.24741526938283</v>
      </c>
      <c r="I13">
        <v>0.27656117057009472</v>
      </c>
      <c r="J13">
        <v>9.1054929374548704E-2</v>
      </c>
      <c r="K13">
        <v>9.6618017259562899E-2</v>
      </c>
      <c r="L13">
        <v>0.13595566567946521</v>
      </c>
      <c r="M13">
        <v>0.94409958189215826</v>
      </c>
      <c r="N13">
        <v>0.36737706416343763</v>
      </c>
      <c r="O13">
        <v>9.8288548031535194E-2</v>
      </c>
      <c r="P13">
        <v>1.2216387256020329</v>
      </c>
      <c r="Q13">
        <v>0.96716111736926058</v>
      </c>
      <c r="R13">
        <v>1.015357997267929</v>
      </c>
      <c r="S13">
        <v>2.428613032645135</v>
      </c>
      <c r="T13">
        <v>0.13665079127937449</v>
      </c>
      <c r="U13">
        <v>3.5854764484356312</v>
      </c>
      <c r="V13">
        <v>1.0879847189371849E-3</v>
      </c>
      <c r="W13">
        <v>2.3444195687902952E-3</v>
      </c>
      <c r="X13">
        <v>-5.4542455679059208E-2</v>
      </c>
      <c r="Y13">
        <v>0.19076444460900999</v>
      </c>
      <c r="Z13">
        <v>1.6233904229569249E-2</v>
      </c>
      <c r="AA13">
        <v>9.999328540285668E-2</v>
      </c>
      <c r="AB13">
        <v>0.85955376624335522</v>
      </c>
      <c r="AC13">
        <v>0.95332460615178261</v>
      </c>
      <c r="AD13">
        <v>0.81384663802605917</v>
      </c>
      <c r="AE13">
        <v>0.87006403275157707</v>
      </c>
      <c r="AF13">
        <v>0.76656421999106816</v>
      </c>
      <c r="AG13">
        <v>0.84099602345278313</v>
      </c>
      <c r="AH13">
        <v>0.80032786083282081</v>
      </c>
      <c r="AI13">
        <v>0.1125276576154199</v>
      </c>
      <c r="AJ13">
        <v>0.29163258838135131</v>
      </c>
      <c r="AK13">
        <v>0.35663421416812691</v>
      </c>
      <c r="AL13">
        <v>0.1031624335423217</v>
      </c>
      <c r="AM13">
        <v>0.4021993588030896</v>
      </c>
      <c r="AN13">
        <v>1.3591394710611939</v>
      </c>
      <c r="AO13">
        <v>134.62138562098801</v>
      </c>
      <c r="AP13">
        <v>0.96966244133456636</v>
      </c>
      <c r="AQ13" s="6">
        <v>1.4016624890519449</v>
      </c>
      <c r="AR13">
        <v>138.83324740897029</v>
      </c>
      <c r="AS13">
        <v>549.46879199252191</v>
      </c>
      <c r="AT13">
        <v>295.11611729456052</v>
      </c>
      <c r="AU13">
        <v>121.7823106852435</v>
      </c>
      <c r="AV13">
        <v>129.26359411012879</v>
      </c>
      <c r="AW13">
        <v>16.061432107162229</v>
      </c>
      <c r="AX13">
        <v>0</v>
      </c>
      <c r="AY13">
        <v>96.90865989346085</v>
      </c>
      <c r="AZ13">
        <v>242305103.75505909</v>
      </c>
      <c r="BA13">
        <v>24.996784163096649</v>
      </c>
      <c r="BB13">
        <v>0</v>
      </c>
      <c r="BC13">
        <v>45.339659485965619</v>
      </c>
      <c r="BD13">
        <v>44.29646954161413</v>
      </c>
      <c r="BE13">
        <v>23.884825933866001</v>
      </c>
      <c r="BF13">
        <v>0</v>
      </c>
      <c r="BG13">
        <v>0</v>
      </c>
      <c r="BH13">
        <v>0</v>
      </c>
      <c r="BI13">
        <v>65.167057152725306</v>
      </c>
      <c r="BJ13">
        <v>104.33814646323999</v>
      </c>
      <c r="BK13">
        <v>1.6595768270570479</v>
      </c>
      <c r="BL13">
        <v>2.209884160075247</v>
      </c>
      <c r="BM13">
        <v>0.55653437596900013</v>
      </c>
      <c r="BN13">
        <v>7.6639633540481036</v>
      </c>
      <c r="BO13">
        <v>8643.5507884437775</v>
      </c>
      <c r="BP13">
        <v>9885.0910663983905</v>
      </c>
      <c r="BQ13">
        <v>3508.961449516165</v>
      </c>
      <c r="BR13">
        <v>0</v>
      </c>
      <c r="BS13">
        <v>0</v>
      </c>
      <c r="BT13">
        <v>0</v>
      </c>
      <c r="BU13">
        <v>0</v>
      </c>
      <c r="BV13">
        <v>3417.3950552230299</v>
      </c>
      <c r="BW13">
        <v>40.582136454951311</v>
      </c>
      <c r="BX13">
        <v>1.7311066162811739</v>
      </c>
      <c r="BY13">
        <v>0</v>
      </c>
      <c r="BZ13">
        <v>56.856097344564127</v>
      </c>
      <c r="CA13">
        <v>1916.8978719244701</v>
      </c>
      <c r="CB13">
        <v>0</v>
      </c>
      <c r="CC13">
        <v>27.67063987440422</v>
      </c>
      <c r="CD13">
        <v>95.898030276823462</v>
      </c>
      <c r="CE13">
        <v>106.0515482810037</v>
      </c>
      <c r="CF13">
        <v>0</v>
      </c>
      <c r="CG13">
        <v>0</v>
      </c>
      <c r="CH13">
        <v>0</v>
      </c>
      <c r="CI13">
        <v>0</v>
      </c>
      <c r="CJ13">
        <v>45.519992669124733</v>
      </c>
      <c r="CK13">
        <v>0</v>
      </c>
      <c r="CL13">
        <v>38.085035754428802</v>
      </c>
      <c r="CM13">
        <v>0</v>
      </c>
      <c r="CN13">
        <v>0</v>
      </c>
      <c r="CO13">
        <v>0</v>
      </c>
      <c r="CP13">
        <v>128.91420671231671</v>
      </c>
      <c r="CQ13">
        <v>0</v>
      </c>
      <c r="CR13">
        <v>160.64414414379789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0.73970679569163489</v>
      </c>
      <c r="DC13">
        <v>4.4908979829481774</v>
      </c>
      <c r="DD13">
        <v>1.657886017787237</v>
      </c>
      <c r="DE13">
        <v>1.7438292407350671</v>
      </c>
      <c r="DF13">
        <v>0</v>
      </c>
      <c r="DG13">
        <v>0</v>
      </c>
      <c r="DH13">
        <v>0</v>
      </c>
      <c r="DI13">
        <v>5.6504475020596843</v>
      </c>
      <c r="DJ13">
        <v>1.373169514651285</v>
      </c>
      <c r="DK13">
        <v>0.71238032876737545</v>
      </c>
      <c r="DL13">
        <v>1.6484573537125049</v>
      </c>
      <c r="DM13">
        <v>3.8323099879137637E-2</v>
      </c>
      <c r="DN13">
        <v>0.18911748781424551</v>
      </c>
      <c r="DO13">
        <v>0.99155070252217503</v>
      </c>
      <c r="DP13">
        <v>4.8485457004417318</v>
      </c>
      <c r="DQ13">
        <v>0.29542162035911551</v>
      </c>
      <c r="DR13">
        <v>0.28724373918234147</v>
      </c>
      <c r="DS13">
        <v>2735.737629465199</v>
      </c>
      <c r="DT13">
        <v>2660.006756290109</v>
      </c>
      <c r="DU13">
        <v>30.271128149799271</v>
      </c>
      <c r="DV13">
        <v>18.290889942668549</v>
      </c>
      <c r="DW13">
        <v>27.168855082622361</v>
      </c>
      <c r="DX13">
        <v>785.82350610941876</v>
      </c>
      <c r="DY13">
        <v>3810.10118185287</v>
      </c>
      <c r="DZ13">
        <v>376.38251830556868</v>
      </c>
      <c r="EA13">
        <v>1218.4649635309399</v>
      </c>
      <c r="EB13">
        <v>331.95158046664068</v>
      </c>
      <c r="EC13" s="6">
        <v>0.92535596759866157</v>
      </c>
      <c r="ED13">
        <v>0.22246366620372851</v>
      </c>
      <c r="EE13" s="6">
        <v>0.40125174637009192</v>
      </c>
      <c r="EF13">
        <v>1.14781963380239</v>
      </c>
      <c r="EG13">
        <v>-0.74656788743229818</v>
      </c>
      <c r="EH13">
        <v>4.8524964422689223</v>
      </c>
      <c r="EI13">
        <v>6.8213238206695106</v>
      </c>
      <c r="EJ13">
        <v>1.979036549399827</v>
      </c>
      <c r="EK13">
        <v>1.0209170999237349E-2</v>
      </c>
      <c r="EL13">
        <v>0.57607059924821524</v>
      </c>
      <c r="EM13">
        <v>0.56153986355493746</v>
      </c>
      <c r="EN13">
        <v>0.39210549689022162</v>
      </c>
      <c r="EO13">
        <v>9.9980889938331985E-2</v>
      </c>
      <c r="EP13">
        <v>1.314759167471556E-2</v>
      </c>
      <c r="EQ13">
        <v>0</v>
      </c>
      <c r="ER13">
        <v>5.6305885051668357E-2</v>
      </c>
    </row>
    <row r="14" spans="1:148" x14ac:dyDescent="0.55000000000000004">
      <c r="A14" s="1">
        <v>10</v>
      </c>
      <c r="B14">
        <v>82056.145908082428</v>
      </c>
      <c r="C14">
        <v>0.19118517364669579</v>
      </c>
      <c r="D14">
        <v>0.36255239057488581</v>
      </c>
      <c r="E14">
        <v>0.21152443405586299</v>
      </c>
      <c r="F14">
        <v>0.20549800061527279</v>
      </c>
      <c r="G14">
        <v>3.9926842029171218E-2</v>
      </c>
      <c r="H14">
        <v>351.00222104956168</v>
      </c>
      <c r="I14">
        <v>0.17629405781485591</v>
      </c>
      <c r="J14">
        <v>0.1150692215521654</v>
      </c>
      <c r="K14">
        <v>8.8538264472570627E-2</v>
      </c>
      <c r="L14">
        <v>0.1653251310797125</v>
      </c>
      <c r="M14">
        <v>1.028733998428446</v>
      </c>
      <c r="N14">
        <v>0.37416232972277302</v>
      </c>
      <c r="O14">
        <v>9.8937929346895825E-2</v>
      </c>
      <c r="P14">
        <v>1.142153168919336</v>
      </c>
      <c r="Q14">
        <v>1.008487724403287</v>
      </c>
      <c r="R14">
        <v>0.75688499019386568</v>
      </c>
      <c r="S14">
        <v>1.946996177787458</v>
      </c>
      <c r="T14">
        <v>0.13031828508827381</v>
      </c>
      <c r="U14">
        <v>3.396878084458677</v>
      </c>
      <c r="V14">
        <v>1.1445338612220059E-3</v>
      </c>
      <c r="W14">
        <v>2.150883381150779E-3</v>
      </c>
      <c r="X14">
        <v>-5.3718442508535663E-2</v>
      </c>
      <c r="Y14">
        <v>0.21881035153252859</v>
      </c>
      <c r="Z14">
        <v>1.520953097728649E-2</v>
      </c>
      <c r="AA14">
        <v>0.10475362034744</v>
      </c>
      <c r="AB14">
        <v>0.76127534818710008</v>
      </c>
      <c r="AC14">
        <v>0.96034851850867886</v>
      </c>
      <c r="AD14">
        <v>0.85601098406690879</v>
      </c>
      <c r="AE14">
        <v>0.89211355794739733</v>
      </c>
      <c r="AF14">
        <v>0.79868166879876967</v>
      </c>
      <c r="AG14">
        <v>0.7931998062808765</v>
      </c>
      <c r="AH14">
        <v>0.77781074521801785</v>
      </c>
      <c r="AI14">
        <v>0.10833685747161061</v>
      </c>
      <c r="AJ14">
        <v>0.32527897622383628</v>
      </c>
      <c r="AK14">
        <v>0.33619820908020692</v>
      </c>
      <c r="AL14">
        <v>9.8810109410248065E-2</v>
      </c>
      <c r="AM14">
        <v>0.42499034653948942</v>
      </c>
      <c r="AN14">
        <v>1.2979698831845119</v>
      </c>
      <c r="AO14">
        <v>173.77825848636331</v>
      </c>
      <c r="AP14">
        <v>0.96975631992817302</v>
      </c>
      <c r="AQ14" s="6">
        <v>1.3384495223301549</v>
      </c>
      <c r="AR14">
        <v>179.19786127223651</v>
      </c>
      <c r="AS14">
        <v>600.1633116732628</v>
      </c>
      <c r="AT14">
        <v>322.26570069095692</v>
      </c>
      <c r="AU14">
        <v>148.8256330100732</v>
      </c>
      <c r="AV14">
        <v>159.79856636180841</v>
      </c>
      <c r="AW14">
        <v>16.91809144667959</v>
      </c>
      <c r="AX14">
        <v>0</v>
      </c>
      <c r="AY14">
        <v>125.09615816870181</v>
      </c>
      <c r="AZ14">
        <v>303151098.41249502</v>
      </c>
      <c r="BA14">
        <v>29.95439320197551</v>
      </c>
      <c r="BB14">
        <v>0</v>
      </c>
      <c r="BC14">
        <v>50.299767862508332</v>
      </c>
      <c r="BD14">
        <v>47.668257195169268</v>
      </c>
      <c r="BE14">
        <v>27.6774199270201</v>
      </c>
      <c r="BF14">
        <v>0</v>
      </c>
      <c r="BG14">
        <v>0</v>
      </c>
      <c r="BH14">
        <v>0</v>
      </c>
      <c r="BI14">
        <v>69.268365630658394</v>
      </c>
      <c r="BJ14">
        <v>113.43991763439151</v>
      </c>
      <c r="BK14">
        <v>1.844110548448558</v>
      </c>
      <c r="BL14">
        <v>2.4064428862738678</v>
      </c>
      <c r="BM14">
        <v>0.60837723329028703</v>
      </c>
      <c r="BN14">
        <v>9.0530417731966146</v>
      </c>
      <c r="BO14">
        <v>8982.412922332016</v>
      </c>
      <c r="BP14">
        <v>10617.167415277439</v>
      </c>
      <c r="BQ14">
        <v>3944.6017470248148</v>
      </c>
      <c r="BR14">
        <v>0</v>
      </c>
      <c r="BS14">
        <v>0</v>
      </c>
      <c r="BT14">
        <v>0</v>
      </c>
      <c r="BU14">
        <v>0</v>
      </c>
      <c r="BV14">
        <v>3950.8846554122488</v>
      </c>
      <c r="BW14">
        <v>43.644367694786439</v>
      </c>
      <c r="BX14">
        <v>1.6047162521169691</v>
      </c>
      <c r="BY14">
        <v>0</v>
      </c>
      <c r="BZ14">
        <v>75.321730773921558</v>
      </c>
      <c r="CA14">
        <v>2278.88122159057</v>
      </c>
      <c r="CB14">
        <v>0</v>
      </c>
      <c r="CC14">
        <v>32.719252622509167</v>
      </c>
      <c r="CD14">
        <v>113.4404069642807</v>
      </c>
      <c r="CE14">
        <v>119.3484452791548</v>
      </c>
      <c r="CF14">
        <v>0</v>
      </c>
      <c r="CG14">
        <v>0</v>
      </c>
      <c r="CH14">
        <v>0</v>
      </c>
      <c r="CI14">
        <v>0</v>
      </c>
      <c r="CJ14">
        <v>58.723979486600932</v>
      </c>
      <c r="CK14">
        <v>0</v>
      </c>
      <c r="CL14">
        <v>43.015022359219913</v>
      </c>
      <c r="CM14">
        <v>0</v>
      </c>
      <c r="CN14">
        <v>0</v>
      </c>
      <c r="CO14">
        <v>0</v>
      </c>
      <c r="CP14">
        <v>152.3059447801115</v>
      </c>
      <c r="CQ14">
        <v>0</v>
      </c>
      <c r="CR14">
        <v>181.39614359147529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0.83885626486808107</v>
      </c>
      <c r="DC14">
        <v>5.3276609630872924</v>
      </c>
      <c r="DD14">
        <v>1.874791141677693</v>
      </c>
      <c r="DE14">
        <v>2.289818941117681</v>
      </c>
      <c r="DF14">
        <v>0</v>
      </c>
      <c r="DG14">
        <v>0</v>
      </c>
      <c r="DH14">
        <v>0</v>
      </c>
      <c r="DI14">
        <v>6.2554836961742017</v>
      </c>
      <c r="DJ14">
        <v>1.5866733405892799</v>
      </c>
      <c r="DK14">
        <v>0.82371993340223548</v>
      </c>
      <c r="DL14">
        <v>1.861844908992061</v>
      </c>
      <c r="DM14">
        <v>4.3959119570198428E-2</v>
      </c>
      <c r="DN14">
        <v>0.21447111037580571</v>
      </c>
      <c r="DO14">
        <v>0.9906159189106104</v>
      </c>
      <c r="DP14">
        <v>5.0875924302332711</v>
      </c>
      <c r="DQ14">
        <v>0.28399551159301317</v>
      </c>
      <c r="DR14">
        <v>0.27650915775971768</v>
      </c>
      <c r="DS14">
        <v>3253.3692721766079</v>
      </c>
      <c r="DT14">
        <v>3167.607798746038</v>
      </c>
      <c r="DU14">
        <v>34.426841038021649</v>
      </c>
      <c r="DV14">
        <v>20.235475840034699</v>
      </c>
      <c r="DW14">
        <v>31.099156552512671</v>
      </c>
      <c r="DX14">
        <v>899.58639733089956</v>
      </c>
      <c r="DY14">
        <v>4576.7289454015036</v>
      </c>
      <c r="DZ14">
        <v>431.14084683434248</v>
      </c>
      <c r="EA14">
        <v>1538.809163644484</v>
      </c>
      <c r="EB14">
        <v>353.30298330304811</v>
      </c>
      <c r="EC14" s="6">
        <v>0.89929300785135857</v>
      </c>
      <c r="ED14">
        <v>0.20953402186880049</v>
      </c>
      <c r="EE14" s="6">
        <v>0.34432234275775359</v>
      </c>
      <c r="EF14">
        <v>1.108827029720159</v>
      </c>
      <c r="EG14">
        <v>-0.76450468696240537</v>
      </c>
      <c r="EH14">
        <v>5.1110012481135483</v>
      </c>
      <c r="EI14">
        <v>7.0887788057489463</v>
      </c>
      <c r="EJ14">
        <v>1.9790299256473809</v>
      </c>
      <c r="EK14">
        <v>1.25236801198314E-3</v>
      </c>
      <c r="EL14">
        <v>0.54941598639466516</v>
      </c>
      <c r="EM14">
        <v>0.5581586753135106</v>
      </c>
      <c r="EN14">
        <v>0.39137621337128148</v>
      </c>
      <c r="EO14">
        <v>9.9326755139006753E-2</v>
      </c>
      <c r="EP14">
        <v>1.304140559118571E-2</v>
      </c>
      <c r="EQ14">
        <v>0</v>
      </c>
      <c r="ER14">
        <v>5.4414301212036602E-2</v>
      </c>
    </row>
    <row r="15" spans="1:148" x14ac:dyDescent="0.55000000000000004">
      <c r="A15" s="1">
        <v>11</v>
      </c>
      <c r="B15">
        <v>86342.774421869268</v>
      </c>
      <c r="C15">
        <v>0.18652349054943759</v>
      </c>
      <c r="D15">
        <v>0.36469575200007409</v>
      </c>
      <c r="E15">
        <v>0.21057424023009011</v>
      </c>
      <c r="F15">
        <v>0.20271209146330499</v>
      </c>
      <c r="G15">
        <v>4.1980038910749452E-2</v>
      </c>
      <c r="H15">
        <v>345.94463547506359</v>
      </c>
      <c r="I15">
        <v>0.263152482570507</v>
      </c>
      <c r="J15">
        <v>0.1194004959511193</v>
      </c>
      <c r="K15">
        <v>9.3157361422750939E-2</v>
      </c>
      <c r="L15">
        <v>0.1199349838038007</v>
      </c>
      <c r="M15">
        <v>0.90657547304006914</v>
      </c>
      <c r="N15">
        <v>0.48728032042894698</v>
      </c>
      <c r="O15">
        <v>0.11449579872818461</v>
      </c>
      <c r="P15">
        <v>1.093540370690077</v>
      </c>
      <c r="Q15">
        <v>1.0121115326312511</v>
      </c>
      <c r="R15">
        <v>0.80507180660817945</v>
      </c>
      <c r="S15">
        <v>2.2084103634995622</v>
      </c>
      <c r="T15">
        <v>0.12359708083283411</v>
      </c>
      <c r="U15">
        <v>3.425226217115021</v>
      </c>
      <c r="V15">
        <v>1.1314287641348069E-3</v>
      </c>
      <c r="W15">
        <v>2.47353762246576E-3</v>
      </c>
      <c r="X15">
        <v>-5.1135383628577648E-2</v>
      </c>
      <c r="Y15">
        <v>0.21066652900035299</v>
      </c>
      <c r="Z15">
        <v>1.424525944263922E-2</v>
      </c>
      <c r="AA15">
        <v>9.881607434942119E-2</v>
      </c>
      <c r="AB15">
        <v>0.806448827388064</v>
      </c>
      <c r="AC15">
        <v>0.9554115277523676</v>
      </c>
      <c r="AD15">
        <v>0.83613179094711221</v>
      </c>
      <c r="AE15">
        <v>0.83439532981218478</v>
      </c>
      <c r="AF15">
        <v>0.80614291315988429</v>
      </c>
      <c r="AG15">
        <v>0.83952976042711969</v>
      </c>
      <c r="AH15">
        <v>0.82496417688253776</v>
      </c>
      <c r="AI15">
        <v>0.1137788280148251</v>
      </c>
      <c r="AJ15">
        <v>0.2569487686602358</v>
      </c>
      <c r="AK15">
        <v>0.33435160675912512</v>
      </c>
      <c r="AL15">
        <v>9.3442296993309637E-2</v>
      </c>
      <c r="AM15">
        <v>0.48231672639095041</v>
      </c>
      <c r="AN15">
        <v>1.3121415353932071</v>
      </c>
      <c r="AO15">
        <v>184.6337417598946</v>
      </c>
      <c r="AP15">
        <v>0.96980723005198122</v>
      </c>
      <c r="AQ15" s="6">
        <v>1.352992115064843</v>
      </c>
      <c r="AR15">
        <v>190.3818986274193</v>
      </c>
      <c r="AS15">
        <v>625.66735976694349</v>
      </c>
      <c r="AT15">
        <v>336.39761637560167</v>
      </c>
      <c r="AU15">
        <v>158.48324111035041</v>
      </c>
      <c r="AV15">
        <v>174.88073992076201</v>
      </c>
      <c r="AW15">
        <v>17.267958203713381</v>
      </c>
      <c r="AX15">
        <v>0</v>
      </c>
      <c r="AY15">
        <v>132.91059516681409</v>
      </c>
      <c r="AZ15">
        <v>383122718.23680693</v>
      </c>
      <c r="BA15">
        <v>35.799866822367797</v>
      </c>
      <c r="BB15">
        <v>0</v>
      </c>
      <c r="BC15">
        <v>51.879233108639852</v>
      </c>
      <c r="BD15">
        <v>48.992388582649731</v>
      </c>
      <c r="BE15">
        <v>28.392502007353841</v>
      </c>
      <c r="BF15">
        <v>0</v>
      </c>
      <c r="BG15">
        <v>0</v>
      </c>
      <c r="BH15">
        <v>0</v>
      </c>
      <c r="BI15">
        <v>71.464960823105784</v>
      </c>
      <c r="BJ15">
        <v>121.2542530809623</v>
      </c>
      <c r="BK15">
        <v>1.920241826870883</v>
      </c>
      <c r="BL15">
        <v>2.5057996971786021</v>
      </c>
      <c r="BM15">
        <v>0.63235688177536775</v>
      </c>
      <c r="BN15">
        <v>9.3558803670651791</v>
      </c>
      <c r="BO15">
        <v>9887.7655957070492</v>
      </c>
      <c r="BP15">
        <v>11351.34217783183</v>
      </c>
      <c r="BQ15">
        <v>5028.2148248149833</v>
      </c>
      <c r="BR15">
        <v>0</v>
      </c>
      <c r="BS15">
        <v>0</v>
      </c>
      <c r="BT15">
        <v>0</v>
      </c>
      <c r="BU15">
        <v>0</v>
      </c>
      <c r="BV15">
        <v>4172.9812655442811</v>
      </c>
      <c r="BW15">
        <v>43.725214373702293</v>
      </c>
      <c r="BX15">
        <v>1.924442106017598</v>
      </c>
      <c r="BY15">
        <v>0</v>
      </c>
      <c r="BZ15">
        <v>79.624021977937559</v>
      </c>
      <c r="CA15">
        <v>2182.1192553741148</v>
      </c>
      <c r="CB15">
        <v>0</v>
      </c>
      <c r="CC15">
        <v>34.409418684218942</v>
      </c>
      <c r="CD15">
        <v>119.7038691637387</v>
      </c>
      <c r="CE15">
        <v>126.6043525718224</v>
      </c>
      <c r="CF15">
        <v>0</v>
      </c>
      <c r="CG15">
        <v>0</v>
      </c>
      <c r="CH15">
        <v>0</v>
      </c>
      <c r="CI15">
        <v>0</v>
      </c>
      <c r="CJ15">
        <v>52.204999870532959</v>
      </c>
      <c r="CK15">
        <v>0</v>
      </c>
      <c r="CL15">
        <v>45.574434321840293</v>
      </c>
      <c r="CM15">
        <v>0</v>
      </c>
      <c r="CN15">
        <v>0</v>
      </c>
      <c r="CO15">
        <v>0</v>
      </c>
      <c r="CP15">
        <v>160.17716813156869</v>
      </c>
      <c r="CQ15">
        <v>0</v>
      </c>
      <c r="CR15">
        <v>192.82031077023419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0.87762002553520224</v>
      </c>
      <c r="DC15">
        <v>5.605780354650105</v>
      </c>
      <c r="DD15">
        <v>1.9616679904468131</v>
      </c>
      <c r="DE15">
        <v>2.3252455422327132</v>
      </c>
      <c r="DF15">
        <v>0</v>
      </c>
      <c r="DG15">
        <v>0</v>
      </c>
      <c r="DH15">
        <v>0</v>
      </c>
      <c r="DI15">
        <v>6.5895829404264221</v>
      </c>
      <c r="DJ15">
        <v>1.727965741056567</v>
      </c>
      <c r="DK15">
        <v>0.8709064312299003</v>
      </c>
      <c r="DL15">
        <v>1.972625465905959</v>
      </c>
      <c r="DM15">
        <v>4.6486154872123958E-2</v>
      </c>
      <c r="DN15">
        <v>0.2243377502721122</v>
      </c>
      <c r="DO15">
        <v>0.99134538994744015</v>
      </c>
      <c r="DP15">
        <v>4.8956947898819507</v>
      </c>
      <c r="DQ15">
        <v>0.2918655427066088</v>
      </c>
      <c r="DR15">
        <v>0.28421831774882078</v>
      </c>
      <c r="DS15">
        <v>3412.1783309361908</v>
      </c>
      <c r="DT15">
        <v>3322.7751932763649</v>
      </c>
      <c r="DU15">
        <v>35.81768918607554</v>
      </c>
      <c r="DV15">
        <v>20.060547383399339</v>
      </c>
      <c r="DW15">
        <v>33.524901090350888</v>
      </c>
      <c r="DX15">
        <v>969.80358507766323</v>
      </c>
      <c r="DY15">
        <v>4747.862358673553</v>
      </c>
      <c r="DZ15">
        <v>463.86595578675912</v>
      </c>
      <c r="EA15">
        <v>1569.8175313200061</v>
      </c>
      <c r="EB15">
        <v>379.16018586771531</v>
      </c>
      <c r="EC15" s="6">
        <v>0.86805600438070218</v>
      </c>
      <c r="ED15">
        <v>0.24057895265344309</v>
      </c>
      <c r="EE15" s="6">
        <v>7.6649113305640615E-2</v>
      </c>
      <c r="EF15">
        <v>1.1086349570341449</v>
      </c>
      <c r="EG15">
        <v>-1.031985843728505</v>
      </c>
      <c r="EH15">
        <v>4.9237611021987471</v>
      </c>
      <c r="EI15">
        <v>6.8946374446121359</v>
      </c>
      <c r="EJ15">
        <v>1.9790263341394669</v>
      </c>
      <c r="EK15">
        <v>8.1499917260778876E-3</v>
      </c>
      <c r="EL15">
        <v>0.55996875188883488</v>
      </c>
      <c r="EM15">
        <v>0.54051621341923273</v>
      </c>
      <c r="EN15">
        <v>0.38203759034825302</v>
      </c>
      <c r="EO15">
        <v>9.5857245151455439E-2</v>
      </c>
      <c r="EP15">
        <v>1.2583288291475279E-2</v>
      </c>
      <c r="EQ15">
        <v>0</v>
      </c>
      <c r="ER15">
        <v>5.0038089628049072E-2</v>
      </c>
    </row>
    <row r="16" spans="1:148" x14ac:dyDescent="0.55000000000000004">
      <c r="A16" s="1">
        <v>12</v>
      </c>
      <c r="B16">
        <v>82886.585314723488</v>
      </c>
      <c r="C16">
        <v>0.20319324154259019</v>
      </c>
      <c r="D16">
        <v>0.36596560452980481</v>
      </c>
      <c r="E16">
        <v>0.20119260590187149</v>
      </c>
      <c r="F16">
        <v>0.192982020505062</v>
      </c>
      <c r="G16">
        <v>3.4130101643164802E-2</v>
      </c>
      <c r="H16">
        <v>326.39298264832092</v>
      </c>
      <c r="I16">
        <v>0.2718968894014997</v>
      </c>
      <c r="J16">
        <v>8.3725671994774487E-2</v>
      </c>
      <c r="K16">
        <v>9.5132250369989554E-2</v>
      </c>
      <c r="L16">
        <v>0.12671785698004309</v>
      </c>
      <c r="M16">
        <v>0.97407927039262387</v>
      </c>
      <c r="N16">
        <v>0.44079767850361212</v>
      </c>
      <c r="O16">
        <v>0.1067212449533558</v>
      </c>
      <c r="P16">
        <v>1.39353115622182</v>
      </c>
      <c r="Q16">
        <v>0.90767331249972172</v>
      </c>
      <c r="R16">
        <v>1.0576381526461009</v>
      </c>
      <c r="S16">
        <v>2.0510772498409429</v>
      </c>
      <c r="T16">
        <v>0.1326919520777777</v>
      </c>
      <c r="U16">
        <v>3.6616242544811541</v>
      </c>
      <c r="V16">
        <v>1.2848431277416E-3</v>
      </c>
      <c r="W16">
        <v>2.303413693128949E-3</v>
      </c>
      <c r="X16">
        <v>-5.6262743327835638E-2</v>
      </c>
      <c r="Y16">
        <v>0.2209959197665409</v>
      </c>
      <c r="Z16">
        <v>2.7864832415254521E-2</v>
      </c>
      <c r="AA16">
        <v>0.10600068126266481</v>
      </c>
      <c r="AB16">
        <v>0.83815982445922999</v>
      </c>
      <c r="AC16">
        <v>0.95076425850872992</v>
      </c>
      <c r="AD16">
        <v>0.83920499218056377</v>
      </c>
      <c r="AE16">
        <v>0.90658898101291019</v>
      </c>
      <c r="AF16">
        <v>0.82264386707652359</v>
      </c>
      <c r="AG16">
        <v>0.75764193089994702</v>
      </c>
      <c r="AH16">
        <v>0.81625321952544416</v>
      </c>
      <c r="AI16">
        <v>0.11026297805103979</v>
      </c>
      <c r="AJ16">
        <v>0.28838785140489592</v>
      </c>
      <c r="AK16">
        <v>0.29463171609200067</v>
      </c>
      <c r="AL16">
        <v>9.2605431759682499E-2</v>
      </c>
      <c r="AM16">
        <v>0.44905272747433689</v>
      </c>
      <c r="AN16">
        <v>1.463673427195886</v>
      </c>
      <c r="AO16">
        <v>168.15397707761599</v>
      </c>
      <c r="AP16">
        <v>0.96979184148059283</v>
      </c>
      <c r="AQ16" s="6">
        <v>1.509265560495207</v>
      </c>
      <c r="AR16">
        <v>173.39182480736619</v>
      </c>
      <c r="AS16">
        <v>591.91151227279795</v>
      </c>
      <c r="AT16">
        <v>317.45212526055678</v>
      </c>
      <c r="AU16">
        <v>183.44266360002521</v>
      </c>
      <c r="AV16">
        <v>187.27160979528071</v>
      </c>
      <c r="AW16">
        <v>16.84624346318742</v>
      </c>
      <c r="AX16">
        <v>0</v>
      </c>
      <c r="AY16">
        <v>121.047458389902</v>
      </c>
      <c r="AZ16">
        <v>242301943.31710219</v>
      </c>
      <c r="BA16">
        <v>22.438476077090371</v>
      </c>
      <c r="BB16">
        <v>0</v>
      </c>
      <c r="BC16">
        <v>50.611389048216999</v>
      </c>
      <c r="BD16">
        <v>47.462906446641753</v>
      </c>
      <c r="BE16">
        <v>26.860622979596439</v>
      </c>
      <c r="BF16">
        <v>0</v>
      </c>
      <c r="BG16">
        <v>0</v>
      </c>
      <c r="BH16">
        <v>0</v>
      </c>
      <c r="BI16">
        <v>69.34667365435412</v>
      </c>
      <c r="BJ16">
        <v>109.0979421867069</v>
      </c>
      <c r="BK16">
        <v>1.861516824571666</v>
      </c>
      <c r="BL16">
        <v>2.4273699515425902</v>
      </c>
      <c r="BM16">
        <v>0.59170230161730275</v>
      </c>
      <c r="BN16">
        <v>9.1920018673089974</v>
      </c>
      <c r="BO16">
        <v>9895.9845693819443</v>
      </c>
      <c r="BP16">
        <v>11402.13360427292</v>
      </c>
      <c r="BQ16">
        <v>8358.8511659639989</v>
      </c>
      <c r="BR16">
        <v>0</v>
      </c>
      <c r="BS16">
        <v>0</v>
      </c>
      <c r="BT16">
        <v>0</v>
      </c>
      <c r="BU16">
        <v>0</v>
      </c>
      <c r="BV16">
        <v>3537.431718662318</v>
      </c>
      <c r="BW16">
        <v>47.306558603425827</v>
      </c>
      <c r="BX16">
        <v>1.712511670715251</v>
      </c>
      <c r="BY16">
        <v>0</v>
      </c>
      <c r="BZ16">
        <v>70.568817833967202</v>
      </c>
      <c r="CA16">
        <v>2350.67843179793</v>
      </c>
      <c r="CB16">
        <v>0</v>
      </c>
      <c r="CC16">
        <v>33.126636209423552</v>
      </c>
      <c r="CD16">
        <v>115.50889965017871</v>
      </c>
      <c r="CE16">
        <v>120.3297016258508</v>
      </c>
      <c r="CF16">
        <v>0</v>
      </c>
      <c r="CG16">
        <v>0</v>
      </c>
      <c r="CH16">
        <v>0</v>
      </c>
      <c r="CI16">
        <v>0</v>
      </c>
      <c r="CJ16">
        <v>42.05194030531031</v>
      </c>
      <c r="CK16">
        <v>0</v>
      </c>
      <c r="CL16">
        <v>43.550402303087232</v>
      </c>
      <c r="CM16">
        <v>0</v>
      </c>
      <c r="CN16">
        <v>0</v>
      </c>
      <c r="CO16">
        <v>0</v>
      </c>
      <c r="CP16">
        <v>154.33017406642321</v>
      </c>
      <c r="CQ16">
        <v>0</v>
      </c>
      <c r="CR16">
        <v>183.9555298238208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0.86011551277403486</v>
      </c>
      <c r="DC16">
        <v>5.3822712293730373</v>
      </c>
      <c r="DD16">
        <v>1.858225826418145</v>
      </c>
      <c r="DE16">
        <v>2.1054977123961929</v>
      </c>
      <c r="DF16">
        <v>0</v>
      </c>
      <c r="DG16">
        <v>0</v>
      </c>
      <c r="DH16">
        <v>0</v>
      </c>
      <c r="DI16">
        <v>6.2672745315172564</v>
      </c>
      <c r="DJ16">
        <v>1.5048046158719071</v>
      </c>
      <c r="DK16">
        <v>0.83444544045424074</v>
      </c>
      <c r="DL16">
        <v>1.8850180789265449</v>
      </c>
      <c r="DM16">
        <v>4.1614370661273083E-2</v>
      </c>
      <c r="DN16">
        <v>0.2195594662710536</v>
      </c>
      <c r="DO16">
        <v>0.99060391712518392</v>
      </c>
      <c r="DP16">
        <v>4.9385225033981284</v>
      </c>
      <c r="DQ16">
        <v>0.29281211476106339</v>
      </c>
      <c r="DR16">
        <v>0.28354611140764119</v>
      </c>
      <c r="DS16">
        <v>3301.5303674405609</v>
      </c>
      <c r="DT16">
        <v>3197.053845077091</v>
      </c>
      <c r="DU16">
        <v>34.314545108756697</v>
      </c>
      <c r="DV16">
        <v>37.800423496974489</v>
      </c>
      <c r="DW16">
        <v>32.361553757739607</v>
      </c>
      <c r="DX16">
        <v>936.13609738201217</v>
      </c>
      <c r="DY16">
        <v>4623.1291831643684</v>
      </c>
      <c r="DZ16">
        <v>448.90418464013919</v>
      </c>
      <c r="EA16">
        <v>1486.23173073253</v>
      </c>
      <c r="EB16">
        <v>399.23690173968691</v>
      </c>
      <c r="EC16" s="6">
        <v>0.95306764477024553</v>
      </c>
      <c r="ED16">
        <v>0.18342499592290329</v>
      </c>
      <c r="EE16" s="6">
        <v>0.46927339298306581</v>
      </c>
      <c r="EF16">
        <v>1.136492640693149</v>
      </c>
      <c r="EG16">
        <v>-0.66721924771008301</v>
      </c>
      <c r="EH16">
        <v>4.9349531823346124</v>
      </c>
      <c r="EI16">
        <v>6.9111475778020948</v>
      </c>
      <c r="EJ16">
        <v>1.979027419702561</v>
      </c>
      <c r="EK16">
        <v>2.8330242350791401E-3</v>
      </c>
      <c r="EL16">
        <v>0.55096922594246167</v>
      </c>
      <c r="EM16">
        <v>0.58269039051560789</v>
      </c>
      <c r="EN16">
        <v>0.37743426194230589</v>
      </c>
      <c r="EO16">
        <v>9.5137264013361117E-2</v>
      </c>
      <c r="EP16">
        <v>1.2440216860808789E-2</v>
      </c>
      <c r="EQ16">
        <v>0</v>
      </c>
      <c r="ER16">
        <v>9.7678647699132148E-2</v>
      </c>
    </row>
    <row r="17" spans="1:148" x14ac:dyDescent="0.55000000000000004">
      <c r="A17" s="1">
        <v>13</v>
      </c>
      <c r="B17">
        <v>84119.982559176773</v>
      </c>
      <c r="C17">
        <v>0.197390934738992</v>
      </c>
      <c r="D17">
        <v>0.36091466766356189</v>
      </c>
      <c r="E17">
        <v>0.2097164126831943</v>
      </c>
      <c r="F17">
        <v>0.19800281794878771</v>
      </c>
      <c r="G17">
        <v>4.1072479312070698E-2</v>
      </c>
      <c r="H17">
        <v>323.68468514368749</v>
      </c>
      <c r="I17">
        <v>0.25526307961322747</v>
      </c>
      <c r="J17">
        <v>8.8421933217120732E-2</v>
      </c>
      <c r="K17">
        <v>8.8811196847382409E-2</v>
      </c>
      <c r="L17">
        <v>0.15337668223227699</v>
      </c>
      <c r="M17">
        <v>0.87538785910619676</v>
      </c>
      <c r="N17">
        <v>0.45231727758693391</v>
      </c>
      <c r="O17">
        <v>0.10122305217272</v>
      </c>
      <c r="P17">
        <v>1.336170472675855</v>
      </c>
      <c r="Q17">
        <v>0.86009100147835627</v>
      </c>
      <c r="R17">
        <v>0.8109067870614477</v>
      </c>
      <c r="S17">
        <v>2.173704564306902</v>
      </c>
      <c r="T17">
        <v>0.12514831869224591</v>
      </c>
      <c r="U17">
        <v>3.1436368121486868</v>
      </c>
      <c r="V17">
        <v>1.1658352885911491E-3</v>
      </c>
      <c r="W17">
        <v>2.3324692092661519E-3</v>
      </c>
      <c r="X17">
        <v>-5.4744176648123623E-2</v>
      </c>
      <c r="Y17">
        <v>0.21274687332708081</v>
      </c>
      <c r="Z17">
        <v>1.762229042907874E-2</v>
      </c>
      <c r="AA17">
        <v>9.6205836737290662E-2</v>
      </c>
      <c r="AB17">
        <v>0.8355705395290477</v>
      </c>
      <c r="AC17">
        <v>0.92932243872430376</v>
      </c>
      <c r="AD17">
        <v>0.87032995687184467</v>
      </c>
      <c r="AE17">
        <v>0.83396427516016081</v>
      </c>
      <c r="AF17">
        <v>0.76702561804024127</v>
      </c>
      <c r="AG17">
        <v>0.80476992740761999</v>
      </c>
      <c r="AH17">
        <v>0.9330394619898259</v>
      </c>
      <c r="AI17">
        <v>0.10980560656849329</v>
      </c>
      <c r="AJ17">
        <v>0.30761770309938152</v>
      </c>
      <c r="AK17">
        <v>0.35506550275507492</v>
      </c>
      <c r="AL17">
        <v>9.5569318277219623E-2</v>
      </c>
      <c r="AM17">
        <v>0.42559228560304802</v>
      </c>
      <c r="AN17">
        <v>1.2267886158950241</v>
      </c>
      <c r="AO17">
        <v>169.57075904633041</v>
      </c>
      <c r="AP17">
        <v>0.96980106428908897</v>
      </c>
      <c r="AQ17" s="6">
        <v>1.2649899665704321</v>
      </c>
      <c r="AR17">
        <v>174.8510754322939</v>
      </c>
      <c r="AS17">
        <v>609.03109522717455</v>
      </c>
      <c r="AT17">
        <v>327.31700072250919</v>
      </c>
      <c r="AU17">
        <v>141.7575811061723</v>
      </c>
      <c r="AV17">
        <v>156.8955692002547</v>
      </c>
      <c r="AW17">
        <v>17.016148728287671</v>
      </c>
      <c r="AX17">
        <v>0</v>
      </c>
      <c r="AY17">
        <v>122.0673442075676</v>
      </c>
      <c r="AZ17">
        <v>357830640.74452227</v>
      </c>
      <c r="BA17">
        <v>34.197630394654681</v>
      </c>
      <c r="BB17">
        <v>0</v>
      </c>
      <c r="BC17">
        <v>51.065776753427578</v>
      </c>
      <c r="BD17">
        <v>47.739746258103587</v>
      </c>
      <c r="BE17">
        <v>27.485832635289519</v>
      </c>
      <c r="BF17">
        <v>0</v>
      </c>
      <c r="BG17">
        <v>0</v>
      </c>
      <c r="BH17">
        <v>0</v>
      </c>
      <c r="BI17">
        <v>69.81185573307458</v>
      </c>
      <c r="BJ17">
        <v>117.0251695397432</v>
      </c>
      <c r="BK17">
        <v>1.881037638145407</v>
      </c>
      <c r="BL17">
        <v>2.4487842614677322</v>
      </c>
      <c r="BM17">
        <v>0.60863683076900266</v>
      </c>
      <c r="BN17">
        <v>9.2501610724886163</v>
      </c>
      <c r="BO17">
        <v>9308.1384863649946</v>
      </c>
      <c r="BP17">
        <v>10758.557690676491</v>
      </c>
      <c r="BQ17">
        <v>5537.6263954137694</v>
      </c>
      <c r="BR17">
        <v>0</v>
      </c>
      <c r="BS17">
        <v>0</v>
      </c>
      <c r="BT17">
        <v>0</v>
      </c>
      <c r="BU17">
        <v>0</v>
      </c>
      <c r="BV17">
        <v>3399.4374225702059</v>
      </c>
      <c r="BW17">
        <v>43.743591967533717</v>
      </c>
      <c r="BX17">
        <v>1.84115584524926</v>
      </c>
      <c r="BY17">
        <v>0</v>
      </c>
      <c r="BZ17">
        <v>74.32861542378501</v>
      </c>
      <c r="CA17">
        <v>2170.978572314054</v>
      </c>
      <c r="CB17">
        <v>0</v>
      </c>
      <c r="CC17">
        <v>33.565859528203568</v>
      </c>
      <c r="CD17">
        <v>117.0069610182161</v>
      </c>
      <c r="CE17">
        <v>122.283905926157</v>
      </c>
      <c r="CF17">
        <v>0</v>
      </c>
      <c r="CG17">
        <v>0</v>
      </c>
      <c r="CH17">
        <v>0</v>
      </c>
      <c r="CI17">
        <v>0</v>
      </c>
      <c r="CJ17">
        <v>17.416944197373091</v>
      </c>
      <c r="CK17">
        <v>0</v>
      </c>
      <c r="CL17">
        <v>44.100298987277633</v>
      </c>
      <c r="CM17">
        <v>0</v>
      </c>
      <c r="CN17">
        <v>0</v>
      </c>
      <c r="CO17">
        <v>0</v>
      </c>
      <c r="CP17">
        <v>156.29052903339371</v>
      </c>
      <c r="CQ17">
        <v>0</v>
      </c>
      <c r="CR17">
        <v>186.86490405256399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0.86660393075746867</v>
      </c>
      <c r="DC17">
        <v>5.4619508060729292</v>
      </c>
      <c r="DD17">
        <v>1.876072497589135</v>
      </c>
      <c r="DE17">
        <v>2.1888715949547279</v>
      </c>
      <c r="DF17">
        <v>0</v>
      </c>
      <c r="DG17">
        <v>0</v>
      </c>
      <c r="DH17">
        <v>0</v>
      </c>
      <c r="DI17">
        <v>6.3374999113480381</v>
      </c>
      <c r="DJ17">
        <v>1.600639847139971</v>
      </c>
      <c r="DK17">
        <v>0.84651850711609444</v>
      </c>
      <c r="DL17">
        <v>1.908819585604411</v>
      </c>
      <c r="DM17">
        <v>4.3820229788087722E-2</v>
      </c>
      <c r="DN17">
        <v>0.22112918329730269</v>
      </c>
      <c r="DO17">
        <v>0.99119315082716986</v>
      </c>
      <c r="DP17">
        <v>4.8515001320206448</v>
      </c>
      <c r="DQ17">
        <v>0.29449852279211891</v>
      </c>
      <c r="DR17">
        <v>0.28642704428785859</v>
      </c>
      <c r="DS17">
        <v>3323.4675292541501</v>
      </c>
      <c r="DT17">
        <v>3232.379477376493</v>
      </c>
      <c r="DU17">
        <v>34.254139290696891</v>
      </c>
      <c r="DV17">
        <v>23.926643152138769</v>
      </c>
      <c r="DW17">
        <v>32.907269434820918</v>
      </c>
      <c r="DX17">
        <v>951.9309811909385</v>
      </c>
      <c r="DY17">
        <v>4618.2932809223803</v>
      </c>
      <c r="DZ17">
        <v>455.92421095260761</v>
      </c>
      <c r="EA17">
        <v>1501.2173343299601</v>
      </c>
      <c r="EB17">
        <v>385.12572551970459</v>
      </c>
      <c r="EC17" s="6">
        <v>0.8533307993743271</v>
      </c>
      <c r="ED17">
        <v>0.24050706005694361</v>
      </c>
      <c r="EE17" s="6">
        <v>0.16778100047459449</v>
      </c>
      <c r="EF17">
        <v>1.093837859431271</v>
      </c>
      <c r="EG17">
        <v>-0.92605685895667622</v>
      </c>
      <c r="EH17">
        <v>4.8694807931147013</v>
      </c>
      <c r="EI17">
        <v>6.8409443207087328</v>
      </c>
      <c r="EJ17">
        <v>1.979026769089588</v>
      </c>
      <c r="EK17">
        <v>7.5632414955566496E-3</v>
      </c>
      <c r="EL17">
        <v>0.54365001130000945</v>
      </c>
      <c r="EM17">
        <v>0.54262460663570466</v>
      </c>
      <c r="EN17">
        <v>0.37619442046465912</v>
      </c>
      <c r="EO17">
        <v>9.3393974724551368E-2</v>
      </c>
      <c r="EP17">
        <v>1.223417390978764E-2</v>
      </c>
      <c r="EQ17">
        <v>0</v>
      </c>
      <c r="ER17">
        <v>6.0802037536706578E-2</v>
      </c>
    </row>
    <row r="18" spans="1:148" x14ac:dyDescent="0.55000000000000004">
      <c r="A18" s="1">
        <v>14</v>
      </c>
      <c r="B18">
        <v>86719.78262719819</v>
      </c>
      <c r="C18">
        <v>0.20088545444271069</v>
      </c>
      <c r="D18">
        <v>0.37293919863949038</v>
      </c>
      <c r="E18">
        <v>0.21077459385027511</v>
      </c>
      <c r="F18">
        <v>0.2019889880624019</v>
      </c>
      <c r="G18">
        <v>4.3955062690347643E-2</v>
      </c>
      <c r="H18">
        <v>339.67081254589368</v>
      </c>
      <c r="I18">
        <v>0.25278644464417821</v>
      </c>
      <c r="J18">
        <v>0.107414946686455</v>
      </c>
      <c r="K18">
        <v>9.4699537829395483E-2</v>
      </c>
      <c r="L18">
        <v>0.1669040756840792</v>
      </c>
      <c r="M18">
        <v>0.97571899787661187</v>
      </c>
      <c r="N18">
        <v>0.35871698669538188</v>
      </c>
      <c r="O18">
        <v>7.9337828815983433E-2</v>
      </c>
      <c r="P18">
        <v>1.150565944868688</v>
      </c>
      <c r="Q18">
        <v>0.76434534853803249</v>
      </c>
      <c r="R18">
        <v>0.90604476966005043</v>
      </c>
      <c r="S18">
        <v>2.4637724963879108</v>
      </c>
      <c r="T18">
        <v>0.13939502569505671</v>
      </c>
      <c r="U18">
        <v>4.0336655000858066</v>
      </c>
      <c r="V18">
        <v>1.119458252168293E-3</v>
      </c>
      <c r="W18">
        <v>1.8825516256906669E-3</v>
      </c>
      <c r="X18">
        <v>-4.8696429699981537E-2</v>
      </c>
      <c r="Y18">
        <v>0.19709987309411739</v>
      </c>
      <c r="Z18">
        <v>1.5369740328742261E-2</v>
      </c>
      <c r="AA18">
        <v>0.1017776600659907</v>
      </c>
      <c r="AB18">
        <v>0.93623766008515341</v>
      </c>
      <c r="AC18">
        <v>0.93466843558785695</v>
      </c>
      <c r="AD18">
        <v>0.82002900801492873</v>
      </c>
      <c r="AE18">
        <v>0.90716722776762093</v>
      </c>
      <c r="AF18">
        <v>0.82137102461322942</v>
      </c>
      <c r="AG18">
        <v>0.83733547422266497</v>
      </c>
      <c r="AH18">
        <v>0.92520600336899783</v>
      </c>
      <c r="AI18">
        <v>9.9961013417651082E-2</v>
      </c>
      <c r="AJ18">
        <v>0.29440157182400839</v>
      </c>
      <c r="AK18">
        <v>0.36248031777888201</v>
      </c>
      <c r="AL18">
        <v>8.9656379646350065E-2</v>
      </c>
      <c r="AM18">
        <v>0.47429929267536841</v>
      </c>
      <c r="AN18">
        <v>1.1617527301415209</v>
      </c>
      <c r="AO18">
        <v>197.35952737250449</v>
      </c>
      <c r="AP18">
        <v>0.96986201110967296</v>
      </c>
      <c r="AQ18" s="6">
        <v>1.19785362952024</v>
      </c>
      <c r="AR18">
        <v>203.49237841236251</v>
      </c>
      <c r="AS18">
        <v>622.24225251588734</v>
      </c>
      <c r="AT18">
        <v>333.98160712092982</v>
      </c>
      <c r="AU18">
        <v>152.14381474340939</v>
      </c>
      <c r="AV18">
        <v>162.5601075229076</v>
      </c>
      <c r="AW18">
        <v>17.30979643055592</v>
      </c>
      <c r="AX18">
        <v>0</v>
      </c>
      <c r="AY18">
        <v>142.07138952441761</v>
      </c>
      <c r="AZ18">
        <v>332569948.09406012</v>
      </c>
      <c r="BA18">
        <v>29.817017525287991</v>
      </c>
      <c r="BB18">
        <v>0</v>
      </c>
      <c r="BC18">
        <v>52.018902415637307</v>
      </c>
      <c r="BD18">
        <v>49.844574987681803</v>
      </c>
      <c r="BE18">
        <v>27.822527812169241</v>
      </c>
      <c r="BF18">
        <v>0</v>
      </c>
      <c r="BG18">
        <v>0</v>
      </c>
      <c r="BH18">
        <v>0</v>
      </c>
      <c r="BI18">
        <v>73.028763704724142</v>
      </c>
      <c r="BJ18">
        <v>116.4706998845635</v>
      </c>
      <c r="BK18">
        <v>1.9634924581583231</v>
      </c>
      <c r="BL18">
        <v>2.5998755023458</v>
      </c>
      <c r="BM18">
        <v>0.64488902959520855</v>
      </c>
      <c r="BN18">
        <v>9.5878813260545126</v>
      </c>
      <c r="BO18">
        <v>10276.7786935153</v>
      </c>
      <c r="BP18">
        <v>11934.748500748119</v>
      </c>
      <c r="BQ18">
        <v>4135.3938824107572</v>
      </c>
      <c r="BR18">
        <v>0</v>
      </c>
      <c r="BS18">
        <v>0</v>
      </c>
      <c r="BT18">
        <v>0</v>
      </c>
      <c r="BU18">
        <v>0</v>
      </c>
      <c r="BV18">
        <v>3271.8323310087758</v>
      </c>
      <c r="BW18">
        <v>48.824871237015017</v>
      </c>
      <c r="BX18">
        <v>2.2138285735215182</v>
      </c>
      <c r="BY18">
        <v>0</v>
      </c>
      <c r="BZ18">
        <v>75.706505906036668</v>
      </c>
      <c r="CA18">
        <v>2435.442445847078</v>
      </c>
      <c r="CB18">
        <v>0</v>
      </c>
      <c r="CC18">
        <v>34.564643231430217</v>
      </c>
      <c r="CD18">
        <v>121.54059836866141</v>
      </c>
      <c r="CE18">
        <v>133.35439760685139</v>
      </c>
      <c r="CF18">
        <v>0</v>
      </c>
      <c r="CG18">
        <v>0</v>
      </c>
      <c r="CH18">
        <v>0</v>
      </c>
      <c r="CI18">
        <v>0</v>
      </c>
      <c r="CJ18">
        <v>18.378944703756961</v>
      </c>
      <c r="CK18">
        <v>0</v>
      </c>
      <c r="CL18">
        <v>48.038261948393227</v>
      </c>
      <c r="CM18">
        <v>0</v>
      </c>
      <c r="CN18">
        <v>0</v>
      </c>
      <c r="CO18">
        <v>0</v>
      </c>
      <c r="CP18">
        <v>160.8852559440833</v>
      </c>
      <c r="CQ18">
        <v>0</v>
      </c>
      <c r="CR18">
        <v>204.3110665177384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0.89729383952622799</v>
      </c>
      <c r="DC18">
        <v>5.6307048490010034</v>
      </c>
      <c r="DD18">
        <v>2.0161342966461309</v>
      </c>
      <c r="DE18">
        <v>2.1057432897102148</v>
      </c>
      <c r="DF18">
        <v>0</v>
      </c>
      <c r="DG18">
        <v>0</v>
      </c>
      <c r="DH18">
        <v>0</v>
      </c>
      <c r="DI18">
        <v>6.8316547388604523</v>
      </c>
      <c r="DJ18">
        <v>1.620966373920341</v>
      </c>
      <c r="DK18">
        <v>0.89802785813474062</v>
      </c>
      <c r="DL18">
        <v>2.0792687889018922</v>
      </c>
      <c r="DM18">
        <v>4.741568278924467E-2</v>
      </c>
      <c r="DN18">
        <v>0.22955816832458059</v>
      </c>
      <c r="DO18">
        <v>0.99090195252649726</v>
      </c>
      <c r="DP18">
        <v>4.3260311552401927</v>
      </c>
      <c r="DQ18">
        <v>0.31693967484593649</v>
      </c>
      <c r="DR18">
        <v>0.3080898171630051</v>
      </c>
      <c r="DS18">
        <v>3427.0900772147602</v>
      </c>
      <c r="DT18">
        <v>3331.395969291289</v>
      </c>
      <c r="DU18">
        <v>36.966677648577971</v>
      </c>
      <c r="DV18">
        <v>22.22994846086927</v>
      </c>
      <c r="DW18">
        <v>36.49748181402466</v>
      </c>
      <c r="DX18">
        <v>1055.851555290245</v>
      </c>
      <c r="DY18">
        <v>4567.6467234944103</v>
      </c>
      <c r="DZ18">
        <v>505.88318983534828</v>
      </c>
      <c r="EA18">
        <v>1445.1425005146029</v>
      </c>
      <c r="EB18">
        <v>389.03300335609458</v>
      </c>
      <c r="EC18" s="6">
        <v>0.80345084117404875</v>
      </c>
      <c r="ED18">
        <v>0.1808257144097532</v>
      </c>
      <c r="EE18" s="6">
        <v>0.16020023599456529</v>
      </c>
      <c r="EF18">
        <v>0.984276555583802</v>
      </c>
      <c r="EG18">
        <v>-0.82407631958923666</v>
      </c>
      <c r="EH18">
        <v>4.3860604387975251</v>
      </c>
      <c r="EI18">
        <v>6.3551158296865804</v>
      </c>
      <c r="EJ18">
        <v>1.979022469973619</v>
      </c>
      <c r="EK18">
        <v>9.9670790845647339E-3</v>
      </c>
      <c r="EL18">
        <v>0.46199919833287401</v>
      </c>
      <c r="EM18">
        <v>0.51231027816636332</v>
      </c>
      <c r="EN18">
        <v>0.35857374046629847</v>
      </c>
      <c r="EO18">
        <v>9.086944464866227E-2</v>
      </c>
      <c r="EP18">
        <v>1.193676535607119E-2</v>
      </c>
      <c r="EQ18">
        <v>0</v>
      </c>
      <c r="ER18">
        <v>5.0930327695331387E-2</v>
      </c>
    </row>
    <row r="19" spans="1:148" x14ac:dyDescent="0.55000000000000004">
      <c r="A19" s="1">
        <v>15</v>
      </c>
      <c r="B19">
        <v>72722.384781502667</v>
      </c>
      <c r="C19">
        <v>0.1991720857174766</v>
      </c>
      <c r="D19">
        <v>0.37179920185748688</v>
      </c>
      <c r="E19">
        <v>0.20719676143252291</v>
      </c>
      <c r="F19">
        <v>0.20350270269621759</v>
      </c>
      <c r="G19">
        <v>3.9412862242472001E-2</v>
      </c>
      <c r="H19">
        <v>311.50130485869778</v>
      </c>
      <c r="I19">
        <v>0.21237741995232329</v>
      </c>
      <c r="J19">
        <v>0.1094174920372163</v>
      </c>
      <c r="K19">
        <v>9.7450254110696938E-2</v>
      </c>
      <c r="L19">
        <v>0.16597692469348971</v>
      </c>
      <c r="M19">
        <v>0.7535569638837315</v>
      </c>
      <c r="N19">
        <v>0.37782866142860821</v>
      </c>
      <c r="O19">
        <v>0.1057753757475693</v>
      </c>
      <c r="P19">
        <v>1.1581266778613371</v>
      </c>
      <c r="Q19">
        <v>1.0766219193787929</v>
      </c>
      <c r="R19">
        <v>0.95132802966302021</v>
      </c>
      <c r="S19">
        <v>2.3411756163019888</v>
      </c>
      <c r="T19">
        <v>0.13274752521975339</v>
      </c>
      <c r="U19">
        <v>3.554556429752957</v>
      </c>
      <c r="V19">
        <v>1.052507963037412E-3</v>
      </c>
      <c r="W19">
        <v>2.257669158515553E-3</v>
      </c>
      <c r="X19">
        <v>-5.1614039154808111E-2</v>
      </c>
      <c r="Y19">
        <v>0.21684582083629181</v>
      </c>
      <c r="Z19">
        <v>1.3860836614386489E-2</v>
      </c>
      <c r="AA19">
        <v>9.7655093315359778E-2</v>
      </c>
      <c r="AB19">
        <v>0.88970416008906938</v>
      </c>
      <c r="AC19">
        <v>0.93294924273896085</v>
      </c>
      <c r="AD19">
        <v>0.83371302804422598</v>
      </c>
      <c r="AE19">
        <v>0.83539585055382326</v>
      </c>
      <c r="AF19">
        <v>0.79947934550065125</v>
      </c>
      <c r="AG19">
        <v>0.79869476314697285</v>
      </c>
      <c r="AH19">
        <v>0.8325218766628466</v>
      </c>
      <c r="AI19">
        <v>0.1012928055662736</v>
      </c>
      <c r="AJ19">
        <v>0.28825962491866081</v>
      </c>
      <c r="AK19">
        <v>0.32305423039488712</v>
      </c>
      <c r="AL19">
        <v>8.2067577475711972E-2</v>
      </c>
      <c r="AM19">
        <v>0.38105961669346028</v>
      </c>
      <c r="AN19">
        <v>1.3709165483572201</v>
      </c>
      <c r="AO19">
        <v>146.48400095482111</v>
      </c>
      <c r="AP19">
        <v>0.96973455297266931</v>
      </c>
      <c r="AQ19" s="6">
        <v>1.413702898545534</v>
      </c>
      <c r="AR19">
        <v>151.05577140237219</v>
      </c>
      <c r="AS19">
        <v>553.05814100863165</v>
      </c>
      <c r="AT19">
        <v>296.6456329500279</v>
      </c>
      <c r="AU19">
        <v>132.04473102402869</v>
      </c>
      <c r="AV19">
        <v>131.79283570819791</v>
      </c>
      <c r="AW19">
        <v>16.18941852049322</v>
      </c>
      <c r="AX19">
        <v>0</v>
      </c>
      <c r="AY19">
        <v>105.44809179375299</v>
      </c>
      <c r="AZ19">
        <v>212969886.19034681</v>
      </c>
      <c r="BA19">
        <v>17.47792263491985</v>
      </c>
      <c r="BB19">
        <v>0</v>
      </c>
      <c r="BC19">
        <v>46.743695799318353</v>
      </c>
      <c r="BD19">
        <v>44.567363648538318</v>
      </c>
      <c r="BE19">
        <v>24.743397257383268</v>
      </c>
      <c r="BF19">
        <v>0</v>
      </c>
      <c r="BG19">
        <v>0</v>
      </c>
      <c r="BH19">
        <v>0</v>
      </c>
      <c r="BI19">
        <v>65.249726198892205</v>
      </c>
      <c r="BJ19">
        <v>102.24343427649499</v>
      </c>
      <c r="BK19">
        <v>1.7138957483365349</v>
      </c>
      <c r="BL19">
        <v>2.2653455907773972</v>
      </c>
      <c r="BM19">
        <v>0.56515445289103927</v>
      </c>
      <c r="BN19">
        <v>8.5536199773957922</v>
      </c>
      <c r="BO19">
        <v>8849.360455726026</v>
      </c>
      <c r="BP19">
        <v>9987.6623929196339</v>
      </c>
      <c r="BQ19">
        <v>3324.507473867875</v>
      </c>
      <c r="BR19">
        <v>0</v>
      </c>
      <c r="BS19">
        <v>0</v>
      </c>
      <c r="BT19">
        <v>0</v>
      </c>
      <c r="BU19">
        <v>0</v>
      </c>
      <c r="BV19">
        <v>3813.769454701755</v>
      </c>
      <c r="BW19">
        <v>39.352344222134462</v>
      </c>
      <c r="BX19">
        <v>1.744483708940076</v>
      </c>
      <c r="BY19">
        <v>0</v>
      </c>
      <c r="BZ19">
        <v>60.436539887109589</v>
      </c>
      <c r="CA19">
        <v>1822.5015153643531</v>
      </c>
      <c r="CB19">
        <v>0</v>
      </c>
      <c r="CC19">
        <v>29.005237739369321</v>
      </c>
      <c r="CD19">
        <v>101.481509721134</v>
      </c>
      <c r="CE19">
        <v>109.54990230001189</v>
      </c>
      <c r="CF19">
        <v>0</v>
      </c>
      <c r="CG19">
        <v>0</v>
      </c>
      <c r="CH19">
        <v>0</v>
      </c>
      <c r="CI19">
        <v>0</v>
      </c>
      <c r="CJ19">
        <v>34.14568945197064</v>
      </c>
      <c r="CK19">
        <v>0</v>
      </c>
      <c r="CL19">
        <v>39.457800872644427</v>
      </c>
      <c r="CM19">
        <v>0</v>
      </c>
      <c r="CN19">
        <v>0</v>
      </c>
      <c r="CO19">
        <v>0</v>
      </c>
      <c r="CP19">
        <v>135.0354045653944</v>
      </c>
      <c r="CQ19">
        <v>0</v>
      </c>
      <c r="CR19">
        <v>167.47766524496521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0.75085218806314036</v>
      </c>
      <c r="DC19">
        <v>4.7218944847737756</v>
      </c>
      <c r="DD19">
        <v>1.6708810734646979</v>
      </c>
      <c r="DE19">
        <v>1.8281362393324601</v>
      </c>
      <c r="DF19">
        <v>0</v>
      </c>
      <c r="DG19">
        <v>0</v>
      </c>
      <c r="DH19">
        <v>0</v>
      </c>
      <c r="DI19">
        <v>5.6623992105290402</v>
      </c>
      <c r="DJ19">
        <v>1.3436184224110339</v>
      </c>
      <c r="DK19">
        <v>0.74469656304713527</v>
      </c>
      <c r="DL19">
        <v>1.7078755663835909</v>
      </c>
      <c r="DM19">
        <v>3.9478467660111413E-2</v>
      </c>
      <c r="DN19">
        <v>0.19197712049997101</v>
      </c>
      <c r="DO19">
        <v>0.99121076410726328</v>
      </c>
      <c r="DP19">
        <v>4.5983394329510201</v>
      </c>
      <c r="DQ19">
        <v>0.304453453238621</v>
      </c>
      <c r="DR19">
        <v>0.29634367020061841</v>
      </c>
      <c r="DS19">
        <v>2883.2517248424729</v>
      </c>
      <c r="DT19">
        <v>2806.450014486792</v>
      </c>
      <c r="DU19">
        <v>30.50257827655679</v>
      </c>
      <c r="DV19">
        <v>16.7602974306951</v>
      </c>
      <c r="DW19">
        <v>29.538834648428839</v>
      </c>
      <c r="DX19">
        <v>854.43339825208193</v>
      </c>
      <c r="DY19">
        <v>3928.9747880128921</v>
      </c>
      <c r="DZ19">
        <v>409.75621542086532</v>
      </c>
      <c r="EA19">
        <v>1263.9919735366391</v>
      </c>
      <c r="EB19">
        <v>329.72855808510661</v>
      </c>
      <c r="EC19" s="6">
        <v>0.85010526288772037</v>
      </c>
      <c r="ED19">
        <v>0.16507950157805831</v>
      </c>
      <c r="EE19" s="6">
        <v>0.4438797167716243</v>
      </c>
      <c r="EF19">
        <v>1.015184764465779</v>
      </c>
      <c r="EG19">
        <v>-0.57130504769415424</v>
      </c>
      <c r="EH19">
        <v>4.6404360159162001</v>
      </c>
      <c r="EI19">
        <v>6.6097458302365357</v>
      </c>
      <c r="EJ19">
        <v>1.9790314613351001</v>
      </c>
      <c r="EK19">
        <v>9.7216470147645229E-3</v>
      </c>
      <c r="EL19">
        <v>0.48410052954825222</v>
      </c>
      <c r="EM19">
        <v>0.52136258790276169</v>
      </c>
      <c r="EN19">
        <v>0.36908872906174822</v>
      </c>
      <c r="EO19">
        <v>9.265537647887645E-2</v>
      </c>
      <c r="EP19">
        <v>1.216737440143436E-2</v>
      </c>
      <c r="EQ19">
        <v>0</v>
      </c>
      <c r="ER19">
        <v>4.7451107960702683E-2</v>
      </c>
    </row>
    <row r="20" spans="1:148" x14ac:dyDescent="0.55000000000000004">
      <c r="A20" s="1">
        <v>16</v>
      </c>
      <c r="B20">
        <v>81522.23717530517</v>
      </c>
      <c r="C20">
        <v>0.2330943860381538</v>
      </c>
      <c r="D20">
        <v>0.34709841719008377</v>
      </c>
      <c r="E20">
        <v>0.2034007568810815</v>
      </c>
      <c r="F20">
        <v>0.20568002324280149</v>
      </c>
      <c r="G20">
        <v>3.3850809134114167E-2</v>
      </c>
      <c r="H20">
        <v>320.64073605460561</v>
      </c>
      <c r="I20">
        <v>0.19663315356925801</v>
      </c>
      <c r="J20">
        <v>0.11330498385901371</v>
      </c>
      <c r="K20">
        <v>9.119198631474694E-2</v>
      </c>
      <c r="L20">
        <v>0.16033968889523201</v>
      </c>
      <c r="M20">
        <v>0.83380440310803694</v>
      </c>
      <c r="N20">
        <v>0.37292504683437999</v>
      </c>
      <c r="O20">
        <v>8.9626592090515017E-2</v>
      </c>
      <c r="P20">
        <v>1.3916943371773061</v>
      </c>
      <c r="Q20">
        <v>0.75328754467304393</v>
      </c>
      <c r="R20">
        <v>0.83256457722967903</v>
      </c>
      <c r="S20">
        <v>2.218270232580513</v>
      </c>
      <c r="T20">
        <v>0.1405873159378643</v>
      </c>
      <c r="U20">
        <v>3.136720978949969</v>
      </c>
      <c r="V20">
        <v>1.082784162676586E-3</v>
      </c>
      <c r="W20">
        <v>2.5016521076584568E-3</v>
      </c>
      <c r="X20">
        <v>-5.9720631288931222E-2</v>
      </c>
      <c r="Y20">
        <v>0.22880166070333449</v>
      </c>
      <c r="Z20">
        <v>1.6773651429440609E-2</v>
      </c>
      <c r="AA20">
        <v>0.10410678790434209</v>
      </c>
      <c r="AB20">
        <v>0.90926318863118871</v>
      </c>
      <c r="AC20">
        <v>0.91795778600997391</v>
      </c>
      <c r="AD20">
        <v>0.85982398553612416</v>
      </c>
      <c r="AE20">
        <v>0.77849853851703954</v>
      </c>
      <c r="AF20">
        <v>0.79211395602188228</v>
      </c>
      <c r="AG20">
        <v>0.87310037074856028</v>
      </c>
      <c r="AH20">
        <v>0.81857259947860139</v>
      </c>
      <c r="AI20">
        <v>0.12761852968705509</v>
      </c>
      <c r="AJ20">
        <v>0.28267895403553162</v>
      </c>
      <c r="AK20">
        <v>0.37108974395827149</v>
      </c>
      <c r="AL20">
        <v>8.5120113340291917E-2</v>
      </c>
      <c r="AM20">
        <v>0.5065898130260682</v>
      </c>
      <c r="AN20">
        <v>1.2607421360040629</v>
      </c>
      <c r="AO20">
        <v>162.89343409980421</v>
      </c>
      <c r="AP20">
        <v>0.96978754656218535</v>
      </c>
      <c r="AQ20" s="6">
        <v>1.300018896379199</v>
      </c>
      <c r="AR20">
        <v>167.96816444720051</v>
      </c>
      <c r="AS20">
        <v>606.53112472106363</v>
      </c>
      <c r="AT20">
        <v>326.66667460839221</v>
      </c>
      <c r="AU20">
        <v>128.48536508501709</v>
      </c>
      <c r="AV20">
        <v>142.6900730976709</v>
      </c>
      <c r="AW20">
        <v>16.8558677037169</v>
      </c>
      <c r="AX20">
        <v>0</v>
      </c>
      <c r="AY20">
        <v>117.26059965315601</v>
      </c>
      <c r="AZ20">
        <v>385996803.94742739</v>
      </c>
      <c r="BA20">
        <v>32.856091700995457</v>
      </c>
      <c r="BB20">
        <v>0</v>
      </c>
      <c r="BC20">
        <v>50.108748219689232</v>
      </c>
      <c r="BD20">
        <v>46.663333390788146</v>
      </c>
      <c r="BE20">
        <v>26.240550953785821</v>
      </c>
      <c r="BF20">
        <v>0</v>
      </c>
      <c r="BG20">
        <v>0</v>
      </c>
      <c r="BH20">
        <v>0</v>
      </c>
      <c r="BI20">
        <v>68.389046314275646</v>
      </c>
      <c r="BJ20">
        <v>121.249296360287</v>
      </c>
      <c r="BK20">
        <v>1.8377853595556379</v>
      </c>
      <c r="BL20">
        <v>2.388623024681197</v>
      </c>
      <c r="BM20">
        <v>0.58568454431912687</v>
      </c>
      <c r="BN20">
        <v>9.2036064410102725</v>
      </c>
      <c r="BO20">
        <v>9693.7284086798118</v>
      </c>
      <c r="BP20">
        <v>11059.92630698114</v>
      </c>
      <c r="BQ20">
        <v>4125.8530714414219</v>
      </c>
      <c r="BR20">
        <v>0</v>
      </c>
      <c r="BS20">
        <v>0</v>
      </c>
      <c r="BT20">
        <v>0</v>
      </c>
      <c r="BU20">
        <v>0</v>
      </c>
      <c r="BV20">
        <v>2863.2818766204482</v>
      </c>
      <c r="BW20">
        <v>49.40029238783368</v>
      </c>
      <c r="BX20">
        <v>1.819670584077407</v>
      </c>
      <c r="BY20">
        <v>0</v>
      </c>
      <c r="BZ20">
        <v>62.669099131305089</v>
      </c>
      <c r="CA20">
        <v>2069.4095141807802</v>
      </c>
      <c r="CB20">
        <v>0</v>
      </c>
      <c r="CC20">
        <v>32.660939855820317</v>
      </c>
      <c r="CD20">
        <v>113.855679454626</v>
      </c>
      <c r="CE20">
        <v>117.7382228040079</v>
      </c>
      <c r="CF20">
        <v>0</v>
      </c>
      <c r="CG20">
        <v>0</v>
      </c>
      <c r="CH20">
        <v>0</v>
      </c>
      <c r="CI20">
        <v>0</v>
      </c>
      <c r="CJ20">
        <v>56.575719348881343</v>
      </c>
      <c r="CK20">
        <v>0</v>
      </c>
      <c r="CL20">
        <v>42.560704071502798</v>
      </c>
      <c r="CM20">
        <v>0</v>
      </c>
      <c r="CN20">
        <v>0</v>
      </c>
      <c r="CO20">
        <v>0</v>
      </c>
      <c r="CP20">
        <v>152.15206246293431</v>
      </c>
      <c r="CQ20">
        <v>0</v>
      </c>
      <c r="CR20">
        <v>180.20931187386489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0.87894098004617693</v>
      </c>
      <c r="DC20">
        <v>5.2948414409290354</v>
      </c>
      <c r="DD20">
        <v>1.804009387564099</v>
      </c>
      <c r="DE20">
        <v>2.008487209945141</v>
      </c>
      <c r="DF20">
        <v>0</v>
      </c>
      <c r="DG20">
        <v>0</v>
      </c>
      <c r="DH20">
        <v>0</v>
      </c>
      <c r="DI20">
        <v>6.1236953204729172</v>
      </c>
      <c r="DJ20">
        <v>1.7092529208174301</v>
      </c>
      <c r="DK20">
        <v>0.81983177522072037</v>
      </c>
      <c r="DL20">
        <v>1.8421803791451581</v>
      </c>
      <c r="DM20">
        <v>4.1314098895470518E-2</v>
      </c>
      <c r="DN20">
        <v>0.22370458198857779</v>
      </c>
      <c r="DO20">
        <v>0.99155726632448682</v>
      </c>
      <c r="DP20">
        <v>4.9327134737911713</v>
      </c>
      <c r="DQ20">
        <v>0.29203566189202013</v>
      </c>
      <c r="DR20">
        <v>0.28425813523694932</v>
      </c>
      <c r="DS20">
        <v>3247.452326652402</v>
      </c>
      <c r="DT20">
        <v>3160.9658103551242</v>
      </c>
      <c r="DU20">
        <v>33.348774962350113</v>
      </c>
      <c r="DV20">
        <v>21.22619003409098</v>
      </c>
      <c r="DW20">
        <v>31.91155130083742</v>
      </c>
      <c r="DX20">
        <v>923.11474264510434</v>
      </c>
      <c r="DY20">
        <v>4553.4605289007759</v>
      </c>
      <c r="DZ20">
        <v>442.38567790114467</v>
      </c>
      <c r="EA20">
        <v>1453.3006912383239</v>
      </c>
      <c r="EB20">
        <v>401.23383974997739</v>
      </c>
      <c r="EC20" s="6">
        <v>0.91680063384356714</v>
      </c>
      <c r="ED20">
        <v>0.29016206103038911</v>
      </c>
      <c r="EE20" s="6">
        <v>-3.0864383796707081E-2</v>
      </c>
      <c r="EF20">
        <v>1.206962694873956</v>
      </c>
      <c r="EG20">
        <v>-1.2378270786706631</v>
      </c>
      <c r="EH20">
        <v>4.9242727476838857</v>
      </c>
      <c r="EI20">
        <v>6.8936655909287374</v>
      </c>
      <c r="EJ20">
        <v>1.9790277226871229</v>
      </c>
      <c r="EK20">
        <v>9.6348794422711492E-3</v>
      </c>
      <c r="EL20">
        <v>0.6608420436951169</v>
      </c>
      <c r="EM20">
        <v>0.5364857717365682</v>
      </c>
      <c r="EN20">
        <v>0.37486323769533492</v>
      </c>
      <c r="EO20">
        <v>9.3763901134188948E-2</v>
      </c>
      <c r="EP20">
        <v>1.223512266061942E-2</v>
      </c>
      <c r="EQ20">
        <v>0</v>
      </c>
      <c r="ER20">
        <v>5.5623510246424861E-2</v>
      </c>
    </row>
    <row r="21" spans="1:148" x14ac:dyDescent="0.55000000000000004">
      <c r="A21" s="1">
        <v>17</v>
      </c>
      <c r="B21">
        <v>82791.255359491828</v>
      </c>
      <c r="C21">
        <v>0.1872639774058997</v>
      </c>
      <c r="D21">
        <v>0.35547745854213209</v>
      </c>
      <c r="E21">
        <v>0.20536888572373899</v>
      </c>
      <c r="F21">
        <v>0.19652476999811219</v>
      </c>
      <c r="G21">
        <v>3.6011630519584822E-2</v>
      </c>
      <c r="H21">
        <v>348.00673849290638</v>
      </c>
      <c r="I21">
        <v>0.1613192250777046</v>
      </c>
      <c r="J21">
        <v>0.11565620310096229</v>
      </c>
      <c r="K21">
        <v>9.6281226856135757E-2</v>
      </c>
      <c r="L21">
        <v>0.1265939453426283</v>
      </c>
      <c r="M21">
        <v>0.74781609886075584</v>
      </c>
      <c r="N21">
        <v>0.38728869773544328</v>
      </c>
      <c r="O21">
        <v>0.1126370156227718</v>
      </c>
      <c r="P21">
        <v>1.341086822515092</v>
      </c>
      <c r="Q21">
        <v>0.90087242503191922</v>
      </c>
      <c r="R21">
        <v>0.74820709126675278</v>
      </c>
      <c r="S21">
        <v>2.020581334401915</v>
      </c>
      <c r="T21">
        <v>0.1185107744449732</v>
      </c>
      <c r="U21">
        <v>3.927204047217403</v>
      </c>
      <c r="V21">
        <v>9.4236783415533264E-4</v>
      </c>
      <c r="W21">
        <v>1.900659863215873E-3</v>
      </c>
      <c r="X21">
        <v>-4.9051879190730847E-2</v>
      </c>
      <c r="Y21">
        <v>0.18819949271408021</v>
      </c>
      <c r="Z21">
        <v>1.1229780800837461E-2</v>
      </c>
      <c r="AA21">
        <v>9.9105542212633901E-2</v>
      </c>
      <c r="AB21">
        <v>0.92673787796403118</v>
      </c>
      <c r="AC21">
        <v>0.93879313986142998</v>
      </c>
      <c r="AD21">
        <v>0.86704577987536924</v>
      </c>
      <c r="AE21">
        <v>0.9294507525092377</v>
      </c>
      <c r="AF21">
        <v>0.77744372435855047</v>
      </c>
      <c r="AG21">
        <v>0.80967443057436883</v>
      </c>
      <c r="AH21">
        <v>0.81150324189736023</v>
      </c>
      <c r="AI21">
        <v>0.11593635767409211</v>
      </c>
      <c r="AJ21">
        <v>0.32385904964125672</v>
      </c>
      <c r="AK21">
        <v>0.34949446747394353</v>
      </c>
      <c r="AL21">
        <v>8.0902437556889972E-2</v>
      </c>
      <c r="AM21">
        <v>0.43427014639555639</v>
      </c>
      <c r="AN21">
        <v>1.226199597383834</v>
      </c>
      <c r="AO21">
        <v>188.3264188062864</v>
      </c>
      <c r="AP21">
        <v>0.96981612759596014</v>
      </c>
      <c r="AQ21" s="6">
        <v>1.264362967878677</v>
      </c>
      <c r="AR21">
        <v>194.18775729490241</v>
      </c>
      <c r="AS21">
        <v>605.54456073791687</v>
      </c>
      <c r="AT21">
        <v>324.50410129883119</v>
      </c>
      <c r="AU21">
        <v>153.46429340734639</v>
      </c>
      <c r="AV21">
        <v>154.50865849466899</v>
      </c>
      <c r="AW21">
        <v>17.119347669364881</v>
      </c>
      <c r="AX21">
        <v>0</v>
      </c>
      <c r="AY21">
        <v>135.56880866190221</v>
      </c>
      <c r="AZ21">
        <v>245781114.6314452</v>
      </c>
      <c r="BA21">
        <v>19.884291279133311</v>
      </c>
      <c r="BB21">
        <v>0</v>
      </c>
      <c r="BC21">
        <v>50.573192733301887</v>
      </c>
      <c r="BD21">
        <v>49.612842232907191</v>
      </c>
      <c r="BE21">
        <v>26.79937532629182</v>
      </c>
      <c r="BF21">
        <v>0</v>
      </c>
      <c r="BG21">
        <v>0</v>
      </c>
      <c r="BH21">
        <v>0</v>
      </c>
      <c r="BI21">
        <v>73.252431569038194</v>
      </c>
      <c r="BJ21">
        <v>109.90109035738141</v>
      </c>
      <c r="BK21">
        <v>1.909760360482311</v>
      </c>
      <c r="BL21">
        <v>2.5510490327466151</v>
      </c>
      <c r="BM21">
        <v>0.65163551809196651</v>
      </c>
      <c r="BN21">
        <v>9.2527241685898147</v>
      </c>
      <c r="BO21">
        <v>9807.9123077734293</v>
      </c>
      <c r="BP21">
        <v>11019.093113720641</v>
      </c>
      <c r="BQ21">
        <v>3129.505681129378</v>
      </c>
      <c r="BR21">
        <v>0</v>
      </c>
      <c r="BS21">
        <v>0</v>
      </c>
      <c r="BT21">
        <v>0</v>
      </c>
      <c r="BU21">
        <v>0</v>
      </c>
      <c r="BV21">
        <v>3876.5685211982659</v>
      </c>
      <c r="BW21">
        <v>42.533792494348411</v>
      </c>
      <c r="BX21">
        <v>1.7475455209868109</v>
      </c>
      <c r="BY21">
        <v>0</v>
      </c>
      <c r="BZ21">
        <v>66.637228805439165</v>
      </c>
      <c r="CA21">
        <v>1954.4487333329</v>
      </c>
      <c r="CB21">
        <v>0</v>
      </c>
      <c r="CC21">
        <v>33.057023987846883</v>
      </c>
      <c r="CD21">
        <v>115.2932210625446</v>
      </c>
      <c r="CE21">
        <v>130.25981331871139</v>
      </c>
      <c r="CF21">
        <v>0</v>
      </c>
      <c r="CG21">
        <v>0</v>
      </c>
      <c r="CH21">
        <v>0</v>
      </c>
      <c r="CI21">
        <v>0</v>
      </c>
      <c r="CJ21">
        <v>42.810618571998297</v>
      </c>
      <c r="CK21">
        <v>0</v>
      </c>
      <c r="CL21">
        <v>46.754648042050121</v>
      </c>
      <c r="CM21">
        <v>0</v>
      </c>
      <c r="CN21">
        <v>0</v>
      </c>
      <c r="CO21">
        <v>0</v>
      </c>
      <c r="CP21">
        <v>153.9745090957702</v>
      </c>
      <c r="CQ21">
        <v>0</v>
      </c>
      <c r="CR21">
        <v>197.83076656263549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0.84228777982724801</v>
      </c>
      <c r="DC21">
        <v>5.3754870301838169</v>
      </c>
      <c r="DD21">
        <v>2.0050943909624128</v>
      </c>
      <c r="DE21">
        <v>1.9906794520945901</v>
      </c>
      <c r="DF21">
        <v>0</v>
      </c>
      <c r="DG21">
        <v>0</v>
      </c>
      <c r="DH21">
        <v>0</v>
      </c>
      <c r="DI21">
        <v>6.8665629264737724</v>
      </c>
      <c r="DJ21">
        <v>1.536053647263816</v>
      </c>
      <c r="DK21">
        <v>0.8643678084360682</v>
      </c>
      <c r="DL21">
        <v>2.0237093613912358</v>
      </c>
      <c r="DM21">
        <v>4.8279347680501072E-2</v>
      </c>
      <c r="DN21">
        <v>0.21615548785361721</v>
      </c>
      <c r="DO21">
        <v>0.99196973361984131</v>
      </c>
      <c r="DP21">
        <v>4.5328596553513094</v>
      </c>
      <c r="DQ21">
        <v>0.30803246493047809</v>
      </c>
      <c r="DR21">
        <v>0.30000856004711363</v>
      </c>
      <c r="DS21">
        <v>3277.7294969010281</v>
      </c>
      <c r="DT21">
        <v>3192.348270209653</v>
      </c>
      <c r="DU21">
        <v>36.60814154733449</v>
      </c>
      <c r="DV21">
        <v>14.780309398070409</v>
      </c>
      <c r="DW21">
        <v>33.992775745970057</v>
      </c>
      <c r="DX21">
        <v>983.34690658922739</v>
      </c>
      <c r="DY21">
        <v>4457.3735200928213</v>
      </c>
      <c r="DZ21">
        <v>470.61793044428492</v>
      </c>
      <c r="EA21">
        <v>1406.0314496447979</v>
      </c>
      <c r="EB21">
        <v>391.41216924049888</v>
      </c>
      <c r="EC21" s="6">
        <v>0.91959404443313608</v>
      </c>
      <c r="ED21">
        <v>0.16029327871229249</v>
      </c>
      <c r="EE21" s="6">
        <v>0.49549051585079867</v>
      </c>
      <c r="EF21">
        <v>1.0798873231454289</v>
      </c>
      <c r="EG21">
        <v>-0.58439680729462995</v>
      </c>
      <c r="EH21">
        <v>4.5645662583077407</v>
      </c>
      <c r="EI21">
        <v>6.5281522860765193</v>
      </c>
      <c r="EJ21">
        <v>1.9790257064916319</v>
      </c>
      <c r="EK21">
        <v>1.5439678722853459E-2</v>
      </c>
      <c r="EL21">
        <v>0.54007348476927886</v>
      </c>
      <c r="EM21">
        <v>0.52437415965329648</v>
      </c>
      <c r="EN21">
        <v>0.37868632742049962</v>
      </c>
      <c r="EO21">
        <v>9.6623319523727824E-2</v>
      </c>
      <c r="EP21">
        <v>1.2704974535957141E-2</v>
      </c>
      <c r="EQ21">
        <v>0</v>
      </c>
      <c r="ER21">
        <v>3.6359538173111952E-2</v>
      </c>
    </row>
    <row r="22" spans="1:148" x14ac:dyDescent="0.55000000000000004">
      <c r="A22" s="1">
        <v>18</v>
      </c>
      <c r="B22">
        <v>87327.389725703382</v>
      </c>
      <c r="C22">
        <v>0.20643367340267449</v>
      </c>
      <c r="D22">
        <v>0.35668077424320271</v>
      </c>
      <c r="E22">
        <v>0.20638229112552231</v>
      </c>
      <c r="F22">
        <v>0.1999027712097354</v>
      </c>
      <c r="G22">
        <v>3.5133572922398777E-2</v>
      </c>
      <c r="H22">
        <v>322.96322419832001</v>
      </c>
      <c r="I22">
        <v>0.2708374829744612</v>
      </c>
      <c r="J22">
        <v>9.7080716462383657E-2</v>
      </c>
      <c r="K22">
        <v>0.1071626697826735</v>
      </c>
      <c r="L22">
        <v>0.1430965785535685</v>
      </c>
      <c r="M22">
        <v>0.89439041778523554</v>
      </c>
      <c r="N22">
        <v>0.42940826987494779</v>
      </c>
      <c r="O22">
        <v>0.1153366149325399</v>
      </c>
      <c r="P22">
        <v>1.235810546736098</v>
      </c>
      <c r="Q22">
        <v>0.74814196122224141</v>
      </c>
      <c r="R22">
        <v>0.83329166510285579</v>
      </c>
      <c r="S22">
        <v>2.498961447723115</v>
      </c>
      <c r="T22">
        <v>0.14213987723492161</v>
      </c>
      <c r="U22">
        <v>3.7436727330302939</v>
      </c>
      <c r="V22">
        <v>1.044363819772726E-3</v>
      </c>
      <c r="W22">
        <v>1.8499773188257211E-3</v>
      </c>
      <c r="X22">
        <v>-4.7707770458829929E-2</v>
      </c>
      <c r="Y22">
        <v>0.2325765479274888</v>
      </c>
      <c r="Z22">
        <v>1.6315435079821021E-2</v>
      </c>
      <c r="AA22">
        <v>9.6159849256389845E-2</v>
      </c>
      <c r="AB22">
        <v>0.87142316143278997</v>
      </c>
      <c r="AC22">
        <v>0.9689623705191821</v>
      </c>
      <c r="AD22">
        <v>0.8616406282261253</v>
      </c>
      <c r="AE22">
        <v>0.90307352273609798</v>
      </c>
      <c r="AF22">
        <v>0.82079709934490896</v>
      </c>
      <c r="AG22">
        <v>0.82136970265472264</v>
      </c>
      <c r="AH22">
        <v>0.83394052987760736</v>
      </c>
      <c r="AI22">
        <v>0.107113636305137</v>
      </c>
      <c r="AJ22">
        <v>0.29628358175295588</v>
      </c>
      <c r="AK22">
        <v>0.31806788909946471</v>
      </c>
      <c r="AL22">
        <v>9.6952111954075007E-2</v>
      </c>
      <c r="AM22">
        <v>0.44369437299497211</v>
      </c>
      <c r="AN22">
        <v>1.2672938444317741</v>
      </c>
      <c r="AO22">
        <v>181.74096807228469</v>
      </c>
      <c r="AP22">
        <v>0.96985094557630558</v>
      </c>
      <c r="AQ22" s="6">
        <v>1.3066892909804011</v>
      </c>
      <c r="AR22">
        <v>187.3906180132561</v>
      </c>
      <c r="AS22">
        <v>619.48897079934477</v>
      </c>
      <c r="AT22">
        <v>332.79336735194732</v>
      </c>
      <c r="AU22">
        <v>158.3015721411264</v>
      </c>
      <c r="AV22">
        <v>170.16403484864199</v>
      </c>
      <c r="AW22">
        <v>17.214192351290681</v>
      </c>
      <c r="AX22">
        <v>0</v>
      </c>
      <c r="AY22">
        <v>130.82820075267111</v>
      </c>
      <c r="AZ22">
        <v>316397723.47126597</v>
      </c>
      <c r="BA22">
        <v>30.675427508000649</v>
      </c>
      <c r="BB22">
        <v>0</v>
      </c>
      <c r="BC22">
        <v>52.242221108441584</v>
      </c>
      <c r="BD22">
        <v>48.723542583654897</v>
      </c>
      <c r="BE22">
        <v>27.933542307957609</v>
      </c>
      <c r="BF22">
        <v>0</v>
      </c>
      <c r="BG22">
        <v>0</v>
      </c>
      <c r="BH22">
        <v>0</v>
      </c>
      <c r="BI22">
        <v>71.315823448465238</v>
      </c>
      <c r="BJ22">
        <v>117.92166750525681</v>
      </c>
      <c r="BK22">
        <v>1.9444013658017949</v>
      </c>
      <c r="BL22">
        <v>2.5360289255660282</v>
      </c>
      <c r="BM22">
        <v>0.62414046088232866</v>
      </c>
      <c r="BN22">
        <v>9.5519996459210272</v>
      </c>
      <c r="BO22">
        <v>11792.632719542011</v>
      </c>
      <c r="BP22">
        <v>13302.93438362039</v>
      </c>
      <c r="BQ22">
        <v>5040.7402480058154</v>
      </c>
      <c r="BR22">
        <v>0</v>
      </c>
      <c r="BS22">
        <v>0</v>
      </c>
      <c r="BT22">
        <v>0</v>
      </c>
      <c r="BU22">
        <v>0</v>
      </c>
      <c r="BV22">
        <v>3065.9294769528892</v>
      </c>
      <c r="BW22">
        <v>52.637247688986037</v>
      </c>
      <c r="BX22">
        <v>2.215444277873055</v>
      </c>
      <c r="BY22">
        <v>0</v>
      </c>
      <c r="BZ22">
        <v>68.451727498091202</v>
      </c>
      <c r="CA22">
        <v>2284.201588508578</v>
      </c>
      <c r="CB22">
        <v>0</v>
      </c>
      <c r="CC22">
        <v>34.905366693070413</v>
      </c>
      <c r="CD22">
        <v>122.3130896923111</v>
      </c>
      <c r="CE22">
        <v>128.37345681287709</v>
      </c>
      <c r="CF22">
        <v>0</v>
      </c>
      <c r="CG22">
        <v>0</v>
      </c>
      <c r="CH22">
        <v>0</v>
      </c>
      <c r="CI22">
        <v>0</v>
      </c>
      <c r="CJ22">
        <v>45.121857730963889</v>
      </c>
      <c r="CK22">
        <v>0</v>
      </c>
      <c r="CL22">
        <v>46.361883678252099</v>
      </c>
      <c r="CM22">
        <v>0</v>
      </c>
      <c r="CN22">
        <v>0</v>
      </c>
      <c r="CO22">
        <v>0</v>
      </c>
      <c r="CP22">
        <v>162.57397645411359</v>
      </c>
      <c r="CQ22">
        <v>0</v>
      </c>
      <c r="CR22">
        <v>196.84812837137281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0.9098981649519039</v>
      </c>
      <c r="DC22">
        <v>5.6707185780809084</v>
      </c>
      <c r="DD22">
        <v>1.9406256557622661</v>
      </c>
      <c r="DE22">
        <v>2.1919661755191888</v>
      </c>
      <c r="DF22">
        <v>0</v>
      </c>
      <c r="DG22">
        <v>0</v>
      </c>
      <c r="DH22">
        <v>0</v>
      </c>
      <c r="DI22">
        <v>6.5666796577772546</v>
      </c>
      <c r="DJ22">
        <v>1.674614361254227</v>
      </c>
      <c r="DK22">
        <v>0.88602851441639996</v>
      </c>
      <c r="DL22">
        <v>2.006709106804268</v>
      </c>
      <c r="DM22">
        <v>4.5358784264973417E-2</v>
      </c>
      <c r="DN22">
        <v>0.23200060551740309</v>
      </c>
      <c r="DO22">
        <v>0.99175949194520674</v>
      </c>
      <c r="DP22">
        <v>4.6426933168380362</v>
      </c>
      <c r="DQ22">
        <v>0.30294625546128129</v>
      </c>
      <c r="DR22">
        <v>0.29477894567641227</v>
      </c>
      <c r="DS22">
        <v>3468.977777123981</v>
      </c>
      <c r="DT22">
        <v>3375.4555248041502</v>
      </c>
      <c r="DU22">
        <v>35.447291276629329</v>
      </c>
      <c r="DV22">
        <v>22.72712763557465</v>
      </c>
      <c r="DW22">
        <v>35.347833407626553</v>
      </c>
      <c r="DX22">
        <v>1022.581611715511</v>
      </c>
      <c r="DY22">
        <v>4747.532814633073</v>
      </c>
      <c r="DZ22">
        <v>489.07204929977797</v>
      </c>
      <c r="EA22">
        <v>1532.3250728233829</v>
      </c>
      <c r="EB22">
        <v>396.4129039710192</v>
      </c>
      <c r="EC22" s="6">
        <v>0.85227329025688281</v>
      </c>
      <c r="ED22">
        <v>0.1981694911103962</v>
      </c>
      <c r="EE22" s="6">
        <v>0.25399108728752678</v>
      </c>
      <c r="EF22">
        <v>1.050442781367279</v>
      </c>
      <c r="EG22">
        <v>-0.79645169407975214</v>
      </c>
      <c r="EH22">
        <v>4.679237531822988</v>
      </c>
      <c r="EI22">
        <v>6.6451747364881566</v>
      </c>
      <c r="EJ22">
        <v>1.9790232504829881</v>
      </c>
      <c r="EK22">
        <v>1.3086045817818579E-2</v>
      </c>
      <c r="EL22">
        <v>0.51834449921950854</v>
      </c>
      <c r="EM22">
        <v>0.51901223632995197</v>
      </c>
      <c r="EN22">
        <v>0.36351207960854909</v>
      </c>
      <c r="EO22">
        <v>8.9969553202826832E-2</v>
      </c>
      <c r="EP22">
        <v>1.1767092557699079E-2</v>
      </c>
      <c r="EQ22">
        <v>0</v>
      </c>
      <c r="ER22">
        <v>5.3763510960876892E-2</v>
      </c>
    </row>
    <row r="23" spans="1:148" x14ac:dyDescent="0.55000000000000004">
      <c r="A23" s="1">
        <v>19</v>
      </c>
      <c r="B23">
        <v>87748.653380642267</v>
      </c>
      <c r="C23">
        <v>0.22160120024312441</v>
      </c>
      <c r="D23">
        <v>0.36034745886634401</v>
      </c>
      <c r="E23">
        <v>0.21244837334865141</v>
      </c>
      <c r="F23">
        <v>0.2028552692214817</v>
      </c>
      <c r="G23">
        <v>4.8184319690463703E-2</v>
      </c>
      <c r="H23">
        <v>322.38490456255278</v>
      </c>
      <c r="I23">
        <v>0.1862229049250789</v>
      </c>
      <c r="J23">
        <v>8.1756389358886711E-2</v>
      </c>
      <c r="K23">
        <v>8.418029462945617E-2</v>
      </c>
      <c r="L23">
        <v>0.1459125252497899</v>
      </c>
      <c r="M23">
        <v>0.74427734732059914</v>
      </c>
      <c r="N23">
        <v>0.35238407790764081</v>
      </c>
      <c r="O23">
        <v>8.3420736408813478E-2</v>
      </c>
      <c r="P23">
        <v>1.1879911674985371</v>
      </c>
      <c r="Q23">
        <v>0.8996022548451833</v>
      </c>
      <c r="R23">
        <v>0.86449496049035357</v>
      </c>
      <c r="S23">
        <v>1.797874203142976</v>
      </c>
      <c r="T23">
        <v>0.13520385867799481</v>
      </c>
      <c r="U23">
        <v>3.5201462602393869</v>
      </c>
      <c r="V23">
        <v>1.2660171549090261E-3</v>
      </c>
      <c r="W23">
        <v>2.297100874193101E-3</v>
      </c>
      <c r="X23">
        <v>-5.6067373014193261E-2</v>
      </c>
      <c r="Y23">
        <v>0.2184139132161543</v>
      </c>
      <c r="Z23">
        <v>2.5795208196460639E-2</v>
      </c>
      <c r="AA23">
        <v>0.10178718371482751</v>
      </c>
      <c r="AB23">
        <v>0.83685730611547215</v>
      </c>
      <c r="AC23">
        <v>0.94318238458618586</v>
      </c>
      <c r="AD23">
        <v>0.83988929406591839</v>
      </c>
      <c r="AE23">
        <v>0.86707940345390466</v>
      </c>
      <c r="AF23">
        <v>0.77723661519533527</v>
      </c>
      <c r="AG23">
        <v>0.80037283927299518</v>
      </c>
      <c r="AH23">
        <v>0.87949497225171414</v>
      </c>
      <c r="AI23">
        <v>9.9628660662889099E-2</v>
      </c>
      <c r="AJ23">
        <v>0.25625577929742038</v>
      </c>
      <c r="AK23">
        <v>0.36110217102248088</v>
      </c>
      <c r="AL23">
        <v>9.8256252313508916E-2</v>
      </c>
      <c r="AM23">
        <v>0.45599210657520711</v>
      </c>
      <c r="AN23">
        <v>1.2381157698879941</v>
      </c>
      <c r="AO23">
        <v>176.30701678772809</v>
      </c>
      <c r="AP23">
        <v>0.96982027833692508</v>
      </c>
      <c r="AQ23" s="6">
        <v>1.2766445469784871</v>
      </c>
      <c r="AR23">
        <v>181.79349383172749</v>
      </c>
      <c r="AS23">
        <v>623.42905612850018</v>
      </c>
      <c r="AT23">
        <v>334.81660840201391</v>
      </c>
      <c r="AU23">
        <v>154.60920767452009</v>
      </c>
      <c r="AV23">
        <v>166.9179804147013</v>
      </c>
      <c r="AW23">
        <v>17.295667787333031</v>
      </c>
      <c r="AX23">
        <v>0</v>
      </c>
      <c r="AY23">
        <v>126.9165121715172</v>
      </c>
      <c r="AZ23">
        <v>326959947.74053401</v>
      </c>
      <c r="BA23">
        <v>32.1258591216056</v>
      </c>
      <c r="BB23">
        <v>0</v>
      </c>
      <c r="BC23">
        <v>52.396462537680797</v>
      </c>
      <c r="BD23">
        <v>49.284092704524497</v>
      </c>
      <c r="BE23">
        <v>28.59618968528277</v>
      </c>
      <c r="BF23">
        <v>0</v>
      </c>
      <c r="BG23">
        <v>0</v>
      </c>
      <c r="BH23">
        <v>0</v>
      </c>
      <c r="BI23">
        <v>71.813752896098038</v>
      </c>
      <c r="BJ23">
        <v>118.0462676804876</v>
      </c>
      <c r="BK23">
        <v>1.942811012380707</v>
      </c>
      <c r="BL23">
        <v>2.532373582963463</v>
      </c>
      <c r="BM23">
        <v>0.6187215974840149</v>
      </c>
      <c r="BN23">
        <v>9.5859367051119921</v>
      </c>
      <c r="BO23">
        <v>9489.618300063732</v>
      </c>
      <c r="BP23">
        <v>10806.96670484736</v>
      </c>
      <c r="BQ23">
        <v>6485.1617849940676</v>
      </c>
      <c r="BR23">
        <v>0</v>
      </c>
      <c r="BS23">
        <v>0</v>
      </c>
      <c r="BT23">
        <v>0</v>
      </c>
      <c r="BU23">
        <v>0</v>
      </c>
      <c r="BV23">
        <v>3733.3326728500651</v>
      </c>
      <c r="BW23">
        <v>48.242114850367123</v>
      </c>
      <c r="BX23">
        <v>1.592103559505418</v>
      </c>
      <c r="BY23">
        <v>0</v>
      </c>
      <c r="BZ23">
        <v>73.996182454215685</v>
      </c>
      <c r="CA23">
        <v>2052.7631644064668</v>
      </c>
      <c r="CB23">
        <v>0</v>
      </c>
      <c r="CC23">
        <v>35.021764114937064</v>
      </c>
      <c r="CD23">
        <v>122.0463053852088</v>
      </c>
      <c r="CE23">
        <v>128.20228582952711</v>
      </c>
      <c r="CF23">
        <v>0</v>
      </c>
      <c r="CG23">
        <v>0</v>
      </c>
      <c r="CH23">
        <v>0</v>
      </c>
      <c r="CI23">
        <v>0</v>
      </c>
      <c r="CJ23">
        <v>31.900268908558552</v>
      </c>
      <c r="CK23">
        <v>0</v>
      </c>
      <c r="CL23">
        <v>46.266449767080189</v>
      </c>
      <c r="CM23">
        <v>0</v>
      </c>
      <c r="CN23">
        <v>0</v>
      </c>
      <c r="CO23">
        <v>0</v>
      </c>
      <c r="CP23">
        <v>163.02306518449311</v>
      </c>
      <c r="CQ23">
        <v>0</v>
      </c>
      <c r="CR23">
        <v>195.79375150028619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0.93210286752254601</v>
      </c>
      <c r="DC23">
        <v>5.6983371144257688</v>
      </c>
      <c r="DD23">
        <v>1.979912743915494</v>
      </c>
      <c r="DE23">
        <v>2.3370296315590871</v>
      </c>
      <c r="DF23">
        <v>0</v>
      </c>
      <c r="DG23">
        <v>0</v>
      </c>
      <c r="DH23">
        <v>0</v>
      </c>
      <c r="DI23">
        <v>6.6432719890187348</v>
      </c>
      <c r="DJ23">
        <v>1.6544362903725309</v>
      </c>
      <c r="DK23">
        <v>0.88503090409399532</v>
      </c>
      <c r="DL23">
        <v>2.002578383816918</v>
      </c>
      <c r="DM23">
        <v>4.4310502628817493E-2</v>
      </c>
      <c r="DN23">
        <v>0.23757877970076871</v>
      </c>
      <c r="DO23">
        <v>0.99014595473738853</v>
      </c>
      <c r="DP23">
        <v>4.828396599251187</v>
      </c>
      <c r="DQ23">
        <v>0.29596891271419262</v>
      </c>
      <c r="DR23">
        <v>0.28681633942415358</v>
      </c>
      <c r="DS23">
        <v>3464.7824103921048</v>
      </c>
      <c r="DT23">
        <v>3357.6371205225068</v>
      </c>
      <c r="DU23">
        <v>36.316027604800077</v>
      </c>
      <c r="DV23">
        <v>36.476795080020047</v>
      </c>
      <c r="DW23">
        <v>34.35246718477736</v>
      </c>
      <c r="DX23">
        <v>993.75620784985904</v>
      </c>
      <c r="DY23">
        <v>4798.2490944670153</v>
      </c>
      <c r="DZ23">
        <v>476.23472793246088</v>
      </c>
      <c r="EA23">
        <v>1568.094719205716</v>
      </c>
      <c r="EB23">
        <v>392.55463270696492</v>
      </c>
      <c r="EC23" s="6">
        <v>0.86693837956948749</v>
      </c>
      <c r="ED23">
        <v>0.21473090407938389</v>
      </c>
      <c r="EE23" s="6">
        <v>0.20972040701424721</v>
      </c>
      <c r="EF23">
        <v>1.081669283648871</v>
      </c>
      <c r="EG23">
        <v>-0.87194887663462406</v>
      </c>
      <c r="EH23">
        <v>4.8529563751631652</v>
      </c>
      <c r="EI23">
        <v>6.8315628962935886</v>
      </c>
      <c r="EJ23">
        <v>1.9790254136952681</v>
      </c>
      <c r="EK23">
        <v>4.1889256484495258E-4</v>
      </c>
      <c r="EL23">
        <v>0.50821523139664782</v>
      </c>
      <c r="EM23">
        <v>0.57303515968737839</v>
      </c>
      <c r="EN23">
        <v>0.37695590802283058</v>
      </c>
      <c r="EO23">
        <v>9.4848277070160025E-2</v>
      </c>
      <c r="EP23">
        <v>1.243805352575625E-2</v>
      </c>
      <c r="EQ23">
        <v>0</v>
      </c>
      <c r="ER23">
        <v>8.8792921068631459E-2</v>
      </c>
    </row>
    <row r="24" spans="1:148" x14ac:dyDescent="0.55000000000000004">
      <c r="A24" s="1">
        <v>20</v>
      </c>
      <c r="B24">
        <v>84664.71708092773</v>
      </c>
      <c r="C24">
        <v>0.1894121198725606</v>
      </c>
      <c r="D24">
        <v>0.35953907710424288</v>
      </c>
      <c r="E24">
        <v>0.2070957064571608</v>
      </c>
      <c r="F24">
        <v>0.20804805617134511</v>
      </c>
      <c r="G24">
        <v>4.0011749671453767E-2</v>
      </c>
      <c r="H24">
        <v>318.24633300460061</v>
      </c>
      <c r="I24">
        <v>0.19274165769055701</v>
      </c>
      <c r="J24">
        <v>0.11183620397526529</v>
      </c>
      <c r="K24">
        <v>9.3606629633204499E-2</v>
      </c>
      <c r="L24">
        <v>0.1235211731613324</v>
      </c>
      <c r="M24">
        <v>0.89258991220131256</v>
      </c>
      <c r="N24">
        <v>0.33228764588759152</v>
      </c>
      <c r="O24">
        <v>0.1136150906723868</v>
      </c>
      <c r="P24">
        <v>1.2925673009179801</v>
      </c>
      <c r="Q24">
        <v>0.90560479561837748</v>
      </c>
      <c r="R24">
        <v>0.83103290041320821</v>
      </c>
      <c r="S24">
        <v>2.0073441185215231</v>
      </c>
      <c r="T24">
        <v>0.1208388159600042</v>
      </c>
      <c r="U24">
        <v>4.2020401391031923</v>
      </c>
      <c r="V24">
        <v>1.0956269888145131E-3</v>
      </c>
      <c r="W24">
        <v>2.3684320520613211E-3</v>
      </c>
      <c r="X24">
        <v>-5.838899249631007E-2</v>
      </c>
      <c r="Y24">
        <v>0.23857936014587761</v>
      </c>
      <c r="Z24">
        <v>1.952549142691655E-2</v>
      </c>
      <c r="AA24">
        <v>9.1712991184534035E-2</v>
      </c>
      <c r="AB24">
        <v>0.90497182744066051</v>
      </c>
      <c r="AC24">
        <v>0.94097511675934109</v>
      </c>
      <c r="AD24">
        <v>0.84487879949994771</v>
      </c>
      <c r="AE24">
        <v>0.86160058973473674</v>
      </c>
      <c r="AF24">
        <v>0.79800939704291085</v>
      </c>
      <c r="AG24">
        <v>0.77050949657878443</v>
      </c>
      <c r="AH24">
        <v>0.78284125475696176</v>
      </c>
      <c r="AI24">
        <v>0.1101277150162133</v>
      </c>
      <c r="AJ24">
        <v>0.30189770173033131</v>
      </c>
      <c r="AK24">
        <v>0.36174458508902751</v>
      </c>
      <c r="AL24">
        <v>9.9840543150554462E-2</v>
      </c>
      <c r="AM24">
        <v>0.47447471246539891</v>
      </c>
      <c r="AN24">
        <v>1.3039758222898949</v>
      </c>
      <c r="AO24">
        <v>173.83069680403551</v>
      </c>
      <c r="AP24">
        <v>0.96982978419349897</v>
      </c>
      <c r="AQ24" s="6">
        <v>1.344540911758312</v>
      </c>
      <c r="AR24">
        <v>179.23835670667859</v>
      </c>
      <c r="AS24">
        <v>598.58894787939596</v>
      </c>
      <c r="AT24">
        <v>320.77676379218542</v>
      </c>
      <c r="AU24">
        <v>151.35777287304279</v>
      </c>
      <c r="AV24">
        <v>152.73867851918189</v>
      </c>
      <c r="AW24">
        <v>17.002192646836392</v>
      </c>
      <c r="AX24">
        <v>0</v>
      </c>
      <c r="AY24">
        <v>125.1339064586131</v>
      </c>
      <c r="AZ24">
        <v>205199034.73977739</v>
      </c>
      <c r="BA24">
        <v>20.487183082388871</v>
      </c>
      <c r="BB24">
        <v>0</v>
      </c>
      <c r="BC24">
        <v>51.26494691468416</v>
      </c>
      <c r="BD24">
        <v>48.309667454873058</v>
      </c>
      <c r="BE24">
        <v>27.40567822312498</v>
      </c>
      <c r="BF24">
        <v>0</v>
      </c>
      <c r="BG24">
        <v>0</v>
      </c>
      <c r="BH24">
        <v>0</v>
      </c>
      <c r="BI24">
        <v>70.8941907513383</v>
      </c>
      <c r="BJ24">
        <v>108.54652647440641</v>
      </c>
      <c r="BK24">
        <v>1.907581996037379</v>
      </c>
      <c r="BL24">
        <v>2.5031697506089259</v>
      </c>
      <c r="BM24">
        <v>0.62028266285908951</v>
      </c>
      <c r="BN24">
        <v>9.3247195642530549</v>
      </c>
      <c r="BO24">
        <v>9777.0753907009566</v>
      </c>
      <c r="BP24">
        <v>11201.02342797631</v>
      </c>
      <c r="BQ24">
        <v>4595.9522749919824</v>
      </c>
      <c r="BR24">
        <v>0</v>
      </c>
      <c r="BS24">
        <v>0</v>
      </c>
      <c r="BT24">
        <v>0</v>
      </c>
      <c r="BU24">
        <v>0</v>
      </c>
      <c r="BV24">
        <v>3678.6894538264</v>
      </c>
      <c r="BW24">
        <v>42.695972354902032</v>
      </c>
      <c r="BX24">
        <v>1.733370966095372</v>
      </c>
      <c r="BY24">
        <v>0</v>
      </c>
      <c r="BZ24">
        <v>70.218380102241738</v>
      </c>
      <c r="CA24">
        <v>2184.749510220367</v>
      </c>
      <c r="CB24">
        <v>0</v>
      </c>
      <c r="CC24">
        <v>33.762176800415958</v>
      </c>
      <c r="CD24">
        <v>118.2003626480235</v>
      </c>
      <c r="CE24">
        <v>126.210040679023</v>
      </c>
      <c r="CF24">
        <v>0</v>
      </c>
      <c r="CG24">
        <v>0</v>
      </c>
      <c r="CH24">
        <v>0</v>
      </c>
      <c r="CI24">
        <v>0</v>
      </c>
      <c r="CJ24">
        <v>48.32018686547962</v>
      </c>
      <c r="CK24">
        <v>0</v>
      </c>
      <c r="CL24">
        <v>45.506117742080811</v>
      </c>
      <c r="CM24">
        <v>0</v>
      </c>
      <c r="CN24">
        <v>0</v>
      </c>
      <c r="CO24">
        <v>0</v>
      </c>
      <c r="CP24">
        <v>157.18199186759091</v>
      </c>
      <c r="CQ24">
        <v>0</v>
      </c>
      <c r="CR24">
        <v>193.21378363386239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0.8636303515465763</v>
      </c>
      <c r="DC24">
        <v>5.4970016481640913</v>
      </c>
      <c r="DD24">
        <v>1.9134889081682029</v>
      </c>
      <c r="DE24">
        <v>2.1259140715308411</v>
      </c>
      <c r="DF24">
        <v>0</v>
      </c>
      <c r="DG24">
        <v>0</v>
      </c>
      <c r="DH24">
        <v>0</v>
      </c>
      <c r="DI24">
        <v>6.5021014964580424</v>
      </c>
      <c r="DJ24">
        <v>1.5200952328955719</v>
      </c>
      <c r="DK24">
        <v>0.86301056343501314</v>
      </c>
      <c r="DL24">
        <v>1.969668478573424</v>
      </c>
      <c r="DM24">
        <v>4.4895082762280068E-2</v>
      </c>
      <c r="DN24">
        <v>0.22064729095662641</v>
      </c>
      <c r="DO24">
        <v>0.99076848162564979</v>
      </c>
      <c r="DP24">
        <v>4.6354115588155071</v>
      </c>
      <c r="DQ24">
        <v>0.3034944154923041</v>
      </c>
      <c r="DR24">
        <v>0.29487178074860498</v>
      </c>
      <c r="DS24">
        <v>3366.0372341794082</v>
      </c>
      <c r="DT24">
        <v>3270.404141369645</v>
      </c>
      <c r="DU24">
        <v>34.741978121091996</v>
      </c>
      <c r="DV24">
        <v>26.580689710522869</v>
      </c>
      <c r="DW24">
        <v>34.310424978147147</v>
      </c>
      <c r="DX24">
        <v>992.54939330859122</v>
      </c>
      <c r="DY24">
        <v>4600.8749304379626</v>
      </c>
      <c r="DZ24">
        <v>475.71829872888497</v>
      </c>
      <c r="EA24">
        <v>1480.0914848303851</v>
      </c>
      <c r="EB24">
        <v>386.60442273547199</v>
      </c>
      <c r="EC24" s="6">
        <v>0.91754902827377427</v>
      </c>
      <c r="ED24">
        <v>0.14466326366365609</v>
      </c>
      <c r="EE24" s="6">
        <v>0.48469313309018452</v>
      </c>
      <c r="EF24">
        <v>1.0622122919374299</v>
      </c>
      <c r="EG24">
        <v>-0.57751915884724592</v>
      </c>
      <c r="EH24">
        <v>4.6704936844716016</v>
      </c>
      <c r="EI24">
        <v>6.6430646548090557</v>
      </c>
      <c r="EJ24">
        <v>1.9790247431544969</v>
      </c>
      <c r="EK24">
        <v>6.4537728170424016E-3</v>
      </c>
      <c r="EL24">
        <v>0.5211366840713525</v>
      </c>
      <c r="EM24">
        <v>0.53462183504903538</v>
      </c>
      <c r="EN24">
        <v>0.3670780590810403</v>
      </c>
      <c r="EO24">
        <v>9.084755226279842E-2</v>
      </c>
      <c r="EP24">
        <v>1.1914053165436121E-2</v>
      </c>
      <c r="EQ24">
        <v>0</v>
      </c>
      <c r="ER24">
        <v>6.478217053976057E-2</v>
      </c>
    </row>
    <row r="25" spans="1:148" x14ac:dyDescent="0.55000000000000004">
      <c r="A25" s="1">
        <v>21</v>
      </c>
      <c r="B25">
        <v>97373.630107488571</v>
      </c>
      <c r="C25">
        <v>0.17184012698548989</v>
      </c>
      <c r="D25">
        <v>0.36423961142639139</v>
      </c>
      <c r="E25">
        <v>0.2034274475069407</v>
      </c>
      <c r="F25">
        <v>0.20771913893935939</v>
      </c>
      <c r="G25">
        <v>4.0307319136623519E-2</v>
      </c>
      <c r="H25">
        <v>323.95212473430718</v>
      </c>
      <c r="I25">
        <v>0.23366595812379751</v>
      </c>
      <c r="J25">
        <v>0.1078782558329565</v>
      </c>
      <c r="K25">
        <v>8.2805066815188857E-2</v>
      </c>
      <c r="L25">
        <v>0.1725406780010468</v>
      </c>
      <c r="M25">
        <v>0.98866457711548672</v>
      </c>
      <c r="N25">
        <v>0.33050053087720688</v>
      </c>
      <c r="O25">
        <v>0.1182318418799361</v>
      </c>
      <c r="P25">
        <v>1.4143145069865539</v>
      </c>
      <c r="Q25">
        <v>0.99157355709290629</v>
      </c>
      <c r="R25">
        <v>1.0215537392357199</v>
      </c>
      <c r="S25">
        <v>2.090637395950504</v>
      </c>
      <c r="T25">
        <v>0.1532685412486286</v>
      </c>
      <c r="U25">
        <v>3.69158173088065</v>
      </c>
      <c r="V25">
        <v>1.0281692264913771E-3</v>
      </c>
      <c r="W25">
        <v>2.2394888079166051E-3</v>
      </c>
      <c r="X25">
        <v>-6.0115699732676019E-2</v>
      </c>
      <c r="Y25">
        <v>0.20498819461409071</v>
      </c>
      <c r="Z25">
        <v>2.1520152229037911E-2</v>
      </c>
      <c r="AA25">
        <v>9.697281153641453E-2</v>
      </c>
      <c r="AB25">
        <v>0.82204662836500642</v>
      </c>
      <c r="AC25">
        <v>0.95573445563016113</v>
      </c>
      <c r="AD25">
        <v>0.82153013747419412</v>
      </c>
      <c r="AE25">
        <v>0.871733456853509</v>
      </c>
      <c r="AF25">
        <v>0.82571873868974399</v>
      </c>
      <c r="AG25">
        <v>0.75528689197486032</v>
      </c>
      <c r="AH25">
        <v>0.7793514268132602</v>
      </c>
      <c r="AI25">
        <v>0.10121950170493201</v>
      </c>
      <c r="AJ25">
        <v>0.2767241436283569</v>
      </c>
      <c r="AK25">
        <v>0.31880319812161889</v>
      </c>
      <c r="AL25">
        <v>9.9743207456299332E-2</v>
      </c>
      <c r="AM25">
        <v>0.40201769488113759</v>
      </c>
      <c r="AN25">
        <v>1.3093589602915849</v>
      </c>
      <c r="AO25">
        <v>193.22983457310741</v>
      </c>
      <c r="AP25">
        <v>0.96986844321555776</v>
      </c>
      <c r="AQ25" s="6">
        <v>1.3500376978453501</v>
      </c>
      <c r="AR25">
        <v>199.23303611411669</v>
      </c>
      <c r="AS25">
        <v>657.48618822122467</v>
      </c>
      <c r="AT25">
        <v>352.46496058578418</v>
      </c>
      <c r="AU25">
        <v>171.54752486782749</v>
      </c>
      <c r="AV25">
        <v>177.51337733687899</v>
      </c>
      <c r="AW25">
        <v>17.972501092167889</v>
      </c>
      <c r="AX25">
        <v>0</v>
      </c>
      <c r="AY25">
        <v>139.09858551474869</v>
      </c>
      <c r="AZ25">
        <v>265596987.52982429</v>
      </c>
      <c r="BA25">
        <v>26.491495426955421</v>
      </c>
      <c r="BB25">
        <v>0</v>
      </c>
      <c r="BC25">
        <v>55.808656771240649</v>
      </c>
      <c r="BD25">
        <v>52.840456710545958</v>
      </c>
      <c r="BE25">
        <v>30.850035050589</v>
      </c>
      <c r="BF25">
        <v>0</v>
      </c>
      <c r="BG25">
        <v>0</v>
      </c>
      <c r="BH25">
        <v>0</v>
      </c>
      <c r="BI25">
        <v>77.300416465663545</v>
      </c>
      <c r="BJ25">
        <v>120.1559790670792</v>
      </c>
      <c r="BK25">
        <v>2.0955596577956479</v>
      </c>
      <c r="BL25">
        <v>2.7322746392600101</v>
      </c>
      <c r="BM25">
        <v>0.68861968456434897</v>
      </c>
      <c r="BN25">
        <v>9.9929625390458217</v>
      </c>
      <c r="BO25">
        <v>9736.0789985375268</v>
      </c>
      <c r="BP25">
        <v>11628.085557818509</v>
      </c>
      <c r="BQ25">
        <v>5861.8599011071856</v>
      </c>
      <c r="BR25">
        <v>0</v>
      </c>
      <c r="BS25">
        <v>0</v>
      </c>
      <c r="BT25">
        <v>0</v>
      </c>
      <c r="BU25">
        <v>0</v>
      </c>
      <c r="BV25">
        <v>4654.1323840817913</v>
      </c>
      <c r="BW25">
        <v>61.297973167458302</v>
      </c>
      <c r="BX25">
        <v>2.0546570685507941</v>
      </c>
      <c r="BY25">
        <v>0</v>
      </c>
      <c r="BZ25">
        <v>77.794545628129583</v>
      </c>
      <c r="CA25">
        <v>2881.8661534612702</v>
      </c>
      <c r="CB25">
        <v>0</v>
      </c>
      <c r="CC25">
        <v>38.782399456313698</v>
      </c>
      <c r="CD25">
        <v>134.735550918511</v>
      </c>
      <c r="CE25">
        <v>143.07793246529931</v>
      </c>
      <c r="CF25">
        <v>0</v>
      </c>
      <c r="CG25">
        <v>0</v>
      </c>
      <c r="CH25">
        <v>0</v>
      </c>
      <c r="CI25">
        <v>0</v>
      </c>
      <c r="CJ25">
        <v>60.237512932831052</v>
      </c>
      <c r="CK25">
        <v>0</v>
      </c>
      <c r="CL25">
        <v>51.570832476807119</v>
      </c>
      <c r="CM25">
        <v>0</v>
      </c>
      <c r="CN25">
        <v>0</v>
      </c>
      <c r="CO25">
        <v>0</v>
      </c>
      <c r="CP25">
        <v>180.5585973675004</v>
      </c>
      <c r="CQ25">
        <v>0</v>
      </c>
      <c r="CR25">
        <v>217.63617933768779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0.97219351198259607</v>
      </c>
      <c r="DC25">
        <v>6.321416643387523</v>
      </c>
      <c r="DD25">
        <v>2.2282085573529899</v>
      </c>
      <c r="DE25">
        <v>2.6116483070508889</v>
      </c>
      <c r="DF25">
        <v>0</v>
      </c>
      <c r="DG25">
        <v>0</v>
      </c>
      <c r="DH25">
        <v>0</v>
      </c>
      <c r="DI25">
        <v>7.5105611239818648</v>
      </c>
      <c r="DJ25">
        <v>1.7808888413002351</v>
      </c>
      <c r="DK25">
        <v>0.98221611600203407</v>
      </c>
      <c r="DL25">
        <v>2.23217114936232</v>
      </c>
      <c r="DM25">
        <v>5.2118346844029148E-2</v>
      </c>
      <c r="DN25">
        <v>0.24879891642864649</v>
      </c>
      <c r="DO25">
        <v>0.99074866746826828</v>
      </c>
      <c r="DP25">
        <v>5.0123906004385237</v>
      </c>
      <c r="DQ25">
        <v>0.28830703587044237</v>
      </c>
      <c r="DR25">
        <v>0.27995236354151981</v>
      </c>
      <c r="DS25">
        <v>3871.8184875983761</v>
      </c>
      <c r="DT25">
        <v>3759.6194402068109</v>
      </c>
      <c r="DU25">
        <v>40.597214742506452</v>
      </c>
      <c r="DV25">
        <v>34.134188757929167</v>
      </c>
      <c r="DW25">
        <v>37.467643891129264</v>
      </c>
      <c r="DX25">
        <v>1083.924736806918</v>
      </c>
      <c r="DY25">
        <v>5433.0541623537956</v>
      </c>
      <c r="DZ25">
        <v>519.38005168296388</v>
      </c>
      <c r="EA25">
        <v>1791.482028743324</v>
      </c>
      <c r="EB25">
        <v>441.21219003389132</v>
      </c>
      <c r="EC25" s="6">
        <v>0.90440133291144686</v>
      </c>
      <c r="ED25">
        <v>0.16602951499553539</v>
      </c>
      <c r="EE25" s="6">
        <v>0.50068482408203319</v>
      </c>
      <c r="EF25">
        <v>1.070430847906982</v>
      </c>
      <c r="EG25">
        <v>-0.56974602382494899</v>
      </c>
      <c r="EH25">
        <v>5.0247174796987881</v>
      </c>
      <c r="EI25">
        <v>7.000730290775186</v>
      </c>
      <c r="EJ25">
        <v>1.979022016292068</v>
      </c>
      <c r="EK25">
        <v>3.0092052156704958E-3</v>
      </c>
      <c r="EL25">
        <v>0.49373786605663827</v>
      </c>
      <c r="EM25">
        <v>0.57368377663467329</v>
      </c>
      <c r="EN25">
        <v>0.38753186134085948</v>
      </c>
      <c r="EO25">
        <v>9.7209191055813673E-2</v>
      </c>
      <c r="EP25">
        <v>1.2764431159709631E-2</v>
      </c>
      <c r="EQ25">
        <v>0</v>
      </c>
      <c r="ER25">
        <v>7.6178293078290493E-2</v>
      </c>
    </row>
    <row r="26" spans="1:148" x14ac:dyDescent="0.55000000000000004">
      <c r="A26" s="1">
        <v>22</v>
      </c>
      <c r="B26">
        <v>80738.195014096927</v>
      </c>
      <c r="C26">
        <v>0.20698558904556771</v>
      </c>
      <c r="D26">
        <v>0.35658004157417988</v>
      </c>
      <c r="E26">
        <v>0.2020055112040921</v>
      </c>
      <c r="F26">
        <v>0.19945796616469871</v>
      </c>
      <c r="G26">
        <v>4.7798308968814388E-2</v>
      </c>
      <c r="H26">
        <v>329.54774994145248</v>
      </c>
      <c r="I26">
        <v>0.2152919643380031</v>
      </c>
      <c r="J26">
        <v>0.1163926935400551</v>
      </c>
      <c r="K26">
        <v>8.8330806828660499E-2</v>
      </c>
      <c r="L26">
        <v>0.120307653239024</v>
      </c>
      <c r="M26">
        <v>0.72114334007118586</v>
      </c>
      <c r="N26">
        <v>0.42257604654013042</v>
      </c>
      <c r="O26">
        <v>0.1163266596371184</v>
      </c>
      <c r="P26">
        <v>1.1907226503082591</v>
      </c>
      <c r="Q26">
        <v>0.94461507697854685</v>
      </c>
      <c r="R26">
        <v>0.8287739120716161</v>
      </c>
      <c r="S26">
        <v>2.2567504374005658</v>
      </c>
      <c r="T26">
        <v>0.1370849391478503</v>
      </c>
      <c r="U26">
        <v>3.5113194390219351</v>
      </c>
      <c r="V26">
        <v>1.216818005104924E-3</v>
      </c>
      <c r="W26">
        <v>2.018114517557229E-3</v>
      </c>
      <c r="X26">
        <v>-5.272558270547964E-2</v>
      </c>
      <c r="Y26">
        <v>0.2321571251324929</v>
      </c>
      <c r="Z26">
        <v>1.7117022130762771E-2</v>
      </c>
      <c r="AA26">
        <v>0.10483030723340379</v>
      </c>
      <c r="AB26">
        <v>0.88205139303730595</v>
      </c>
      <c r="AC26">
        <v>0.95758190079092087</v>
      </c>
      <c r="AD26">
        <v>0.81235422956944203</v>
      </c>
      <c r="AE26">
        <v>0.77536987048090145</v>
      </c>
      <c r="AF26">
        <v>0.79376113644253454</v>
      </c>
      <c r="AG26">
        <v>0.79655505212623379</v>
      </c>
      <c r="AH26">
        <v>0.82696149652015039</v>
      </c>
      <c r="AI26">
        <v>0.1132896401170136</v>
      </c>
      <c r="AJ26">
        <v>0.2847237752747685</v>
      </c>
      <c r="AK26">
        <v>0.3827237756699039</v>
      </c>
      <c r="AL26">
        <v>8.7138792959823019E-2</v>
      </c>
      <c r="AM26">
        <v>0.45892325141391738</v>
      </c>
      <c r="AN26">
        <v>1.3339105718569499</v>
      </c>
      <c r="AO26">
        <v>166.5801915614955</v>
      </c>
      <c r="AP26">
        <v>0.96977585459367543</v>
      </c>
      <c r="AQ26" s="6">
        <v>1.3754833815859879</v>
      </c>
      <c r="AR26">
        <v>171.77184889934239</v>
      </c>
      <c r="AS26">
        <v>585.78095764139471</v>
      </c>
      <c r="AT26">
        <v>314.41318029404118</v>
      </c>
      <c r="AU26">
        <v>146.02276143368081</v>
      </c>
      <c r="AV26">
        <v>150.1973507151184</v>
      </c>
      <c r="AW26">
        <v>16.700768294115111</v>
      </c>
      <c r="AX26">
        <v>0</v>
      </c>
      <c r="AY26">
        <v>119.9145518711981</v>
      </c>
      <c r="AZ26">
        <v>265014073.53082171</v>
      </c>
      <c r="BA26">
        <v>23.093006484841592</v>
      </c>
      <c r="BB26">
        <v>0</v>
      </c>
      <c r="BC26">
        <v>49.809703329208347</v>
      </c>
      <c r="BD26">
        <v>46.579309488885762</v>
      </c>
      <c r="BE26">
        <v>26.52453035927671</v>
      </c>
      <c r="BF26">
        <v>0</v>
      </c>
      <c r="BG26">
        <v>0</v>
      </c>
      <c r="BH26">
        <v>0</v>
      </c>
      <c r="BI26">
        <v>67.945446390182624</v>
      </c>
      <c r="BJ26">
        <v>109.6896646872537</v>
      </c>
      <c r="BK26">
        <v>1.826113945582601</v>
      </c>
      <c r="BL26">
        <v>2.381373990319513</v>
      </c>
      <c r="BM26">
        <v>0.58766864616967751</v>
      </c>
      <c r="BN26">
        <v>9.0693694571621783</v>
      </c>
      <c r="BO26">
        <v>8993.1151426385786</v>
      </c>
      <c r="BP26">
        <v>10129.125453151961</v>
      </c>
      <c r="BQ26">
        <v>4798.1411419978058</v>
      </c>
      <c r="BR26">
        <v>0</v>
      </c>
      <c r="BS26">
        <v>0</v>
      </c>
      <c r="BT26">
        <v>0</v>
      </c>
      <c r="BU26">
        <v>0</v>
      </c>
      <c r="BV26">
        <v>3566.360751114652</v>
      </c>
      <c r="BW26">
        <v>46.344641593431597</v>
      </c>
      <c r="BX26">
        <v>1.835065327675397</v>
      </c>
      <c r="BY26">
        <v>0</v>
      </c>
      <c r="BZ26">
        <v>72.789226318586557</v>
      </c>
      <c r="CA26">
        <v>1836.845830618568</v>
      </c>
      <c r="CB26">
        <v>0</v>
      </c>
      <c r="CC26">
        <v>32.217957532773553</v>
      </c>
      <c r="CD26">
        <v>112.5725306872574</v>
      </c>
      <c r="CE26">
        <v>117.156026872547</v>
      </c>
      <c r="CF26">
        <v>0</v>
      </c>
      <c r="CG26">
        <v>0</v>
      </c>
      <c r="CH26">
        <v>0</v>
      </c>
      <c r="CI26">
        <v>0</v>
      </c>
      <c r="CJ26">
        <v>40.613557187967601</v>
      </c>
      <c r="CK26">
        <v>0</v>
      </c>
      <c r="CL26">
        <v>42.3763041962508</v>
      </c>
      <c r="CM26">
        <v>0</v>
      </c>
      <c r="CN26">
        <v>0</v>
      </c>
      <c r="CO26">
        <v>0</v>
      </c>
      <c r="CP26">
        <v>150.04543737360211</v>
      </c>
      <c r="CQ26">
        <v>0</v>
      </c>
      <c r="CR26">
        <v>179.2987679728717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0.84182825414291329</v>
      </c>
      <c r="DC26">
        <v>5.2426818554098018</v>
      </c>
      <c r="DD26">
        <v>1.799250390199352</v>
      </c>
      <c r="DE26">
        <v>2.0666082660741898</v>
      </c>
      <c r="DF26">
        <v>0</v>
      </c>
      <c r="DG26">
        <v>0</v>
      </c>
      <c r="DH26">
        <v>0</v>
      </c>
      <c r="DI26">
        <v>6.0576371504610433</v>
      </c>
      <c r="DJ26">
        <v>1.4966022026348911</v>
      </c>
      <c r="DK26">
        <v>0.81267035549046163</v>
      </c>
      <c r="DL26">
        <v>1.8341988891882399</v>
      </c>
      <c r="DM26">
        <v>4.164252978393853E-2</v>
      </c>
      <c r="DN26">
        <v>0.2147679336089765</v>
      </c>
      <c r="DO26">
        <v>0.99134046914285767</v>
      </c>
      <c r="DP26">
        <v>4.7739616823320414</v>
      </c>
      <c r="DQ26">
        <v>0.29790683941702362</v>
      </c>
      <c r="DR26">
        <v>0.28973292950858992</v>
      </c>
      <c r="DS26">
        <v>3170.0995350245398</v>
      </c>
      <c r="DT26">
        <v>3083.1189606585208</v>
      </c>
      <c r="DU26">
        <v>33.190400539865699</v>
      </c>
      <c r="DV26">
        <v>22.038396446972531</v>
      </c>
      <c r="DW26">
        <v>31.75177737918056</v>
      </c>
      <c r="DX26">
        <v>918.48222511647873</v>
      </c>
      <c r="DY26">
        <v>4384.798948609141</v>
      </c>
      <c r="DZ26">
        <v>440.28764388251432</v>
      </c>
      <c r="EA26">
        <v>1408.9065430794981</v>
      </c>
      <c r="EB26">
        <v>374.97154820229099</v>
      </c>
      <c r="EC26" s="6">
        <v>0.91666035711566529</v>
      </c>
      <c r="ED26">
        <v>0.1947785523065671</v>
      </c>
      <c r="EE26" s="6">
        <v>0.35857881909133937</v>
      </c>
      <c r="EF26">
        <v>1.1114389094222319</v>
      </c>
      <c r="EG26">
        <v>-0.75286009033089296</v>
      </c>
      <c r="EH26">
        <v>4.7923491210993916</v>
      </c>
      <c r="EI26">
        <v>6.7621121395186634</v>
      </c>
      <c r="EJ26">
        <v>1.9790285475093921</v>
      </c>
      <c r="EK26">
        <v>9.2655290901220155E-3</v>
      </c>
      <c r="EL26">
        <v>0.5647068061559124</v>
      </c>
      <c r="EM26">
        <v>0.53746657417619803</v>
      </c>
      <c r="EN26">
        <v>0.37337331350434338</v>
      </c>
      <c r="EO26">
        <v>9.3789320304991222E-2</v>
      </c>
      <c r="EP26">
        <v>1.226072700700313E-2</v>
      </c>
      <c r="EQ26">
        <v>0</v>
      </c>
      <c r="ER26">
        <v>5.8043213359860298E-2</v>
      </c>
    </row>
    <row r="27" spans="1:148" x14ac:dyDescent="0.55000000000000004">
      <c r="A27" s="1">
        <v>23</v>
      </c>
      <c r="B27">
        <v>71697.894788619495</v>
      </c>
      <c r="C27">
        <v>0.19421881166442051</v>
      </c>
      <c r="D27">
        <v>0.34651911956972642</v>
      </c>
      <c r="E27">
        <v>0.20390035923828509</v>
      </c>
      <c r="F27">
        <v>0.19630736703746249</v>
      </c>
      <c r="G27">
        <v>5.4910220543709837E-2</v>
      </c>
      <c r="H27">
        <v>333.34671450910758</v>
      </c>
      <c r="I27">
        <v>0.23413730557094381</v>
      </c>
      <c r="J27">
        <v>0.11983757006474501</v>
      </c>
      <c r="K27">
        <v>9.2276341165547643E-2</v>
      </c>
      <c r="L27">
        <v>0.120489685812968</v>
      </c>
      <c r="M27">
        <v>0.86123196037480632</v>
      </c>
      <c r="N27">
        <v>0.46262593903636667</v>
      </c>
      <c r="O27">
        <v>0.10619662949250799</v>
      </c>
      <c r="P27">
        <v>0.98734054575499663</v>
      </c>
      <c r="Q27">
        <v>0.73041668025773121</v>
      </c>
      <c r="R27">
        <v>0.93482483991601806</v>
      </c>
      <c r="S27">
        <v>2.5735365060440558</v>
      </c>
      <c r="T27">
        <v>0.1309277820710732</v>
      </c>
      <c r="U27">
        <v>3.467574588043902</v>
      </c>
      <c r="V27">
        <v>1.068099303150835E-3</v>
      </c>
      <c r="W27">
        <v>2.110759266030153E-3</v>
      </c>
      <c r="X27">
        <v>-5.431709355505196E-2</v>
      </c>
      <c r="Y27">
        <v>0.20851498702624219</v>
      </c>
      <c r="Z27">
        <v>2.162255809591369E-2</v>
      </c>
      <c r="AA27">
        <v>0.1026604482003876</v>
      </c>
      <c r="AB27">
        <v>0.91002675087122464</v>
      </c>
      <c r="AC27">
        <v>0.96611159545260139</v>
      </c>
      <c r="AD27">
        <v>0.88462364047657027</v>
      </c>
      <c r="AE27">
        <v>0.92228658752459292</v>
      </c>
      <c r="AF27">
        <v>0.8283775655655049</v>
      </c>
      <c r="AG27">
        <v>0.87782087848000434</v>
      </c>
      <c r="AH27">
        <v>0.90063523564447268</v>
      </c>
      <c r="AI27">
        <v>0.1065702113638598</v>
      </c>
      <c r="AJ27">
        <v>0.27558550193362119</v>
      </c>
      <c r="AK27">
        <v>0.35575535883748122</v>
      </c>
      <c r="AL27">
        <v>8.6551248268722319E-2</v>
      </c>
      <c r="AM27">
        <v>0.48151374106690659</v>
      </c>
      <c r="AN27">
        <v>1.3295643111097131</v>
      </c>
      <c r="AO27">
        <v>155.23220451322879</v>
      </c>
      <c r="AP27">
        <v>0.96972539766408927</v>
      </c>
      <c r="AQ27" s="6">
        <v>1.371073000988132</v>
      </c>
      <c r="AR27">
        <v>160.07851798783241</v>
      </c>
      <c r="AS27">
        <v>553.25509463818037</v>
      </c>
      <c r="AT27">
        <v>297.64528392044468</v>
      </c>
      <c r="AU27">
        <v>132.6459963441352</v>
      </c>
      <c r="AV27">
        <v>142.81206081184749</v>
      </c>
      <c r="AW27">
        <v>16.0394601160421</v>
      </c>
      <c r="AX27">
        <v>0</v>
      </c>
      <c r="AY27">
        <v>111.74558070615591</v>
      </c>
      <c r="AZ27">
        <v>329796201.07378137</v>
      </c>
      <c r="BA27">
        <v>28.544272877218319</v>
      </c>
      <c r="BB27">
        <v>0</v>
      </c>
      <c r="BC27">
        <v>46.341154118666253</v>
      </c>
      <c r="BD27">
        <v>42.94898056527105</v>
      </c>
      <c r="BE27">
        <v>24.53041326238516</v>
      </c>
      <c r="BF27">
        <v>0</v>
      </c>
      <c r="BG27">
        <v>0</v>
      </c>
      <c r="BH27">
        <v>0</v>
      </c>
      <c r="BI27">
        <v>62.489969153298503</v>
      </c>
      <c r="BJ27">
        <v>108.46910742382271</v>
      </c>
      <c r="BK27">
        <v>1.6797764832321309</v>
      </c>
      <c r="BL27">
        <v>2.1988214139408671</v>
      </c>
      <c r="BM27">
        <v>0.53276052463957657</v>
      </c>
      <c r="BN27">
        <v>8.4543009751884508</v>
      </c>
      <c r="BO27">
        <v>8210.6898201883214</v>
      </c>
      <c r="BP27">
        <v>9378.6077470781056</v>
      </c>
      <c r="BQ27">
        <v>5583.2795716441578</v>
      </c>
      <c r="BR27">
        <v>0</v>
      </c>
      <c r="BS27">
        <v>0</v>
      </c>
      <c r="BT27">
        <v>0</v>
      </c>
      <c r="BU27">
        <v>0</v>
      </c>
      <c r="BV27">
        <v>2401.108228380881</v>
      </c>
      <c r="BW27">
        <v>39.598376282005638</v>
      </c>
      <c r="BX27">
        <v>1.8652359222786681</v>
      </c>
      <c r="BY27">
        <v>0</v>
      </c>
      <c r="BZ27">
        <v>55.883592448330432</v>
      </c>
      <c r="CA27">
        <v>1803.3216732957251</v>
      </c>
      <c r="CB27">
        <v>0</v>
      </c>
      <c r="CC27">
        <v>28.57646662983495</v>
      </c>
      <c r="CD27">
        <v>100.6290130823533</v>
      </c>
      <c r="CE27">
        <v>104.2736514042883</v>
      </c>
      <c r="CF27">
        <v>0</v>
      </c>
      <c r="CG27">
        <v>0</v>
      </c>
      <c r="CH27">
        <v>0</v>
      </c>
      <c r="CI27">
        <v>0</v>
      </c>
      <c r="CJ27">
        <v>23.535885860377309</v>
      </c>
      <c r="CK27">
        <v>0</v>
      </c>
      <c r="CL27">
        <v>37.812964165641667</v>
      </c>
      <c r="CM27">
        <v>0</v>
      </c>
      <c r="CN27">
        <v>0</v>
      </c>
      <c r="CO27">
        <v>0</v>
      </c>
      <c r="CP27">
        <v>133.07978692201019</v>
      </c>
      <c r="CQ27">
        <v>0</v>
      </c>
      <c r="CR27">
        <v>160.47642781016609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0.7357238267376085</v>
      </c>
      <c r="DC27">
        <v>4.6552121323980638</v>
      </c>
      <c r="DD27">
        <v>1.5677095362347999</v>
      </c>
      <c r="DE27">
        <v>1.81479033084218</v>
      </c>
      <c r="DF27">
        <v>0</v>
      </c>
      <c r="DG27">
        <v>0</v>
      </c>
      <c r="DH27">
        <v>0</v>
      </c>
      <c r="DI27">
        <v>5.2688986630117904</v>
      </c>
      <c r="DJ27">
        <v>1.407364446275988</v>
      </c>
      <c r="DK27">
        <v>0.72435232977606911</v>
      </c>
      <c r="DL27">
        <v>1.636681116605514</v>
      </c>
      <c r="DM27">
        <v>3.6290069110963247E-2</v>
      </c>
      <c r="DN27">
        <v>0.18777783621644459</v>
      </c>
      <c r="DO27">
        <v>0.99105479158517762</v>
      </c>
      <c r="DP27">
        <v>4.4555663862095676</v>
      </c>
      <c r="DQ27">
        <v>0.31163083845013467</v>
      </c>
      <c r="DR27">
        <v>0.30247583064983857</v>
      </c>
      <c r="DS27">
        <v>2797.299077687263</v>
      </c>
      <c r="DT27">
        <v>2715.1207701636772</v>
      </c>
      <c r="DU27">
        <v>28.902158750991251</v>
      </c>
      <c r="DV27">
        <v>24.02461245300233</v>
      </c>
      <c r="DW27">
        <v>29.251536319591949</v>
      </c>
      <c r="DX27">
        <v>846.11536209948201</v>
      </c>
      <c r="DY27">
        <v>3769.923166225989</v>
      </c>
      <c r="DZ27">
        <v>405.09974623427962</v>
      </c>
      <c r="EA27">
        <v>1202.834738521263</v>
      </c>
      <c r="EB27">
        <v>318.22680758373531</v>
      </c>
      <c r="EC27" s="6">
        <v>0.80938988837066117</v>
      </c>
      <c r="ED27">
        <v>0.22967579035206589</v>
      </c>
      <c r="EE27" s="6">
        <v>-1.5864553657226829E-2</v>
      </c>
      <c r="EF27">
        <v>1.039065678722727</v>
      </c>
      <c r="EG27">
        <v>-1.0549302323799541</v>
      </c>
      <c r="EH27">
        <v>4.5052190423194229</v>
      </c>
      <c r="EI27">
        <v>6.4743594126895614</v>
      </c>
      <c r="EJ27">
        <v>1.979032107274918</v>
      </c>
      <c r="EK27">
        <v>9.8917369047806236E-3</v>
      </c>
      <c r="EL27">
        <v>0.50396680600632826</v>
      </c>
      <c r="EM27">
        <v>0.52520713581161804</v>
      </c>
      <c r="EN27">
        <v>0.35629745966092508</v>
      </c>
      <c r="EO27">
        <v>8.8657020988887766E-2</v>
      </c>
      <c r="EP27">
        <v>1.1566405504322211E-2</v>
      </c>
      <c r="EQ27">
        <v>0</v>
      </c>
      <c r="ER27">
        <v>6.8686249657483003E-2</v>
      </c>
    </row>
    <row r="28" spans="1:148" x14ac:dyDescent="0.55000000000000004">
      <c r="A28" s="1">
        <v>24</v>
      </c>
      <c r="B28">
        <v>69033.37796464478</v>
      </c>
      <c r="C28">
        <v>0.21941932718382109</v>
      </c>
      <c r="D28">
        <v>0.38029653805433677</v>
      </c>
      <c r="E28">
        <v>0.20406812358436249</v>
      </c>
      <c r="F28">
        <v>0.1932163584449737</v>
      </c>
      <c r="G28">
        <v>5.5546468281853452E-2</v>
      </c>
      <c r="H28">
        <v>336.38943959402241</v>
      </c>
      <c r="I28">
        <v>0.1647359739177581</v>
      </c>
      <c r="J28">
        <v>8.9166243217809679E-2</v>
      </c>
      <c r="K28">
        <v>8.0904046005352365E-2</v>
      </c>
      <c r="L28">
        <v>0.1739176536563514</v>
      </c>
      <c r="M28">
        <v>0.97908178282032754</v>
      </c>
      <c r="N28">
        <v>0.36554642548934169</v>
      </c>
      <c r="O28">
        <v>0.11041417442821951</v>
      </c>
      <c r="P28">
        <v>1.3367374308750299</v>
      </c>
      <c r="Q28">
        <v>0.94709875877709326</v>
      </c>
      <c r="R28">
        <v>0.76138097973555285</v>
      </c>
      <c r="S28">
        <v>1.936521966841587</v>
      </c>
      <c r="T28">
        <v>0.1398666576292866</v>
      </c>
      <c r="U28">
        <v>4.0064795546233141</v>
      </c>
      <c r="V28">
        <v>1.2281505739672341E-3</v>
      </c>
      <c r="W28">
        <v>2.3998953106328228E-3</v>
      </c>
      <c r="X28">
        <v>-6.2947426953760835E-2</v>
      </c>
      <c r="Y28">
        <v>0.19293516025423979</v>
      </c>
      <c r="Z28">
        <v>2.0274880619536851E-2</v>
      </c>
      <c r="AA28">
        <v>9.6288539312798349E-2</v>
      </c>
      <c r="AB28">
        <v>0.87805791012191126</v>
      </c>
      <c r="AC28">
        <v>0.95519288701359595</v>
      </c>
      <c r="AD28">
        <v>0.88889752385217735</v>
      </c>
      <c r="AE28">
        <v>0.88935734043978687</v>
      </c>
      <c r="AF28">
        <v>0.80004399627994793</v>
      </c>
      <c r="AG28">
        <v>0.83503525960631297</v>
      </c>
      <c r="AH28">
        <v>0.8089718135116859</v>
      </c>
      <c r="AI28">
        <v>0.100612197733935</v>
      </c>
      <c r="AJ28">
        <v>0.2694640362425339</v>
      </c>
      <c r="AK28">
        <v>0.35406770114631703</v>
      </c>
      <c r="AL28">
        <v>8.686068186703183E-2</v>
      </c>
      <c r="AM28">
        <v>0.47658806324449732</v>
      </c>
      <c r="AN28">
        <v>1.2571858988654689</v>
      </c>
      <c r="AO28">
        <v>155.71805380088369</v>
      </c>
      <c r="AP28">
        <v>0.96971439191238329</v>
      </c>
      <c r="AQ28" s="6">
        <v>1.296449665335131</v>
      </c>
      <c r="AR28">
        <v>160.58135787155899</v>
      </c>
      <c r="AS28">
        <v>537.91122062828981</v>
      </c>
      <c r="AT28">
        <v>288.17467749759709</v>
      </c>
      <c r="AU28">
        <v>137.93501578052351</v>
      </c>
      <c r="AV28">
        <v>134.8977009279767</v>
      </c>
      <c r="AW28">
        <v>15.994998722693159</v>
      </c>
      <c r="AX28">
        <v>0</v>
      </c>
      <c r="AY28">
        <v>112.09532456861611</v>
      </c>
      <c r="AZ28">
        <v>179754254.80193639</v>
      </c>
      <c r="BA28">
        <v>15.61357714059638</v>
      </c>
      <c r="BB28">
        <v>0</v>
      </c>
      <c r="BC28">
        <v>45.290936001419212</v>
      </c>
      <c r="BD28">
        <v>44.117004589934403</v>
      </c>
      <c r="BE28">
        <v>24.391596320132571</v>
      </c>
      <c r="BF28">
        <v>0</v>
      </c>
      <c r="BG28">
        <v>0</v>
      </c>
      <c r="BH28">
        <v>0</v>
      </c>
      <c r="BI28">
        <v>64.452970607911794</v>
      </c>
      <c r="BJ28">
        <v>97.027360296512597</v>
      </c>
      <c r="BK28">
        <v>1.673444409973792</v>
      </c>
      <c r="BL28">
        <v>2.244223824437853</v>
      </c>
      <c r="BM28">
        <v>0.55215465419173038</v>
      </c>
      <c r="BN28">
        <v>8.4249867930831854</v>
      </c>
      <c r="BO28">
        <v>7155.0318644281178</v>
      </c>
      <c r="BP28">
        <v>8493.1037086882261</v>
      </c>
      <c r="BQ28">
        <v>4486.6723213242849</v>
      </c>
      <c r="BR28">
        <v>0</v>
      </c>
      <c r="BS28">
        <v>0</v>
      </c>
      <c r="BT28">
        <v>0</v>
      </c>
      <c r="BU28">
        <v>0</v>
      </c>
      <c r="BV28">
        <v>3311.5465681588548</v>
      </c>
      <c r="BW28">
        <v>38.54919346387944</v>
      </c>
      <c r="BX28">
        <v>1.396260328732462</v>
      </c>
      <c r="BY28">
        <v>0</v>
      </c>
      <c r="BZ28">
        <v>61.635128367641187</v>
      </c>
      <c r="CA28">
        <v>1961.4341712300709</v>
      </c>
      <c r="CB28">
        <v>0</v>
      </c>
      <c r="CC28">
        <v>27.506078388893151</v>
      </c>
      <c r="CD28">
        <v>96.632511965829067</v>
      </c>
      <c r="CE28">
        <v>108.1289932512735</v>
      </c>
      <c r="CF28">
        <v>0</v>
      </c>
      <c r="CG28">
        <v>0</v>
      </c>
      <c r="CH28">
        <v>0</v>
      </c>
      <c r="CI28">
        <v>0</v>
      </c>
      <c r="CJ28">
        <v>34.290977969212953</v>
      </c>
      <c r="CK28">
        <v>0</v>
      </c>
      <c r="CL28">
        <v>38.933282771743947</v>
      </c>
      <c r="CM28">
        <v>0</v>
      </c>
      <c r="CN28">
        <v>0</v>
      </c>
      <c r="CO28">
        <v>0</v>
      </c>
      <c r="CP28">
        <v>128.0573291700583</v>
      </c>
      <c r="CQ28">
        <v>0</v>
      </c>
      <c r="CR28">
        <v>165.13531100105189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0.73125167231911514</v>
      </c>
      <c r="DC28">
        <v>4.4827954223963991</v>
      </c>
      <c r="DD28">
        <v>1.6435281695616539</v>
      </c>
      <c r="DE28">
        <v>1.782744475752625</v>
      </c>
      <c r="DF28">
        <v>0</v>
      </c>
      <c r="DG28">
        <v>0</v>
      </c>
      <c r="DH28">
        <v>0</v>
      </c>
      <c r="DI28">
        <v>5.5476309151276517</v>
      </c>
      <c r="DJ28">
        <v>1.254216703921063</v>
      </c>
      <c r="DK28">
        <v>0.72059359015058477</v>
      </c>
      <c r="DL28">
        <v>1.685172536086865</v>
      </c>
      <c r="DM28">
        <v>3.7781507965751283E-2</v>
      </c>
      <c r="DN28">
        <v>0.18703924329109839</v>
      </c>
      <c r="DO28">
        <v>0.98998004507293491</v>
      </c>
      <c r="DP28">
        <v>4.2115074326101336</v>
      </c>
      <c r="DQ28">
        <v>0.32189032651737348</v>
      </c>
      <c r="DR28">
        <v>0.31201184121976749</v>
      </c>
      <c r="DS28">
        <v>2695.6575090356091</v>
      </c>
      <c r="DT28">
        <v>2612.9305337999858</v>
      </c>
      <c r="DU28">
        <v>29.84499678269572</v>
      </c>
      <c r="DV28">
        <v>23.804305449494201</v>
      </c>
      <c r="DW28">
        <v>29.077673003433109</v>
      </c>
      <c r="DX28">
        <v>841.07706269209257</v>
      </c>
      <c r="DY28">
        <v>3542.2023009256482</v>
      </c>
      <c r="DZ28">
        <v>403.26933975245981</v>
      </c>
      <c r="EA28">
        <v>1140.9670353838919</v>
      </c>
      <c r="EB28">
        <v>283.33370446782322</v>
      </c>
      <c r="EC28" s="6">
        <v>0.88075628445736198</v>
      </c>
      <c r="ED28">
        <v>0.1357972595292303</v>
      </c>
      <c r="EE28" s="6">
        <v>0.44921860351132942</v>
      </c>
      <c r="EF28">
        <v>1.016553543986592</v>
      </c>
      <c r="EG28">
        <v>-0.56733494047526289</v>
      </c>
      <c r="EH28">
        <v>4.3002258002185334</v>
      </c>
      <c r="EI28">
        <v>6.2743943650749792</v>
      </c>
      <c r="EJ28">
        <v>1.9790328837862721</v>
      </c>
      <c r="EK28">
        <v>4.8643189298251954E-3</v>
      </c>
      <c r="EL28">
        <v>0.47573242531297499</v>
      </c>
      <c r="EM28">
        <v>0.53595679974379196</v>
      </c>
      <c r="EN28">
        <v>0.36325709785828719</v>
      </c>
      <c r="EO28">
        <v>9.2097607810013526E-2</v>
      </c>
      <c r="EP28">
        <v>1.213799635656539E-2</v>
      </c>
      <c r="EQ28">
        <v>0</v>
      </c>
      <c r="ER28">
        <v>6.8464097718925851E-2</v>
      </c>
    </row>
    <row r="29" spans="1:148" x14ac:dyDescent="0.55000000000000004">
      <c r="A29" s="1">
        <v>25</v>
      </c>
      <c r="B29">
        <v>88035.297473957253</v>
      </c>
      <c r="C29">
        <v>0.2111415202292912</v>
      </c>
      <c r="D29">
        <v>0.36935347503736371</v>
      </c>
      <c r="E29">
        <v>0.2104279986980111</v>
      </c>
      <c r="F29">
        <v>0.20357260157413601</v>
      </c>
      <c r="G29">
        <v>4.6366144256404521E-2</v>
      </c>
      <c r="H29">
        <v>318.42452796938392</v>
      </c>
      <c r="I29">
        <v>0.26568283721705849</v>
      </c>
      <c r="J29">
        <v>8.4256237537911283E-2</v>
      </c>
      <c r="K29">
        <v>8.9716936898616678E-2</v>
      </c>
      <c r="L29">
        <v>0.14999466318910831</v>
      </c>
      <c r="M29">
        <v>0.951978655503539</v>
      </c>
      <c r="N29">
        <v>0.41919787838645101</v>
      </c>
      <c r="O29">
        <v>9.5202915206345412E-2</v>
      </c>
      <c r="P29">
        <v>1.003573771676942</v>
      </c>
      <c r="Q29">
        <v>0.8364364574141897</v>
      </c>
      <c r="R29">
        <v>1.0369137681285601</v>
      </c>
      <c r="S29">
        <v>2.4915657618898721</v>
      </c>
      <c r="T29">
        <v>0.14447460121261471</v>
      </c>
      <c r="U29">
        <v>3.6236934081131582</v>
      </c>
      <c r="V29">
        <v>9.4851033537160512E-4</v>
      </c>
      <c r="W29">
        <v>2.0277420056795852E-3</v>
      </c>
      <c r="X29">
        <v>-5.8636529606559427E-2</v>
      </c>
      <c r="Y29">
        <v>0.2364753960296683</v>
      </c>
      <c r="Z29">
        <v>1.973265172307815E-2</v>
      </c>
      <c r="AA29">
        <v>0.1008753254892147</v>
      </c>
      <c r="AB29">
        <v>0.87633680479328269</v>
      </c>
      <c r="AC29">
        <v>0.93383007576757127</v>
      </c>
      <c r="AD29">
        <v>0.88244671181893819</v>
      </c>
      <c r="AE29">
        <v>0.7883912980936465</v>
      </c>
      <c r="AF29">
        <v>0.80865325876721139</v>
      </c>
      <c r="AG29">
        <v>0.75280826453107452</v>
      </c>
      <c r="AH29">
        <v>0.78668956989354444</v>
      </c>
      <c r="AI29">
        <v>0.110511246378697</v>
      </c>
      <c r="AJ29">
        <v>0.27995431188233227</v>
      </c>
      <c r="AK29">
        <v>0.38578254568176701</v>
      </c>
      <c r="AL29">
        <v>8.6685134362460378E-2</v>
      </c>
      <c r="AM29">
        <v>0.47546139203769677</v>
      </c>
      <c r="AN29">
        <v>1.2936689804842789</v>
      </c>
      <c r="AO29">
        <v>183.56894950021751</v>
      </c>
      <c r="AP29">
        <v>0.96985692361736719</v>
      </c>
      <c r="AQ29" s="6">
        <v>1.3338761099515171</v>
      </c>
      <c r="AR29">
        <v>189.2742579137786</v>
      </c>
      <c r="AS29">
        <v>608.3805218914888</v>
      </c>
      <c r="AT29">
        <v>325.54160967774658</v>
      </c>
      <c r="AU29">
        <v>172.9365903100059</v>
      </c>
      <c r="AV29">
        <v>167.50993700160871</v>
      </c>
      <c r="AW29">
        <v>17.24977928899354</v>
      </c>
      <c r="AX29">
        <v>0</v>
      </c>
      <c r="AY29">
        <v>132.14409294672291</v>
      </c>
      <c r="AZ29">
        <v>165444519.69018039</v>
      </c>
      <c r="BA29">
        <v>14.34158041887601</v>
      </c>
      <c r="BB29">
        <v>0</v>
      </c>
      <c r="BC29">
        <v>52.498527914771437</v>
      </c>
      <c r="BD29">
        <v>49.874803329621329</v>
      </c>
      <c r="BE29">
        <v>28.659855006612691</v>
      </c>
      <c r="BF29">
        <v>0</v>
      </c>
      <c r="BG29">
        <v>0</v>
      </c>
      <c r="BH29">
        <v>0</v>
      </c>
      <c r="BI29">
        <v>72.766162761168104</v>
      </c>
      <c r="BJ29">
        <v>106.87761210163031</v>
      </c>
      <c r="BK29">
        <v>1.971220815511431</v>
      </c>
      <c r="BL29">
        <v>2.5933259365208712</v>
      </c>
      <c r="BM29">
        <v>0.63752723292156521</v>
      </c>
      <c r="BN29">
        <v>9.6625745789887727</v>
      </c>
      <c r="BO29">
        <v>10012.26130017351</v>
      </c>
      <c r="BP29">
        <v>11627.98721085023</v>
      </c>
      <c r="BQ29">
        <v>6079.4802214368456</v>
      </c>
      <c r="BR29">
        <v>0</v>
      </c>
      <c r="BS29">
        <v>0</v>
      </c>
      <c r="BT29">
        <v>0</v>
      </c>
      <c r="BU29">
        <v>0</v>
      </c>
      <c r="BV29">
        <v>3562.2132316440739</v>
      </c>
      <c r="BW29">
        <v>50.751321425548433</v>
      </c>
      <c r="BX29">
        <v>2.2509431073820698</v>
      </c>
      <c r="BY29">
        <v>0</v>
      </c>
      <c r="BZ29">
        <v>60.276365271889972</v>
      </c>
      <c r="CA29">
        <v>2453.880248885283</v>
      </c>
      <c r="CB29">
        <v>0</v>
      </c>
      <c r="CC29">
        <v>35.104531679617743</v>
      </c>
      <c r="CD29">
        <v>123.12815300462189</v>
      </c>
      <c r="CE29">
        <v>132.79666893398201</v>
      </c>
      <c r="CF29">
        <v>0</v>
      </c>
      <c r="CG29">
        <v>0</v>
      </c>
      <c r="CH29">
        <v>0</v>
      </c>
      <c r="CI29">
        <v>0</v>
      </c>
      <c r="CJ29">
        <v>43.078171718623793</v>
      </c>
      <c r="CK29">
        <v>0</v>
      </c>
      <c r="CL29">
        <v>47.865473547124147</v>
      </c>
      <c r="CM29">
        <v>0</v>
      </c>
      <c r="CN29">
        <v>0</v>
      </c>
      <c r="CO29">
        <v>0</v>
      </c>
      <c r="CP29">
        <v>163.39895615879371</v>
      </c>
      <c r="CQ29">
        <v>0</v>
      </c>
      <c r="CR29">
        <v>203.2691709604689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0.92274835371653463</v>
      </c>
      <c r="DC29">
        <v>5.7165011312658134</v>
      </c>
      <c r="DD29">
        <v>2.018185450213053</v>
      </c>
      <c r="DE29">
        <v>2.2687289820129002</v>
      </c>
      <c r="DF29">
        <v>0</v>
      </c>
      <c r="DG29">
        <v>0</v>
      </c>
      <c r="DH29">
        <v>0</v>
      </c>
      <c r="DI29">
        <v>6.7907610848048412</v>
      </c>
      <c r="DJ29">
        <v>1.5087180462629859</v>
      </c>
      <c r="DK29">
        <v>0.90289778499053908</v>
      </c>
      <c r="DL29">
        <v>2.0717898853098129</v>
      </c>
      <c r="DM29">
        <v>4.6420368133738017E-2</v>
      </c>
      <c r="DN29">
        <v>0.23564209439045489</v>
      </c>
      <c r="DO29">
        <v>0.99072396640592553</v>
      </c>
      <c r="DP29">
        <v>4.4687439925080872</v>
      </c>
      <c r="DQ29">
        <v>0.31028525582825772</v>
      </c>
      <c r="DR29">
        <v>0.30119733383377489</v>
      </c>
      <c r="DS29">
        <v>3478.1025595088131</v>
      </c>
      <c r="DT29">
        <v>3376.2326699284899</v>
      </c>
      <c r="DU29">
        <v>36.963019261208977</v>
      </c>
      <c r="DV29">
        <v>28.694600851243539</v>
      </c>
      <c r="DW29">
        <v>36.212269467870229</v>
      </c>
      <c r="DX29">
        <v>1047.5952177244831</v>
      </c>
      <c r="DY29">
        <v>4681.4348357864856</v>
      </c>
      <c r="DZ29">
        <v>501.31720185907199</v>
      </c>
      <c r="EA29">
        <v>1518.900086192793</v>
      </c>
      <c r="EB29">
        <v>378.02705754682557</v>
      </c>
      <c r="EC29" s="6">
        <v>0.95471691443977613</v>
      </c>
      <c r="ED29">
        <v>0.11492232693033071</v>
      </c>
      <c r="EE29" s="6">
        <v>0.62780359564853172</v>
      </c>
      <c r="EF29">
        <v>1.069639241370107</v>
      </c>
      <c r="EG29">
        <v>-0.44183564572157508</v>
      </c>
      <c r="EH29">
        <v>4.5305478955261291</v>
      </c>
      <c r="EI29">
        <v>6.5021101118385269</v>
      </c>
      <c r="EJ29">
        <v>1.979022828818584</v>
      </c>
      <c r="EK29">
        <v>7.4606125061864592E-3</v>
      </c>
      <c r="EL29">
        <v>0.52938920003685075</v>
      </c>
      <c r="EM29">
        <v>0.53278942882706959</v>
      </c>
      <c r="EN29">
        <v>0.36292746345418703</v>
      </c>
      <c r="EO29">
        <v>9.157656041451151E-2</v>
      </c>
      <c r="EP29">
        <v>1.202598370018511E-2</v>
      </c>
      <c r="EQ29">
        <v>0</v>
      </c>
      <c r="ER29">
        <v>6.6259421258185944E-2</v>
      </c>
    </row>
    <row r="30" spans="1:148" x14ac:dyDescent="0.55000000000000004">
      <c r="A30" s="1">
        <v>26</v>
      </c>
      <c r="B30">
        <v>88592.661845616269</v>
      </c>
      <c r="C30">
        <v>0.221167763910705</v>
      </c>
      <c r="D30">
        <v>0.35277438616912082</v>
      </c>
      <c r="E30">
        <v>0.20701061810561011</v>
      </c>
      <c r="F30">
        <v>0.1972516503300224</v>
      </c>
      <c r="G30">
        <v>3.8948058253757502E-2</v>
      </c>
      <c r="H30">
        <v>326.74102412072438</v>
      </c>
      <c r="I30">
        <v>0.17889681552285519</v>
      </c>
      <c r="J30">
        <v>0.1005204253153265</v>
      </c>
      <c r="K30">
        <v>9.4546607342718081E-2</v>
      </c>
      <c r="L30">
        <v>0.12549128535560061</v>
      </c>
      <c r="M30">
        <v>0.94786863366687668</v>
      </c>
      <c r="N30">
        <v>0.43631008554043149</v>
      </c>
      <c r="O30">
        <v>9.247924042349126E-2</v>
      </c>
      <c r="P30">
        <v>1.250488436642974</v>
      </c>
      <c r="Q30">
        <v>0.76175929311876678</v>
      </c>
      <c r="R30">
        <v>0.786693538013715</v>
      </c>
      <c r="S30">
        <v>1.865012199944597</v>
      </c>
      <c r="T30">
        <v>0.14740925581578779</v>
      </c>
      <c r="U30">
        <v>3.8191028203333381</v>
      </c>
      <c r="V30">
        <v>8.9131319499549688E-4</v>
      </c>
      <c r="W30">
        <v>2.2151686447712542E-3</v>
      </c>
      <c r="X30">
        <v>-5.0637792156787903E-2</v>
      </c>
      <c r="Y30">
        <v>0.19082303801864561</v>
      </c>
      <c r="Z30">
        <v>1.859428223682023E-2</v>
      </c>
      <c r="AA30">
        <v>0.1014106604559685</v>
      </c>
      <c r="AB30">
        <v>0.90750378307882862</v>
      </c>
      <c r="AC30">
        <v>0.96714565329037017</v>
      </c>
      <c r="AD30">
        <v>0.82474597737211675</v>
      </c>
      <c r="AE30">
        <v>0.89342431595264715</v>
      </c>
      <c r="AF30">
        <v>0.80554925765145657</v>
      </c>
      <c r="AG30">
        <v>0.83856528569559585</v>
      </c>
      <c r="AH30">
        <v>0.89913671602803991</v>
      </c>
      <c r="AI30">
        <v>0.123501769680411</v>
      </c>
      <c r="AJ30">
        <v>0.27814225585639901</v>
      </c>
      <c r="AK30">
        <v>0.33906537643137319</v>
      </c>
      <c r="AL30">
        <v>8.5058519039183933E-2</v>
      </c>
      <c r="AM30">
        <v>0.41219329553045081</v>
      </c>
      <c r="AN30">
        <v>1.2719180665157459</v>
      </c>
      <c r="AO30">
        <v>186.74374708759751</v>
      </c>
      <c r="AP30">
        <v>0.96984575597284084</v>
      </c>
      <c r="AQ30" s="6">
        <v>1.3114642804616909</v>
      </c>
      <c r="AR30">
        <v>192.54994512016711</v>
      </c>
      <c r="AS30">
        <v>640.42518563466422</v>
      </c>
      <c r="AT30">
        <v>343.88633081143252</v>
      </c>
      <c r="AU30">
        <v>162.8518336248363</v>
      </c>
      <c r="AV30">
        <v>173.339382605336</v>
      </c>
      <c r="AW30">
        <v>17.588464690674179</v>
      </c>
      <c r="AX30">
        <v>0</v>
      </c>
      <c r="AY30">
        <v>134.42950531420661</v>
      </c>
      <c r="AZ30">
        <v>352623403.33641398</v>
      </c>
      <c r="BA30">
        <v>29.993624466352198</v>
      </c>
      <c r="BB30">
        <v>0</v>
      </c>
      <c r="BC30">
        <v>52.703262744358433</v>
      </c>
      <c r="BD30">
        <v>51.371481578012599</v>
      </c>
      <c r="BE30">
        <v>28.235274254818879</v>
      </c>
      <c r="BF30">
        <v>0</v>
      </c>
      <c r="BG30">
        <v>0</v>
      </c>
      <c r="BH30">
        <v>0</v>
      </c>
      <c r="BI30">
        <v>75.643104702959846</v>
      </c>
      <c r="BJ30">
        <v>120.8864996648318</v>
      </c>
      <c r="BK30">
        <v>1.9972145890727531</v>
      </c>
      <c r="BL30">
        <v>2.65260156311248</v>
      </c>
      <c r="BM30">
        <v>0.66450459415500629</v>
      </c>
      <c r="BN30">
        <v>9.7323871201107401</v>
      </c>
      <c r="BO30">
        <v>10754.7366747713</v>
      </c>
      <c r="BP30">
        <v>12324.622496137639</v>
      </c>
      <c r="BQ30">
        <v>5804.6024855291516</v>
      </c>
      <c r="BR30">
        <v>0</v>
      </c>
      <c r="BS30">
        <v>0</v>
      </c>
      <c r="BT30">
        <v>0</v>
      </c>
      <c r="BU30">
        <v>0</v>
      </c>
      <c r="BV30">
        <v>3455.281260632566</v>
      </c>
      <c r="BW30">
        <v>55.948519219131803</v>
      </c>
      <c r="BX30">
        <v>1.7155623784615059</v>
      </c>
      <c r="BY30">
        <v>0</v>
      </c>
      <c r="BZ30">
        <v>59.143559948496083</v>
      </c>
      <c r="CA30">
        <v>2331.430619230166</v>
      </c>
      <c r="CB30">
        <v>0</v>
      </c>
      <c r="CC30">
        <v>35.436441234929887</v>
      </c>
      <c r="CD30">
        <v>123.4318187906119</v>
      </c>
      <c r="CE30">
        <v>137.45754125384531</v>
      </c>
      <c r="CF30">
        <v>0</v>
      </c>
      <c r="CG30">
        <v>0</v>
      </c>
      <c r="CH30">
        <v>0</v>
      </c>
      <c r="CI30">
        <v>0</v>
      </c>
      <c r="CJ30">
        <v>27.573492621861721</v>
      </c>
      <c r="CK30">
        <v>0</v>
      </c>
      <c r="CL30">
        <v>49.436039526585937</v>
      </c>
      <c r="CM30">
        <v>0</v>
      </c>
      <c r="CN30">
        <v>0</v>
      </c>
      <c r="CO30">
        <v>0</v>
      </c>
      <c r="CP30">
        <v>165.05846219621029</v>
      </c>
      <c r="CQ30">
        <v>0</v>
      </c>
      <c r="CR30">
        <v>208.88319731046781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0.94054455409675863</v>
      </c>
      <c r="DC30">
        <v>5.7534544364910492</v>
      </c>
      <c r="DD30">
        <v>2.1261127570616258</v>
      </c>
      <c r="DE30">
        <v>2.1804174327721491</v>
      </c>
      <c r="DF30">
        <v>0</v>
      </c>
      <c r="DG30">
        <v>0</v>
      </c>
      <c r="DH30">
        <v>0</v>
      </c>
      <c r="DI30">
        <v>7.2441078086698392</v>
      </c>
      <c r="DJ30">
        <v>1.717527309557729</v>
      </c>
      <c r="DK30">
        <v>0.91932963559987002</v>
      </c>
      <c r="DL30">
        <v>2.1397696308200529</v>
      </c>
      <c r="DM30">
        <v>4.9128833863176673E-2</v>
      </c>
      <c r="DN30">
        <v>0.24054381716357179</v>
      </c>
      <c r="DO30">
        <v>0.99116357235377872</v>
      </c>
      <c r="DP30">
        <v>4.6226900335309997</v>
      </c>
      <c r="DQ30">
        <v>0.30475275270439939</v>
      </c>
      <c r="DR30">
        <v>0.29599869773981768</v>
      </c>
      <c r="DS30">
        <v>3508.7188728396391</v>
      </c>
      <c r="DT30">
        <v>3407.9305531426671</v>
      </c>
      <c r="DU30">
        <v>38.898389962548727</v>
      </c>
      <c r="DV30">
        <v>25.9890213539101</v>
      </c>
      <c r="DW30">
        <v>35.900908380513712</v>
      </c>
      <c r="DX30">
        <v>1038.5762170956541</v>
      </c>
      <c r="DY30">
        <v>4801.0159278304091</v>
      </c>
      <c r="DZ30">
        <v>497.50332601405802</v>
      </c>
      <c r="EA30">
        <v>1524.0353379992989</v>
      </c>
      <c r="EB30">
        <v>417.59945127984912</v>
      </c>
      <c r="EC30" s="6">
        <v>0.93324666781835819</v>
      </c>
      <c r="ED30">
        <v>0.23536375556531261</v>
      </c>
      <c r="EE30" s="6">
        <v>0.36607665063096623</v>
      </c>
      <c r="EF30">
        <v>1.1686104233836709</v>
      </c>
      <c r="EG30">
        <v>-0.80253377275270477</v>
      </c>
      <c r="EH30">
        <v>4.6478167463374884</v>
      </c>
      <c r="EI30">
        <v>6.6175102553610401</v>
      </c>
      <c r="EJ30">
        <v>1.9790236165387289</v>
      </c>
      <c r="EK30">
        <v>9.3301075151774882E-3</v>
      </c>
      <c r="EL30">
        <v>0.60826549601139379</v>
      </c>
      <c r="EM30">
        <v>0.55101481985709977</v>
      </c>
      <c r="EN30">
        <v>0.38050032085850188</v>
      </c>
      <c r="EO30">
        <v>9.7208405981579898E-2</v>
      </c>
      <c r="EP30">
        <v>1.277302540824757E-2</v>
      </c>
      <c r="EQ30">
        <v>0</v>
      </c>
      <c r="ER30">
        <v>6.0533067608770391E-2</v>
      </c>
    </row>
    <row r="31" spans="1:148" x14ac:dyDescent="0.55000000000000004">
      <c r="A31" s="1">
        <v>27</v>
      </c>
      <c r="B31">
        <v>76793.418049162166</v>
      </c>
      <c r="C31">
        <v>0.20752050192931529</v>
      </c>
      <c r="D31">
        <v>0.37845468117258108</v>
      </c>
      <c r="E31">
        <v>0.20329105089192609</v>
      </c>
      <c r="F31">
        <v>0.1931569273688454</v>
      </c>
      <c r="G31">
        <v>4.9275653027102261E-2</v>
      </c>
      <c r="H31">
        <v>322.57620291214221</v>
      </c>
      <c r="I31">
        <v>0.21480794587841079</v>
      </c>
      <c r="J31">
        <v>8.9454620807125421E-2</v>
      </c>
      <c r="K31">
        <v>9.5141607076599979E-2</v>
      </c>
      <c r="L31">
        <v>0.13449719979522681</v>
      </c>
      <c r="M31">
        <v>0.87191404830945463</v>
      </c>
      <c r="N31">
        <v>0.46479656465117131</v>
      </c>
      <c r="O31">
        <v>8.2712088627436453E-2</v>
      </c>
      <c r="P31">
        <v>1.3474389509104401</v>
      </c>
      <c r="Q31">
        <v>0.98004810768482042</v>
      </c>
      <c r="R31">
        <v>0.90515500440565977</v>
      </c>
      <c r="S31">
        <v>2.0673760504351559</v>
      </c>
      <c r="T31">
        <v>0.13692123967375081</v>
      </c>
      <c r="U31">
        <v>3.6910687971601979</v>
      </c>
      <c r="V31">
        <v>9.8999074852642189E-4</v>
      </c>
      <c r="W31">
        <v>2.6148436285995278E-3</v>
      </c>
      <c r="X31">
        <v>-5.4308713835566E-2</v>
      </c>
      <c r="Y31">
        <v>0.22054234608172951</v>
      </c>
      <c r="Z31">
        <v>2.1984438679385931E-2</v>
      </c>
      <c r="AA31">
        <v>9.8606848786451554E-2</v>
      </c>
      <c r="AB31">
        <v>0.89236649647708366</v>
      </c>
      <c r="AC31">
        <v>0.93652088198893135</v>
      </c>
      <c r="AD31">
        <v>0.85236284500131621</v>
      </c>
      <c r="AE31">
        <v>0.84556437849632338</v>
      </c>
      <c r="AF31">
        <v>0.79698936478299476</v>
      </c>
      <c r="AG31">
        <v>0.83889216553013801</v>
      </c>
      <c r="AH31">
        <v>0.91263532326431185</v>
      </c>
      <c r="AI31">
        <v>0.1052348355219795</v>
      </c>
      <c r="AJ31">
        <v>0.28382328716080257</v>
      </c>
      <c r="AK31">
        <v>0.38709405175886252</v>
      </c>
      <c r="AL31">
        <v>0.102671868491809</v>
      </c>
      <c r="AM31">
        <v>0.40154809928699492</v>
      </c>
      <c r="AN31">
        <v>1.33287687147317</v>
      </c>
      <c r="AO31">
        <v>162.9884577773733</v>
      </c>
      <c r="AP31">
        <v>0.96977902536714433</v>
      </c>
      <c r="AQ31" s="6">
        <v>1.3744129710049791</v>
      </c>
      <c r="AR31">
        <v>168.06762521561879</v>
      </c>
      <c r="AS31">
        <v>575.66904778344735</v>
      </c>
      <c r="AT31">
        <v>309.09911530302787</v>
      </c>
      <c r="AU31">
        <v>154.54466360518089</v>
      </c>
      <c r="AV31">
        <v>165.0711392035451</v>
      </c>
      <c r="AW31">
        <v>16.512510595091541</v>
      </c>
      <c r="AX31">
        <v>0</v>
      </c>
      <c r="AY31">
        <v>117.32900347479909</v>
      </c>
      <c r="AZ31">
        <v>284628022.65111238</v>
      </c>
      <c r="BA31">
        <v>29.223290910718649</v>
      </c>
      <c r="BB31">
        <v>0</v>
      </c>
      <c r="BC31">
        <v>48.316724628907977</v>
      </c>
      <c r="BD31">
        <v>45.849179707771647</v>
      </c>
      <c r="BE31">
        <v>25.70396103126733</v>
      </c>
      <c r="BF31">
        <v>0</v>
      </c>
      <c r="BG31">
        <v>0</v>
      </c>
      <c r="BH31">
        <v>0</v>
      </c>
      <c r="BI31">
        <v>67.006987403372264</v>
      </c>
      <c r="BJ31">
        <v>108.61228011072291</v>
      </c>
      <c r="BK31">
        <v>1.7850909625855329</v>
      </c>
      <c r="BL31">
        <v>2.3573680630239</v>
      </c>
      <c r="BM31">
        <v>0.57539774963539025</v>
      </c>
      <c r="BN31">
        <v>8.8921256457408777</v>
      </c>
      <c r="BO31">
        <v>9219.4804078714387</v>
      </c>
      <c r="BP31">
        <v>10507.11659829356</v>
      </c>
      <c r="BQ31">
        <v>6676.319278709113</v>
      </c>
      <c r="BR31">
        <v>0</v>
      </c>
      <c r="BS31">
        <v>0</v>
      </c>
      <c r="BT31">
        <v>0</v>
      </c>
      <c r="BU31">
        <v>0</v>
      </c>
      <c r="BV31">
        <v>3629.9782154928239</v>
      </c>
      <c r="BW31">
        <v>42.760069595239258</v>
      </c>
      <c r="BX31">
        <v>1.62928908286824</v>
      </c>
      <c r="BY31">
        <v>0</v>
      </c>
      <c r="BZ31">
        <v>53.979531830411688</v>
      </c>
      <c r="CA31">
        <v>1995.1865689074009</v>
      </c>
      <c r="CB31">
        <v>0</v>
      </c>
      <c r="CC31">
        <v>30.606914270702411</v>
      </c>
      <c r="CD31">
        <v>107.53121756322069</v>
      </c>
      <c r="CE31">
        <v>115.73883288319161</v>
      </c>
      <c r="CF31">
        <v>0</v>
      </c>
      <c r="CG31">
        <v>0</v>
      </c>
      <c r="CH31">
        <v>0</v>
      </c>
      <c r="CI31">
        <v>0</v>
      </c>
      <c r="CJ31">
        <v>19.44612126311851</v>
      </c>
      <c r="CK31">
        <v>0</v>
      </c>
      <c r="CL31">
        <v>41.767363570406083</v>
      </c>
      <c r="CM31">
        <v>0</v>
      </c>
      <c r="CN31">
        <v>0</v>
      </c>
      <c r="CO31">
        <v>0</v>
      </c>
      <c r="CP31">
        <v>142.51394541827949</v>
      </c>
      <c r="CQ31">
        <v>0</v>
      </c>
      <c r="CR31">
        <v>177.39271952147701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0.80123793691608791</v>
      </c>
      <c r="DC31">
        <v>4.9864081921860546</v>
      </c>
      <c r="DD31">
        <v>1.751320487858858</v>
      </c>
      <c r="DE31">
        <v>1.9252069215490391</v>
      </c>
      <c r="DF31">
        <v>0</v>
      </c>
      <c r="DG31">
        <v>0</v>
      </c>
      <c r="DH31">
        <v>0</v>
      </c>
      <c r="DI31">
        <v>5.9188338642247302</v>
      </c>
      <c r="DJ31">
        <v>1.439396654178688</v>
      </c>
      <c r="DK31">
        <v>0.78763515175828691</v>
      </c>
      <c r="DL31">
        <v>1.8078417483122129</v>
      </c>
      <c r="DM31">
        <v>4.0144744811381083E-2</v>
      </c>
      <c r="DN31">
        <v>0.20465529303169511</v>
      </c>
      <c r="DO31">
        <v>0.9907177184939634</v>
      </c>
      <c r="DP31">
        <v>4.407388667196213</v>
      </c>
      <c r="DQ31">
        <v>0.31407541767233799</v>
      </c>
      <c r="DR31">
        <v>0.30445893416014352</v>
      </c>
      <c r="DS31">
        <v>3015.5249268205139</v>
      </c>
      <c r="DT31">
        <v>2923.194409665447</v>
      </c>
      <c r="DU31">
        <v>32.018068270902901</v>
      </c>
      <c r="DV31">
        <v>28.573863975872658</v>
      </c>
      <c r="DW31">
        <v>31.738584908292079</v>
      </c>
      <c r="DX31">
        <v>918.10350515311859</v>
      </c>
      <c r="DY31">
        <v>4046.4389839249752</v>
      </c>
      <c r="DZ31">
        <v>439.77496504731778</v>
      </c>
      <c r="EA31">
        <v>1287.2398940182679</v>
      </c>
      <c r="EB31">
        <v>342.41561134259138</v>
      </c>
      <c r="EC31" s="6">
        <v>0.84818460508530868</v>
      </c>
      <c r="ED31">
        <v>0.19783261177378969</v>
      </c>
      <c r="EE31" s="6">
        <v>0.32293847618162969</v>
      </c>
      <c r="EF31">
        <v>1.046017216859098</v>
      </c>
      <c r="EG31">
        <v>-0.72307874067746869</v>
      </c>
      <c r="EH31">
        <v>4.4607840969246233</v>
      </c>
      <c r="EI31">
        <v>6.4317341669361072</v>
      </c>
      <c r="EJ31">
        <v>1.9790283238218629</v>
      </c>
      <c r="EK31">
        <v>8.0782538103789658E-3</v>
      </c>
      <c r="EL31">
        <v>0.49947001294545179</v>
      </c>
      <c r="EM31">
        <v>0.53846895010326767</v>
      </c>
      <c r="EN31">
        <v>0.36078815306388068</v>
      </c>
      <c r="EO31">
        <v>9.0513859358500093E-2</v>
      </c>
      <c r="EP31">
        <v>1.188002454920937E-2</v>
      </c>
      <c r="EQ31">
        <v>0</v>
      </c>
      <c r="ER31">
        <v>7.5286913131677471E-2</v>
      </c>
    </row>
    <row r="32" spans="1:148" x14ac:dyDescent="0.55000000000000004">
      <c r="A32" s="1">
        <v>28</v>
      </c>
      <c r="B32">
        <v>90657.95380251696</v>
      </c>
      <c r="C32">
        <v>0.21980210696130259</v>
      </c>
      <c r="D32">
        <v>0.37183746670222673</v>
      </c>
      <c r="E32">
        <v>0.20093456757365499</v>
      </c>
      <c r="F32">
        <v>0.20218630108519839</v>
      </c>
      <c r="G32">
        <v>4.2248518743558332E-2</v>
      </c>
      <c r="H32">
        <v>328.68554886787967</v>
      </c>
      <c r="I32">
        <v>0.15034848264507661</v>
      </c>
      <c r="J32">
        <v>8.1195636652766565E-2</v>
      </c>
      <c r="K32">
        <v>9.1791206730553479E-2</v>
      </c>
      <c r="L32">
        <v>0.15205317168122209</v>
      </c>
      <c r="M32">
        <v>0.86068562826971395</v>
      </c>
      <c r="N32">
        <v>0.3831503919474597</v>
      </c>
      <c r="O32">
        <v>0.11461417422421891</v>
      </c>
      <c r="P32">
        <v>0.97522441031813845</v>
      </c>
      <c r="Q32">
        <v>0.82314746139957018</v>
      </c>
      <c r="R32">
        <v>0.77108768241877923</v>
      </c>
      <c r="S32">
        <v>2.3623993348162289</v>
      </c>
      <c r="T32">
        <v>0.13271979275807311</v>
      </c>
      <c r="U32">
        <v>3.8313132224070672</v>
      </c>
      <c r="V32">
        <v>1.100045163970462E-3</v>
      </c>
      <c r="W32">
        <v>2.5861318150671251E-3</v>
      </c>
      <c r="X32">
        <v>-5.3055562363275043E-2</v>
      </c>
      <c r="Y32">
        <v>0.22526064052680769</v>
      </c>
      <c r="Z32">
        <v>2.5720653623953611E-2</v>
      </c>
      <c r="AA32">
        <v>9.8528656344127399E-2</v>
      </c>
      <c r="AB32">
        <v>0.94145738576929872</v>
      </c>
      <c r="AC32">
        <v>0.94449946104723381</v>
      </c>
      <c r="AD32">
        <v>0.8437072768498467</v>
      </c>
      <c r="AE32">
        <v>0.8932011600770543</v>
      </c>
      <c r="AF32">
        <v>0.79599533942539313</v>
      </c>
      <c r="AG32">
        <v>0.81445022878460172</v>
      </c>
      <c r="AH32">
        <v>0.93456472835425064</v>
      </c>
      <c r="AI32">
        <v>0.1065274238308672</v>
      </c>
      <c r="AJ32">
        <v>0.26676667844043439</v>
      </c>
      <c r="AK32">
        <v>0.33641867655681051</v>
      </c>
      <c r="AL32">
        <v>8.530811718341802E-2</v>
      </c>
      <c r="AM32">
        <v>0.46907718517644281</v>
      </c>
      <c r="AN32">
        <v>1.2246535710334769</v>
      </c>
      <c r="AO32">
        <v>199.79905974113021</v>
      </c>
      <c r="AP32">
        <v>0.96988968477545823</v>
      </c>
      <c r="AQ32" s="6">
        <v>1.2626730547371481</v>
      </c>
      <c r="AR32">
        <v>206.0018400828607</v>
      </c>
      <c r="AS32">
        <v>634.41586827695528</v>
      </c>
      <c r="AT32">
        <v>340.41783495138083</v>
      </c>
      <c r="AU32">
        <v>180.50197923904841</v>
      </c>
      <c r="AV32">
        <v>188.06812936257231</v>
      </c>
      <c r="AW32">
        <v>17.529806216504898</v>
      </c>
      <c r="AX32">
        <v>0</v>
      </c>
      <c r="AY32">
        <v>143.82751327488779</v>
      </c>
      <c r="AZ32">
        <v>320251727.62139338</v>
      </c>
      <c r="BA32">
        <v>27.3200719081179</v>
      </c>
      <c r="BB32">
        <v>0</v>
      </c>
      <c r="BC32">
        <v>53.445477021944178</v>
      </c>
      <c r="BD32">
        <v>50.753188887739732</v>
      </c>
      <c r="BE32">
        <v>28.596075354905189</v>
      </c>
      <c r="BF32">
        <v>0</v>
      </c>
      <c r="BG32">
        <v>0</v>
      </c>
      <c r="BH32">
        <v>0</v>
      </c>
      <c r="BI32">
        <v>74.423070396636746</v>
      </c>
      <c r="BJ32">
        <v>117.9509520634773</v>
      </c>
      <c r="BK32">
        <v>2.023881938681678</v>
      </c>
      <c r="BL32">
        <v>2.6697822690260962</v>
      </c>
      <c r="BM32">
        <v>0.64533521230609936</v>
      </c>
      <c r="BN32">
        <v>9.9100718066637139</v>
      </c>
      <c r="BO32">
        <v>10666.01570384279</v>
      </c>
      <c r="BP32">
        <v>12204.401593515369</v>
      </c>
      <c r="BQ32">
        <v>7468.5644462345481</v>
      </c>
      <c r="BR32">
        <v>0</v>
      </c>
      <c r="BS32">
        <v>0</v>
      </c>
      <c r="BT32">
        <v>0</v>
      </c>
      <c r="BU32">
        <v>0</v>
      </c>
      <c r="BV32">
        <v>3629.5570390816029</v>
      </c>
      <c r="BW32">
        <v>49.751878311220281</v>
      </c>
      <c r="BX32">
        <v>2.2131363453720989</v>
      </c>
      <c r="BY32">
        <v>0</v>
      </c>
      <c r="BZ32">
        <v>66.049273746344554</v>
      </c>
      <c r="CA32">
        <v>2291.519850030917</v>
      </c>
      <c r="CB32">
        <v>0</v>
      </c>
      <c r="CC32">
        <v>36.200977730864899</v>
      </c>
      <c r="CD32">
        <v>127.433934723202</v>
      </c>
      <c r="CE32">
        <v>138.151366021992</v>
      </c>
      <c r="CF32">
        <v>0</v>
      </c>
      <c r="CG32">
        <v>0</v>
      </c>
      <c r="CH32">
        <v>0</v>
      </c>
      <c r="CI32">
        <v>0</v>
      </c>
      <c r="CJ32">
        <v>16.084697431937251</v>
      </c>
      <c r="CK32">
        <v>0</v>
      </c>
      <c r="CL32">
        <v>49.894093039122097</v>
      </c>
      <c r="CM32">
        <v>0</v>
      </c>
      <c r="CN32">
        <v>0</v>
      </c>
      <c r="CO32">
        <v>0</v>
      </c>
      <c r="CP32">
        <v>168.58341377903989</v>
      </c>
      <c r="CQ32">
        <v>0</v>
      </c>
      <c r="CR32">
        <v>212.04732488041259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0.96078603220070391</v>
      </c>
      <c r="DC32">
        <v>5.8873187690073756</v>
      </c>
      <c r="DD32">
        <v>2.077085569166536</v>
      </c>
      <c r="DE32">
        <v>2.1896161923863229</v>
      </c>
      <c r="DF32">
        <v>0</v>
      </c>
      <c r="DG32">
        <v>0</v>
      </c>
      <c r="DH32">
        <v>0</v>
      </c>
      <c r="DI32">
        <v>7.0504250615092046</v>
      </c>
      <c r="DJ32">
        <v>1.662139519660401</v>
      </c>
      <c r="DK32">
        <v>0.93627037612851749</v>
      </c>
      <c r="DL32">
        <v>2.15959583463414</v>
      </c>
      <c r="DM32">
        <v>4.686150400272792E-2</v>
      </c>
      <c r="DN32">
        <v>0.24517980355116101</v>
      </c>
      <c r="DO32">
        <v>0.99053816828943264</v>
      </c>
      <c r="DP32">
        <v>4.3589575258437687</v>
      </c>
      <c r="DQ32">
        <v>0.31688035284713378</v>
      </c>
      <c r="DR32">
        <v>0.30676452320042741</v>
      </c>
      <c r="DS32">
        <v>3600.9961608501148</v>
      </c>
      <c r="DT32">
        <v>3486.0408996787901</v>
      </c>
      <c r="DU32">
        <v>37.996306331705618</v>
      </c>
      <c r="DV32">
        <v>38.775443406524687</v>
      </c>
      <c r="DW32">
        <v>38.183511433095283</v>
      </c>
      <c r="DX32">
        <v>1104.657870329755</v>
      </c>
      <c r="DY32">
        <v>4815.1567373564349</v>
      </c>
      <c r="DZ32">
        <v>529.17793745593417</v>
      </c>
      <c r="EA32">
        <v>1519.274364563051</v>
      </c>
      <c r="EB32">
        <v>413.81396883701183</v>
      </c>
      <c r="EC32" s="6">
        <v>0.8672203413341999</v>
      </c>
      <c r="ED32">
        <v>0.1856521127781284</v>
      </c>
      <c r="EE32" s="6">
        <v>0.27766130323345939</v>
      </c>
      <c r="EF32">
        <v>1.052872454112328</v>
      </c>
      <c r="EG32">
        <v>-0.77521115087886883</v>
      </c>
      <c r="EH32">
        <v>4.4112078516736926</v>
      </c>
      <c r="EI32">
        <v>6.3828625356944011</v>
      </c>
      <c r="EJ32">
        <v>1.979020518084633</v>
      </c>
      <c r="EK32">
        <v>7.3658340639248809E-3</v>
      </c>
      <c r="EL32">
        <v>0.50389335971150195</v>
      </c>
      <c r="EM32">
        <v>0.54161326033690127</v>
      </c>
      <c r="EN32">
        <v>0.35571890949887852</v>
      </c>
      <c r="EO32">
        <v>8.9273688400121065E-2</v>
      </c>
      <c r="EP32">
        <v>1.1708591713029549E-2</v>
      </c>
      <c r="EQ32">
        <v>0</v>
      </c>
      <c r="ER32">
        <v>8.4912070724872182E-2</v>
      </c>
    </row>
    <row r="33" spans="1:148" x14ac:dyDescent="0.55000000000000004">
      <c r="A33" s="1">
        <v>29</v>
      </c>
      <c r="B33">
        <v>83802.446887640937</v>
      </c>
      <c r="C33">
        <v>0.2263553916635527</v>
      </c>
      <c r="D33">
        <v>0.35729475091742602</v>
      </c>
      <c r="E33">
        <v>0.2061190392956504</v>
      </c>
      <c r="F33">
        <v>0.2098164459143308</v>
      </c>
      <c r="G33">
        <v>5.0279216457842037E-2</v>
      </c>
      <c r="H33">
        <v>343.49565492103369</v>
      </c>
      <c r="I33">
        <v>0.26303515550024947</v>
      </c>
      <c r="J33">
        <v>9.5371213706620883E-2</v>
      </c>
      <c r="K33">
        <v>9.2751593087858589E-2</v>
      </c>
      <c r="L33">
        <v>0.15119609313426061</v>
      </c>
      <c r="M33">
        <v>1.005573580154201</v>
      </c>
      <c r="N33">
        <v>0.33209505444233489</v>
      </c>
      <c r="O33">
        <v>9.2963614170410977E-2</v>
      </c>
      <c r="P33">
        <v>1.006459601133733</v>
      </c>
      <c r="Q33">
        <v>0.93952316400698421</v>
      </c>
      <c r="R33">
        <v>0.80231954332571731</v>
      </c>
      <c r="S33">
        <v>2.1956885966662698</v>
      </c>
      <c r="T33">
        <v>0.1345128236833398</v>
      </c>
      <c r="U33">
        <v>3.330842853265529</v>
      </c>
      <c r="V33">
        <v>1.228559025372177E-3</v>
      </c>
      <c r="W33">
        <v>2.183894406351721E-3</v>
      </c>
      <c r="X33">
        <v>-5.9153710322469341E-2</v>
      </c>
      <c r="Y33">
        <v>0.2199308727205293</v>
      </c>
      <c r="Z33">
        <v>2.3098367135844941E-2</v>
      </c>
      <c r="AA33">
        <v>0.1020317821022327</v>
      </c>
      <c r="AB33">
        <v>0.89602607105735066</v>
      </c>
      <c r="AC33">
        <v>0.91073164802151296</v>
      </c>
      <c r="AD33">
        <v>0.85601161231463263</v>
      </c>
      <c r="AE33">
        <v>0.91373927515128894</v>
      </c>
      <c r="AF33">
        <v>0.77395738948908133</v>
      </c>
      <c r="AG33">
        <v>0.76266130535257481</v>
      </c>
      <c r="AH33">
        <v>0.81434634603238598</v>
      </c>
      <c r="AI33">
        <v>0.10492181408033011</v>
      </c>
      <c r="AJ33">
        <v>0.31029952229600283</v>
      </c>
      <c r="AK33">
        <v>0.34277595766557989</v>
      </c>
      <c r="AL33">
        <v>8.7697223221741713E-2</v>
      </c>
      <c r="AM33">
        <v>0.48767826208937748</v>
      </c>
      <c r="AN33">
        <v>1.337049041268255</v>
      </c>
      <c r="AO33">
        <v>181.0649472845063</v>
      </c>
      <c r="AP33">
        <v>0.96979656745981013</v>
      </c>
      <c r="AQ33" s="6">
        <v>1.378690218269579</v>
      </c>
      <c r="AR33">
        <v>186.70405047810189</v>
      </c>
      <c r="AS33">
        <v>596.21779059999301</v>
      </c>
      <c r="AT33">
        <v>319.55372239138387</v>
      </c>
      <c r="AU33">
        <v>173.54164370018421</v>
      </c>
      <c r="AV33">
        <v>174.2234399995323</v>
      </c>
      <c r="AW33">
        <v>16.954094347348871</v>
      </c>
      <c r="AX33">
        <v>0</v>
      </c>
      <c r="AY33">
        <v>130.34155987981481</v>
      </c>
      <c r="AZ33">
        <v>233236246.40839759</v>
      </c>
      <c r="BA33">
        <v>20.454171164678399</v>
      </c>
      <c r="BB33">
        <v>0</v>
      </c>
      <c r="BC33">
        <v>50.952545566930198</v>
      </c>
      <c r="BD33">
        <v>48.125122279164223</v>
      </c>
      <c r="BE33">
        <v>27.471290341538669</v>
      </c>
      <c r="BF33">
        <v>0</v>
      </c>
      <c r="BG33">
        <v>0</v>
      </c>
      <c r="BH33">
        <v>0</v>
      </c>
      <c r="BI33">
        <v>70.315065903236686</v>
      </c>
      <c r="BJ33">
        <v>108.3734280616499</v>
      </c>
      <c r="BK33">
        <v>1.885176086234051</v>
      </c>
      <c r="BL33">
        <v>2.4667784644846078</v>
      </c>
      <c r="BM33">
        <v>0.60435404795444758</v>
      </c>
      <c r="BN33">
        <v>9.3599616401911714</v>
      </c>
      <c r="BO33">
        <v>10047.003972797111</v>
      </c>
      <c r="BP33">
        <v>11658.398612492299</v>
      </c>
      <c r="BQ33">
        <v>5216.3471440519406</v>
      </c>
      <c r="BR33">
        <v>0</v>
      </c>
      <c r="BS33">
        <v>0</v>
      </c>
      <c r="BT33">
        <v>0</v>
      </c>
      <c r="BU33">
        <v>0</v>
      </c>
      <c r="BV33">
        <v>3762.415361089124</v>
      </c>
      <c r="BW33">
        <v>45.725540287103243</v>
      </c>
      <c r="BX33">
        <v>1.865413028736171</v>
      </c>
      <c r="BY33">
        <v>0</v>
      </c>
      <c r="BZ33">
        <v>69.555640269786608</v>
      </c>
      <c r="CA33">
        <v>2273.493778695728</v>
      </c>
      <c r="CB33">
        <v>0</v>
      </c>
      <c r="CC33">
        <v>33.449296382988273</v>
      </c>
      <c r="CD33">
        <v>116.66404658678761</v>
      </c>
      <c r="CE33">
        <v>123.5703302574769</v>
      </c>
      <c r="CF33">
        <v>0</v>
      </c>
      <c r="CG33">
        <v>0</v>
      </c>
      <c r="CH33">
        <v>0</v>
      </c>
      <c r="CI33">
        <v>0</v>
      </c>
      <c r="CJ33">
        <v>40.76289632882154</v>
      </c>
      <c r="CK33">
        <v>0</v>
      </c>
      <c r="CL33">
        <v>44.563967860303173</v>
      </c>
      <c r="CM33">
        <v>0</v>
      </c>
      <c r="CN33">
        <v>0</v>
      </c>
      <c r="CO33">
        <v>0</v>
      </c>
      <c r="CP33">
        <v>155.71529948214641</v>
      </c>
      <c r="CQ33">
        <v>0</v>
      </c>
      <c r="CR33">
        <v>188.66486298878249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0.89565496461938476</v>
      </c>
      <c r="DC33">
        <v>5.4422469795748274</v>
      </c>
      <c r="DD33">
        <v>1.901544366305292</v>
      </c>
      <c r="DE33">
        <v>2.1762866732118451</v>
      </c>
      <c r="DF33">
        <v>0</v>
      </c>
      <c r="DG33">
        <v>0</v>
      </c>
      <c r="DH33">
        <v>0</v>
      </c>
      <c r="DI33">
        <v>6.4138181498493827</v>
      </c>
      <c r="DJ33">
        <v>1.496315513567728</v>
      </c>
      <c r="DK33">
        <v>0.84908405036394685</v>
      </c>
      <c r="DL33">
        <v>1.92888884242105</v>
      </c>
      <c r="DM33">
        <v>4.2874630036088462E-2</v>
      </c>
      <c r="DN33">
        <v>0.2283213204189358</v>
      </c>
      <c r="DO33">
        <v>0.99045130639435741</v>
      </c>
      <c r="DP33">
        <v>4.7688689494860732</v>
      </c>
      <c r="DQ33">
        <v>0.29850651358330571</v>
      </c>
      <c r="DR33">
        <v>0.28957370645331448</v>
      </c>
      <c r="DS33">
        <v>3307.7198115909209</v>
      </c>
      <c r="DT33">
        <v>3208.736299431323</v>
      </c>
      <c r="DU33">
        <v>34.942187959083292</v>
      </c>
      <c r="DV33">
        <v>30.930028994149179</v>
      </c>
      <c r="DW33">
        <v>33.111295206365497</v>
      </c>
      <c r="DX33">
        <v>957.82868575144221</v>
      </c>
      <c r="DY33">
        <v>4567.7594784071061</v>
      </c>
      <c r="DZ33">
        <v>458.73208512885122</v>
      </c>
      <c r="EA33">
        <v>1476.440341824275</v>
      </c>
      <c r="EB33">
        <v>383.1342958721574</v>
      </c>
      <c r="EC33" s="6">
        <v>0.93640670554694083</v>
      </c>
      <c r="ED33">
        <v>0.16110558770388711</v>
      </c>
      <c r="EE33" s="6">
        <v>0.44975186114344862</v>
      </c>
      <c r="EF33">
        <v>1.0975122932508281</v>
      </c>
      <c r="EG33">
        <v>-0.64776043210737932</v>
      </c>
      <c r="EH33">
        <v>4.7899920592281626</v>
      </c>
      <c r="EI33">
        <v>6.7658643423366556</v>
      </c>
      <c r="EJ33">
        <v>1.979027086311963</v>
      </c>
      <c r="EK33">
        <v>3.1548032034687261E-3</v>
      </c>
      <c r="EL33">
        <v>0.53357865928574821</v>
      </c>
      <c r="EM33">
        <v>0.56077883076161095</v>
      </c>
      <c r="EN33">
        <v>0.37556733035872503</v>
      </c>
      <c r="EO33">
        <v>9.4683343710478207E-2</v>
      </c>
      <c r="EP33">
        <v>1.2413167072586429E-2</v>
      </c>
      <c r="EQ33">
        <v>0</v>
      </c>
      <c r="ER33">
        <v>7.8114989619821315E-2</v>
      </c>
    </row>
    <row r="34" spans="1:148" x14ac:dyDescent="0.55000000000000004">
      <c r="A34" s="1">
        <v>30</v>
      </c>
      <c r="B34">
        <v>76760.16320467084</v>
      </c>
      <c r="C34">
        <v>0.2349914721682306</v>
      </c>
      <c r="D34">
        <v>0.36284898700266333</v>
      </c>
      <c r="E34">
        <v>0.21566899015287699</v>
      </c>
      <c r="F34">
        <v>0.19608578303036281</v>
      </c>
      <c r="G34">
        <v>4.1247633897005163E-2</v>
      </c>
      <c r="H34">
        <v>331.74405138848579</v>
      </c>
      <c r="I34">
        <v>0.2493854471089432</v>
      </c>
      <c r="J34">
        <v>0.1105154267112653</v>
      </c>
      <c r="K34">
        <v>8.3252188149390546E-2</v>
      </c>
      <c r="L34">
        <v>0.1415402382858042</v>
      </c>
      <c r="M34">
        <v>0.88432411990521231</v>
      </c>
      <c r="N34">
        <v>0.41011178219026301</v>
      </c>
      <c r="O34">
        <v>8.5820865593378509E-2</v>
      </c>
      <c r="P34">
        <v>1.189840352274065</v>
      </c>
      <c r="Q34">
        <v>0.88975883612543138</v>
      </c>
      <c r="R34">
        <v>0.9871976088748089</v>
      </c>
      <c r="S34">
        <v>2.0217217921846471</v>
      </c>
      <c r="T34">
        <v>0.12754390370724361</v>
      </c>
      <c r="U34">
        <v>3.760842706387336</v>
      </c>
      <c r="V34">
        <v>1.160793724841557E-3</v>
      </c>
      <c r="W34">
        <v>2.3518315273676729E-3</v>
      </c>
      <c r="X34">
        <v>-6.3252530653924152E-2</v>
      </c>
      <c r="Y34">
        <v>0.2106072540816348</v>
      </c>
      <c r="Z34">
        <v>2.148164794137759E-2</v>
      </c>
      <c r="AA34">
        <v>0.1045633655139338</v>
      </c>
      <c r="AB34">
        <v>0.79913425807137461</v>
      </c>
      <c r="AC34">
        <v>0.94955359736126232</v>
      </c>
      <c r="AD34">
        <v>0.84281826792569048</v>
      </c>
      <c r="AE34">
        <v>0.88756138683055308</v>
      </c>
      <c r="AF34">
        <v>0.81059836832004328</v>
      </c>
      <c r="AG34">
        <v>0.87988970964259539</v>
      </c>
      <c r="AH34">
        <v>0.92349716890878297</v>
      </c>
      <c r="AI34">
        <v>0.10779759621060921</v>
      </c>
      <c r="AJ34">
        <v>0.32747039985835308</v>
      </c>
      <c r="AK34">
        <v>0.33478679967222602</v>
      </c>
      <c r="AL34">
        <v>8.5803792991468078E-2</v>
      </c>
      <c r="AM34">
        <v>0.41188356544869847</v>
      </c>
      <c r="AN34">
        <v>1.3099279162902899</v>
      </c>
      <c r="AO34">
        <v>157.43867385084749</v>
      </c>
      <c r="AP34">
        <v>0.96973416213453378</v>
      </c>
      <c r="AQ34" s="6">
        <v>1.3508113537084621</v>
      </c>
      <c r="AR34">
        <v>162.3524054306809</v>
      </c>
      <c r="AS34">
        <v>591.23908937957958</v>
      </c>
      <c r="AT34">
        <v>318.59760055641868</v>
      </c>
      <c r="AU34">
        <v>131.63401909079619</v>
      </c>
      <c r="AV34">
        <v>150.78999783677631</v>
      </c>
      <c r="AW34">
        <v>16.576778869382331</v>
      </c>
      <c r="AX34">
        <v>0</v>
      </c>
      <c r="AY34">
        <v>113.3339315140034</v>
      </c>
      <c r="AZ34">
        <v>442267664.72826278</v>
      </c>
      <c r="BA34">
        <v>37.948243151163879</v>
      </c>
      <c r="BB34">
        <v>0</v>
      </c>
      <c r="BC34">
        <v>48.30930598206222</v>
      </c>
      <c r="BD34">
        <v>45.351409401016483</v>
      </c>
      <c r="BE34">
        <v>26.03382283816897</v>
      </c>
      <c r="BF34">
        <v>0</v>
      </c>
      <c r="BG34">
        <v>0</v>
      </c>
      <c r="BH34">
        <v>0</v>
      </c>
      <c r="BI34">
        <v>65.974610828287481</v>
      </c>
      <c r="BJ34">
        <v>119.4435155728702</v>
      </c>
      <c r="BK34">
        <v>1.758881925438345</v>
      </c>
      <c r="BL34">
        <v>2.2918604459766998</v>
      </c>
      <c r="BM34">
        <v>0.5600179444077662</v>
      </c>
      <c r="BN34">
        <v>8.8741756181905416</v>
      </c>
      <c r="BO34">
        <v>8353.4383173549213</v>
      </c>
      <c r="BP34">
        <v>9667.9602565662681</v>
      </c>
      <c r="BQ34">
        <v>5545.3015556193586</v>
      </c>
      <c r="BR34">
        <v>0</v>
      </c>
      <c r="BS34">
        <v>0</v>
      </c>
      <c r="BT34">
        <v>0</v>
      </c>
      <c r="BU34">
        <v>0</v>
      </c>
      <c r="BV34">
        <v>3202.630935147311</v>
      </c>
      <c r="BW34">
        <v>40.746163844298593</v>
      </c>
      <c r="BX34">
        <v>1.561179808263538</v>
      </c>
      <c r="BY34">
        <v>0</v>
      </c>
      <c r="BZ34">
        <v>60.6443050157594</v>
      </c>
      <c r="CA34">
        <v>2009.3561136664571</v>
      </c>
      <c r="CB34">
        <v>0</v>
      </c>
      <c r="CC34">
        <v>30.696778257523182</v>
      </c>
      <c r="CD34">
        <v>106.8073935905196</v>
      </c>
      <c r="CE34">
        <v>111.2533169565194</v>
      </c>
      <c r="CF34">
        <v>0</v>
      </c>
      <c r="CG34">
        <v>0</v>
      </c>
      <c r="CH34">
        <v>0</v>
      </c>
      <c r="CI34">
        <v>0</v>
      </c>
      <c r="CJ34">
        <v>22.446268320933399</v>
      </c>
      <c r="CK34">
        <v>0</v>
      </c>
      <c r="CL34">
        <v>40.119217514565229</v>
      </c>
      <c r="CM34">
        <v>0</v>
      </c>
      <c r="CN34">
        <v>0</v>
      </c>
      <c r="CO34">
        <v>0</v>
      </c>
      <c r="CP34">
        <v>142.92041166852241</v>
      </c>
      <c r="CQ34">
        <v>0</v>
      </c>
      <c r="CR34">
        <v>169.82447900928409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0.82965045233251888</v>
      </c>
      <c r="DC34">
        <v>4.985360678221693</v>
      </c>
      <c r="DD34">
        <v>1.721847974612073</v>
      </c>
      <c r="DE34">
        <v>2.046925921276018</v>
      </c>
      <c r="DF34">
        <v>0</v>
      </c>
      <c r="DG34">
        <v>0</v>
      </c>
      <c r="DH34">
        <v>0</v>
      </c>
      <c r="DI34">
        <v>5.7676299784214118</v>
      </c>
      <c r="DJ34">
        <v>1.608298026605802</v>
      </c>
      <c r="DK34">
        <v>0.77175234336013521</v>
      </c>
      <c r="DL34">
        <v>1.736504058011445</v>
      </c>
      <c r="DM34">
        <v>3.8623714327143482E-2</v>
      </c>
      <c r="DN34">
        <v>0.21125457307723461</v>
      </c>
      <c r="DO34">
        <v>0.9910349671283879</v>
      </c>
      <c r="DP34">
        <v>4.9089124850168622</v>
      </c>
      <c r="DQ34">
        <v>0.29250581711015311</v>
      </c>
      <c r="DR34">
        <v>0.28400360365752159</v>
      </c>
      <c r="DS34">
        <v>3036.21241419432</v>
      </c>
      <c r="DT34">
        <v>2947.9593794750531</v>
      </c>
      <c r="DU34">
        <v>31.684919874564269</v>
      </c>
      <c r="DV34">
        <v>26.75747392635866</v>
      </c>
      <c r="DW34">
        <v>29.810640918343118</v>
      </c>
      <c r="DX34">
        <v>862.29526710089033</v>
      </c>
      <c r="DY34">
        <v>4232.9320024425106</v>
      </c>
      <c r="DZ34">
        <v>412.53348468808701</v>
      </c>
      <c r="EA34">
        <v>1388.0858834477381</v>
      </c>
      <c r="EB34">
        <v>346.07803485915588</v>
      </c>
      <c r="EC34" s="6">
        <v>0.82271907190535143</v>
      </c>
      <c r="ED34">
        <v>0.30868663004251201</v>
      </c>
      <c r="EE34" s="6">
        <v>-6.1745638401260898E-2</v>
      </c>
      <c r="EF34">
        <v>1.1314057019478629</v>
      </c>
      <c r="EG34">
        <v>-1.1931513403491241</v>
      </c>
      <c r="EH34">
        <v>4.9268294977097016</v>
      </c>
      <c r="EI34">
        <v>6.8999146865681773</v>
      </c>
      <c r="EJ34">
        <v>1.9790314889098819</v>
      </c>
      <c r="EK34">
        <v>5.9463000514059514E-3</v>
      </c>
      <c r="EL34">
        <v>0.56406474595430889</v>
      </c>
      <c r="EM34">
        <v>0.56139465594214855</v>
      </c>
      <c r="EN34">
        <v>0.37846495702015093</v>
      </c>
      <c r="EO34">
        <v>9.536936860978093E-2</v>
      </c>
      <c r="EP34">
        <v>1.249628484013088E-2</v>
      </c>
      <c r="EQ34">
        <v>0</v>
      </c>
      <c r="ER34">
        <v>7.5064045472085852E-2</v>
      </c>
    </row>
    <row r="35" spans="1:148" x14ac:dyDescent="0.55000000000000004">
      <c r="A35" s="1">
        <v>31</v>
      </c>
      <c r="B35">
        <v>76065.027852620668</v>
      </c>
      <c r="C35">
        <v>0.22998755268493909</v>
      </c>
      <c r="D35">
        <v>0.38001872023361549</v>
      </c>
      <c r="E35">
        <v>0.21080269891565459</v>
      </c>
      <c r="F35">
        <v>0.20141111082014199</v>
      </c>
      <c r="G35">
        <v>4.0732631578409582E-2</v>
      </c>
      <c r="H35">
        <v>353.27885435826943</v>
      </c>
      <c r="I35">
        <v>0.19567867671206521</v>
      </c>
      <c r="J35">
        <v>9.8964260212297123E-2</v>
      </c>
      <c r="K35">
        <v>8.2331521914337555E-2</v>
      </c>
      <c r="L35">
        <v>0.1451644685131061</v>
      </c>
      <c r="M35">
        <v>0.87253314540252713</v>
      </c>
      <c r="N35">
        <v>0.41564502905745571</v>
      </c>
      <c r="O35">
        <v>9.5548203935055892E-2</v>
      </c>
      <c r="P35">
        <v>1.363019444540688</v>
      </c>
      <c r="Q35">
        <v>1.0194878727001451</v>
      </c>
      <c r="R35">
        <v>0.86490487292403362</v>
      </c>
      <c r="S35">
        <v>2.379460454896456</v>
      </c>
      <c r="T35">
        <v>0.14812341930224121</v>
      </c>
      <c r="U35">
        <v>3.472278999644383</v>
      </c>
      <c r="V35">
        <v>1.107944799769322E-3</v>
      </c>
      <c r="W35">
        <v>2.5146929707970541E-3</v>
      </c>
      <c r="X35">
        <v>-5.2042743472212508E-2</v>
      </c>
      <c r="Y35">
        <v>0.19601056849440271</v>
      </c>
      <c r="Z35">
        <v>1.7519069589309929E-2</v>
      </c>
      <c r="AA35">
        <v>9.8404053263994484E-2</v>
      </c>
      <c r="AB35">
        <v>0.89566858767467306</v>
      </c>
      <c r="AC35">
        <v>0.9623744736083758</v>
      </c>
      <c r="AD35">
        <v>0.88281643568757551</v>
      </c>
      <c r="AE35">
        <v>0.86179400872475675</v>
      </c>
      <c r="AF35">
        <v>0.82985862714004066</v>
      </c>
      <c r="AG35">
        <v>0.72563753866068026</v>
      </c>
      <c r="AH35">
        <v>0.92386397065337755</v>
      </c>
      <c r="AI35">
        <v>0.10431306453438741</v>
      </c>
      <c r="AJ35">
        <v>0.29296197030845889</v>
      </c>
      <c r="AK35">
        <v>0.33328742371107178</v>
      </c>
      <c r="AL35">
        <v>8.6235698093041754E-2</v>
      </c>
      <c r="AM35">
        <v>0.46135923472932261</v>
      </c>
      <c r="AN35">
        <v>1.2413670903398459</v>
      </c>
      <c r="AO35">
        <v>184.802081864575</v>
      </c>
      <c r="AP35">
        <v>0.96980887784240366</v>
      </c>
      <c r="AQ35" s="6">
        <v>1.28001209176554</v>
      </c>
      <c r="AR35">
        <v>190.55515585268321</v>
      </c>
      <c r="AS35">
        <v>552.29639930282531</v>
      </c>
      <c r="AT35">
        <v>295.02369756244559</v>
      </c>
      <c r="AU35">
        <v>165.28679959811529</v>
      </c>
      <c r="AV35">
        <v>158.02986994801131</v>
      </c>
      <c r="AW35">
        <v>16.384657563406741</v>
      </c>
      <c r="AX35">
        <v>0</v>
      </c>
      <c r="AY35">
        <v>133.03177661117121</v>
      </c>
      <c r="AZ35">
        <v>127847424.0461881</v>
      </c>
      <c r="BA35">
        <v>11.025011862020159</v>
      </c>
      <c r="BB35">
        <v>0</v>
      </c>
      <c r="BC35">
        <v>48.041974715471333</v>
      </c>
      <c r="BD35">
        <v>46.305332794600027</v>
      </c>
      <c r="BE35">
        <v>25.792963617914431</v>
      </c>
      <c r="BF35">
        <v>0</v>
      </c>
      <c r="BG35">
        <v>0</v>
      </c>
      <c r="BH35">
        <v>0</v>
      </c>
      <c r="BI35">
        <v>67.607972932507181</v>
      </c>
      <c r="BJ35">
        <v>93.490982316299366</v>
      </c>
      <c r="BK35">
        <v>1.79777446504362</v>
      </c>
      <c r="BL35">
        <v>2.3988164024496901</v>
      </c>
      <c r="BM35">
        <v>0.58444014125392318</v>
      </c>
      <c r="BN35">
        <v>9.0034401769060324</v>
      </c>
      <c r="BO35">
        <v>8133.0497051047396</v>
      </c>
      <c r="BP35">
        <v>9428.1430677190256</v>
      </c>
      <c r="BQ35">
        <v>4841.0900302923492</v>
      </c>
      <c r="BR35">
        <v>0</v>
      </c>
      <c r="BS35">
        <v>0</v>
      </c>
      <c r="BT35">
        <v>0</v>
      </c>
      <c r="BU35">
        <v>0</v>
      </c>
      <c r="BV35">
        <v>3857.507071292092</v>
      </c>
      <c r="BW35">
        <v>44.371991924554507</v>
      </c>
      <c r="BX35">
        <v>1.8936159447453811</v>
      </c>
      <c r="BY35">
        <v>0</v>
      </c>
      <c r="BZ35">
        <v>59.672314778065143</v>
      </c>
      <c r="CA35">
        <v>2020.733168469769</v>
      </c>
      <c r="CB35">
        <v>0</v>
      </c>
      <c r="CC35">
        <v>30.37820506588583</v>
      </c>
      <c r="CD35">
        <v>107.16587167970521</v>
      </c>
      <c r="CE35">
        <v>118.8205146527184</v>
      </c>
      <c r="CF35">
        <v>0</v>
      </c>
      <c r="CG35">
        <v>0</v>
      </c>
      <c r="CH35">
        <v>0</v>
      </c>
      <c r="CI35">
        <v>0</v>
      </c>
      <c r="CJ35">
        <v>10.27625664004143</v>
      </c>
      <c r="CK35">
        <v>0</v>
      </c>
      <c r="CL35">
        <v>42.820407635470509</v>
      </c>
      <c r="CM35">
        <v>0</v>
      </c>
      <c r="CN35">
        <v>0</v>
      </c>
      <c r="CO35">
        <v>0</v>
      </c>
      <c r="CP35">
        <v>141.41152894564149</v>
      </c>
      <c r="CQ35">
        <v>0</v>
      </c>
      <c r="CR35">
        <v>182.33513943369709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0.81679453680320768</v>
      </c>
      <c r="DC35">
        <v>4.9399223472362994</v>
      </c>
      <c r="DD35">
        <v>1.7811955515840421</v>
      </c>
      <c r="DE35">
        <v>1.8982742953226539</v>
      </c>
      <c r="DF35">
        <v>0</v>
      </c>
      <c r="DG35">
        <v>0</v>
      </c>
      <c r="DH35">
        <v>0</v>
      </c>
      <c r="DI35">
        <v>6.007574797932282</v>
      </c>
      <c r="DJ35">
        <v>1.2171206677438859</v>
      </c>
      <c r="DK35">
        <v>0.79535283587643424</v>
      </c>
      <c r="DL35">
        <v>1.8534212836455071</v>
      </c>
      <c r="DM35">
        <v>4.0887935455615948E-2</v>
      </c>
      <c r="DN35">
        <v>0.20857948484061339</v>
      </c>
      <c r="DO35">
        <v>0.99030991439408089</v>
      </c>
      <c r="DP35">
        <v>4.1477861037499943</v>
      </c>
      <c r="DQ35">
        <v>0.32431624725180253</v>
      </c>
      <c r="DR35">
        <v>0.31486569676067749</v>
      </c>
      <c r="DS35">
        <v>3018.8664036904479</v>
      </c>
      <c r="DT35">
        <v>2930.8968689668718</v>
      </c>
      <c r="DU35">
        <v>32.463375462602343</v>
      </c>
      <c r="DV35">
        <v>22.64731752877859</v>
      </c>
      <c r="DW35">
        <v>32.858841732195224</v>
      </c>
      <c r="DX35">
        <v>950.53747362539366</v>
      </c>
      <c r="DY35">
        <v>3942.6261241970351</v>
      </c>
      <c r="DZ35">
        <v>455.40408235840653</v>
      </c>
      <c r="EA35">
        <v>1271.9701251446529</v>
      </c>
      <c r="EB35">
        <v>311.70164867740192</v>
      </c>
      <c r="EC35" s="6">
        <v>0.91875427378910479</v>
      </c>
      <c r="ED35">
        <v>8.4892110803150858E-2</v>
      </c>
      <c r="EE35" s="6">
        <v>0.67453857715574217</v>
      </c>
      <c r="EF35">
        <v>1.0036463845922561</v>
      </c>
      <c r="EG35">
        <v>-0.32910780743651341</v>
      </c>
      <c r="EH35">
        <v>4.2453713731855736</v>
      </c>
      <c r="EI35">
        <v>6.2168903551233603</v>
      </c>
      <c r="EJ35">
        <v>1.9790262179006679</v>
      </c>
      <c r="EK35">
        <v>7.5072359628811647E-3</v>
      </c>
      <c r="EL35">
        <v>0.48748567427725542</v>
      </c>
      <c r="EM35">
        <v>0.50865347435211916</v>
      </c>
      <c r="EN35">
        <v>0.3507133800979943</v>
      </c>
      <c r="EO35">
        <v>8.8641188735280416E-2</v>
      </c>
      <c r="EP35">
        <v>1.1663516695117381E-2</v>
      </c>
      <c r="EQ35">
        <v>0</v>
      </c>
      <c r="ER35">
        <v>5.7635388823727048E-2</v>
      </c>
    </row>
    <row r="36" spans="1:148" x14ac:dyDescent="0.55000000000000004">
      <c r="A36" s="1">
        <v>32</v>
      </c>
      <c r="B36">
        <v>78477.968667976325</v>
      </c>
      <c r="C36">
        <v>0.1877314990018355</v>
      </c>
      <c r="D36">
        <v>0.37900473181434641</v>
      </c>
      <c r="E36">
        <v>0.21319775072636521</v>
      </c>
      <c r="F36">
        <v>0.20342651272398099</v>
      </c>
      <c r="G36">
        <v>3.6263451549563078E-2</v>
      </c>
      <c r="H36">
        <v>332.449749800917</v>
      </c>
      <c r="I36">
        <v>0.24167252113707749</v>
      </c>
      <c r="J36">
        <v>9.0767141284532421E-2</v>
      </c>
      <c r="K36">
        <v>0.10119622023146251</v>
      </c>
      <c r="L36">
        <v>0.15307877278577819</v>
      </c>
      <c r="M36">
        <v>0.8418889332520505</v>
      </c>
      <c r="N36">
        <v>0.4649170697266331</v>
      </c>
      <c r="O36">
        <v>0.10835166976490181</v>
      </c>
      <c r="P36">
        <v>1.2797036583400241</v>
      </c>
      <c r="Q36">
        <v>0.96909360526260635</v>
      </c>
      <c r="R36">
        <v>0.75516347660283201</v>
      </c>
      <c r="S36">
        <v>1.9720736382476141</v>
      </c>
      <c r="T36">
        <v>0.1433994777881365</v>
      </c>
      <c r="U36">
        <v>3.3840825656300479</v>
      </c>
      <c r="V36">
        <v>1.1693027325559921E-3</v>
      </c>
      <c r="W36">
        <v>1.866296652627833E-3</v>
      </c>
      <c r="X36">
        <v>-5.5582079208839473E-2</v>
      </c>
      <c r="Y36">
        <v>0.23096433007421269</v>
      </c>
      <c r="Z36">
        <v>1.687523214321078E-2</v>
      </c>
      <c r="AA36">
        <v>9.4461664449455196E-2</v>
      </c>
      <c r="AB36">
        <v>0.89228887009247437</v>
      </c>
      <c r="AC36">
        <v>0.94339529701982372</v>
      </c>
      <c r="AD36">
        <v>0.82258401695462291</v>
      </c>
      <c r="AE36">
        <v>0.83329006219861312</v>
      </c>
      <c r="AF36">
        <v>0.78637702398127529</v>
      </c>
      <c r="AG36">
        <v>0.87767538161043823</v>
      </c>
      <c r="AH36">
        <v>0.77559552356734662</v>
      </c>
      <c r="AI36">
        <v>0.1268974289925234</v>
      </c>
      <c r="AJ36">
        <v>0.25106477715773129</v>
      </c>
      <c r="AK36">
        <v>0.3751415861136429</v>
      </c>
      <c r="AL36">
        <v>0.1007513995584137</v>
      </c>
      <c r="AM36">
        <v>0.43267127166304797</v>
      </c>
      <c r="AN36">
        <v>1.26519260529861</v>
      </c>
      <c r="AO36">
        <v>173.40759367672399</v>
      </c>
      <c r="AP36">
        <v>0.96980565529092289</v>
      </c>
      <c r="AQ36" s="6">
        <v>1.304583653844622</v>
      </c>
      <c r="AR36">
        <v>178.80653998115221</v>
      </c>
      <c r="AS36">
        <v>590.97099556427247</v>
      </c>
      <c r="AT36">
        <v>317.5035028471483</v>
      </c>
      <c r="AU36">
        <v>154.09594054946561</v>
      </c>
      <c r="AV36">
        <v>164.87031359114749</v>
      </c>
      <c r="AW36">
        <v>16.735194672817752</v>
      </c>
      <c r="AX36">
        <v>0</v>
      </c>
      <c r="AY36">
        <v>124.8293310980538</v>
      </c>
      <c r="AZ36">
        <v>290582578.74671608</v>
      </c>
      <c r="BA36">
        <v>29.276601496024611</v>
      </c>
      <c r="BB36">
        <v>0</v>
      </c>
      <c r="BC36">
        <v>48.955321673233463</v>
      </c>
      <c r="BD36">
        <v>46.942975407351248</v>
      </c>
      <c r="BE36">
        <v>26.10951037890656</v>
      </c>
      <c r="BF36">
        <v>0</v>
      </c>
      <c r="BG36">
        <v>0</v>
      </c>
      <c r="BH36">
        <v>0</v>
      </c>
      <c r="BI36">
        <v>68.80811200738674</v>
      </c>
      <c r="BJ36">
        <v>112.8752587161372</v>
      </c>
      <c r="BK36">
        <v>1.823929038994955</v>
      </c>
      <c r="BL36">
        <v>2.4183907669388298</v>
      </c>
      <c r="BM36">
        <v>0.60231470394803488</v>
      </c>
      <c r="BN36">
        <v>8.9676901542514038</v>
      </c>
      <c r="BO36">
        <v>9777.1534792782659</v>
      </c>
      <c r="BP36">
        <v>11089.59834324208</v>
      </c>
      <c r="BQ36">
        <v>5341.7692805848819</v>
      </c>
      <c r="BR36">
        <v>0</v>
      </c>
      <c r="BS36">
        <v>0</v>
      </c>
      <c r="BT36">
        <v>0</v>
      </c>
      <c r="BU36">
        <v>0</v>
      </c>
      <c r="BV36">
        <v>3759.1794240131021</v>
      </c>
      <c r="BW36">
        <v>44.972383794125001</v>
      </c>
      <c r="BX36">
        <v>1.6009401894734721</v>
      </c>
      <c r="BY36">
        <v>0</v>
      </c>
      <c r="BZ36">
        <v>73.153323535589749</v>
      </c>
      <c r="CA36">
        <v>1995.032172329152</v>
      </c>
      <c r="CB36">
        <v>0</v>
      </c>
      <c r="CC36">
        <v>31.274306245400311</v>
      </c>
      <c r="CD36">
        <v>109.7268039021648</v>
      </c>
      <c r="CE36">
        <v>120.51389344531989</v>
      </c>
      <c r="CF36">
        <v>0</v>
      </c>
      <c r="CG36">
        <v>0</v>
      </c>
      <c r="CH36">
        <v>0</v>
      </c>
      <c r="CI36">
        <v>0</v>
      </c>
      <c r="CJ36">
        <v>59.14324364094162</v>
      </c>
      <c r="CK36">
        <v>0</v>
      </c>
      <c r="CL36">
        <v>43.320443294904123</v>
      </c>
      <c r="CM36">
        <v>0</v>
      </c>
      <c r="CN36">
        <v>0</v>
      </c>
      <c r="CO36">
        <v>0</v>
      </c>
      <c r="CP36">
        <v>145.5563535278161</v>
      </c>
      <c r="CQ36">
        <v>0</v>
      </c>
      <c r="CR36">
        <v>184.39225915625951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0.79886553021387807</v>
      </c>
      <c r="DC36">
        <v>5.0951710777749932</v>
      </c>
      <c r="DD36">
        <v>1.8235634211052829</v>
      </c>
      <c r="DE36">
        <v>1.949293821145095</v>
      </c>
      <c r="DF36">
        <v>0</v>
      </c>
      <c r="DG36">
        <v>0</v>
      </c>
      <c r="DH36">
        <v>0</v>
      </c>
      <c r="DI36">
        <v>6.1863629764479082</v>
      </c>
      <c r="DJ36">
        <v>1.5747489744099341</v>
      </c>
      <c r="DK36">
        <v>0.81133162188016827</v>
      </c>
      <c r="DL36">
        <v>1.8750646258029571</v>
      </c>
      <c r="DM36">
        <v>4.3160272424836332E-2</v>
      </c>
      <c r="DN36">
        <v>0.20451853165421699</v>
      </c>
      <c r="DO36">
        <v>0.99077124215229251</v>
      </c>
      <c r="DP36">
        <v>4.4328580015955277</v>
      </c>
      <c r="DQ36">
        <v>0.31184793607202849</v>
      </c>
      <c r="DR36">
        <v>0.30304122288340479</v>
      </c>
      <c r="DS36">
        <v>3127.6563215645142</v>
      </c>
      <c r="DT36">
        <v>3039.330028552773</v>
      </c>
      <c r="DU36">
        <v>33.114696430342313</v>
      </c>
      <c r="DV36">
        <v>22.44697655423515</v>
      </c>
      <c r="DW36">
        <v>32.764620027162557</v>
      </c>
      <c r="DX36">
        <v>947.80879644592176</v>
      </c>
      <c r="DY36">
        <v>4201.5018073079309</v>
      </c>
      <c r="DZ36">
        <v>453.8366090421876</v>
      </c>
      <c r="EA36">
        <v>1349.964756631987</v>
      </c>
      <c r="EB36">
        <v>347.18177662184701</v>
      </c>
      <c r="EC36" s="6">
        <v>0.90816961419201003</v>
      </c>
      <c r="ED36">
        <v>0.20325988827365291</v>
      </c>
      <c r="EE36" s="6">
        <v>0.36382000561044298</v>
      </c>
      <c r="EF36">
        <v>1.1114295024656631</v>
      </c>
      <c r="EG36">
        <v>-0.74760949685522005</v>
      </c>
      <c r="EH36">
        <v>4.4912566097756574</v>
      </c>
      <c r="EI36">
        <v>6.4621393528134519</v>
      </c>
      <c r="EJ36">
        <v>1.9790264452269799</v>
      </c>
      <c r="EK36">
        <v>8.1437021891850314E-3</v>
      </c>
      <c r="EL36">
        <v>0.58168168868450165</v>
      </c>
      <c r="EM36">
        <v>0.5216041115919765</v>
      </c>
      <c r="EN36">
        <v>0.3617031210592922</v>
      </c>
      <c r="EO36">
        <v>9.0679941836919881E-2</v>
      </c>
      <c r="EP36">
        <v>1.1931042527206099E-2</v>
      </c>
      <c r="EQ36">
        <v>0</v>
      </c>
      <c r="ER36">
        <v>5.7290006168558359E-2</v>
      </c>
    </row>
    <row r="37" spans="1:148" x14ac:dyDescent="0.55000000000000004">
      <c r="A37" s="1">
        <v>33</v>
      </c>
      <c r="B37">
        <v>84873.356592943674</v>
      </c>
      <c r="C37">
        <v>0.211749155932318</v>
      </c>
      <c r="D37">
        <v>0.3611879311849639</v>
      </c>
      <c r="E37">
        <v>0.1997844121249015</v>
      </c>
      <c r="F37">
        <v>0.19810396483771989</v>
      </c>
      <c r="G37">
        <v>3.9572073400186251E-2</v>
      </c>
      <c r="H37">
        <v>325.32017807473841</v>
      </c>
      <c r="I37">
        <v>0.2278714357927622</v>
      </c>
      <c r="J37">
        <v>9.8506542053626536E-2</v>
      </c>
      <c r="K37">
        <v>9.1091601260518046E-2</v>
      </c>
      <c r="L37">
        <v>0.14504509264736851</v>
      </c>
      <c r="M37">
        <v>0.78314783111868835</v>
      </c>
      <c r="N37">
        <v>0.34876170551747759</v>
      </c>
      <c r="O37">
        <v>0.1118634195338063</v>
      </c>
      <c r="P37">
        <v>1.384716107561214</v>
      </c>
      <c r="Q37">
        <v>0.78872517034820067</v>
      </c>
      <c r="R37">
        <v>0.88635291422691842</v>
      </c>
      <c r="S37">
        <v>1.745941739243648</v>
      </c>
      <c r="T37">
        <v>0.11873351346653301</v>
      </c>
      <c r="U37">
        <v>3.5201964046672818</v>
      </c>
      <c r="V37">
        <v>1.194889032107672E-3</v>
      </c>
      <c r="W37">
        <v>2.3068875755245829E-3</v>
      </c>
      <c r="X37">
        <v>-4.7885252172096153E-2</v>
      </c>
      <c r="Y37">
        <v>0.2146661551689312</v>
      </c>
      <c r="Z37">
        <v>2.082456396724057E-2</v>
      </c>
      <c r="AA37">
        <v>9.9299852784227496E-2</v>
      </c>
      <c r="AB37">
        <v>0.81617884890118575</v>
      </c>
      <c r="AC37">
        <v>0.95382251584275768</v>
      </c>
      <c r="AD37">
        <v>0.83574148619293964</v>
      </c>
      <c r="AE37">
        <v>0.77372705702034394</v>
      </c>
      <c r="AF37">
        <v>0.81478699782492137</v>
      </c>
      <c r="AG37">
        <v>0.84963820053454231</v>
      </c>
      <c r="AH37">
        <v>0.88663745502696345</v>
      </c>
      <c r="AI37">
        <v>0.1104983737720886</v>
      </c>
      <c r="AJ37">
        <v>0.273514694883642</v>
      </c>
      <c r="AK37">
        <v>0.35066783497432868</v>
      </c>
      <c r="AL37">
        <v>8.9488829974880918E-2</v>
      </c>
      <c r="AM37">
        <v>0.43640183087178958</v>
      </c>
      <c r="AN37">
        <v>1.245622095900673</v>
      </c>
      <c r="AO37">
        <v>167.20666747414191</v>
      </c>
      <c r="AP37">
        <v>0.96978541064290014</v>
      </c>
      <c r="AQ37" s="6">
        <v>1.284430640253613</v>
      </c>
      <c r="AR37">
        <v>172.4161506650172</v>
      </c>
      <c r="AS37">
        <v>623.63036032744094</v>
      </c>
      <c r="AT37">
        <v>335.79592350378931</v>
      </c>
      <c r="AU37">
        <v>135.92289656232469</v>
      </c>
      <c r="AV37">
        <v>155.7847490295558</v>
      </c>
      <c r="AW37">
        <v>17.149668471240069</v>
      </c>
      <c r="AX37">
        <v>0</v>
      </c>
      <c r="AY37">
        <v>120.36552733003801</v>
      </c>
      <c r="AZ37">
        <v>433184302.80558842</v>
      </c>
      <c r="BA37">
        <v>38.765156421556632</v>
      </c>
      <c r="BB37">
        <v>0</v>
      </c>
      <c r="BC37">
        <v>51.345889505846237</v>
      </c>
      <c r="BD37">
        <v>48.062800613221</v>
      </c>
      <c r="BE37">
        <v>27.665917403975481</v>
      </c>
      <c r="BF37">
        <v>0</v>
      </c>
      <c r="BG37">
        <v>0</v>
      </c>
      <c r="BH37">
        <v>0</v>
      </c>
      <c r="BI37">
        <v>70.2551821581811</v>
      </c>
      <c r="BJ37">
        <v>124.21928901418291</v>
      </c>
      <c r="BK37">
        <v>1.885863122921404</v>
      </c>
      <c r="BL37">
        <v>2.4494808939712849</v>
      </c>
      <c r="BM37">
        <v>0.60669885316389338</v>
      </c>
      <c r="BN37">
        <v>9.3048019383257898</v>
      </c>
      <c r="BO37">
        <v>9808.1086935599324</v>
      </c>
      <c r="BP37">
        <v>11132.588971809781</v>
      </c>
      <c r="BQ37">
        <v>5148.4512894886611</v>
      </c>
      <c r="BR37">
        <v>0</v>
      </c>
      <c r="BS37">
        <v>0</v>
      </c>
      <c r="BT37">
        <v>0</v>
      </c>
      <c r="BU37">
        <v>0</v>
      </c>
      <c r="BV37">
        <v>3145.3707545177781</v>
      </c>
      <c r="BW37">
        <v>43.218273548397448</v>
      </c>
      <c r="BX37">
        <v>1.4840615227139291</v>
      </c>
      <c r="BY37">
        <v>0</v>
      </c>
      <c r="BZ37">
        <v>73.035066044214602</v>
      </c>
      <c r="CA37">
        <v>2099.1555159519799</v>
      </c>
      <c r="CB37">
        <v>0</v>
      </c>
      <c r="CC37">
        <v>33.915035254366529</v>
      </c>
      <c r="CD37">
        <v>117.76806455697729</v>
      </c>
      <c r="CE37">
        <v>122.137923069077</v>
      </c>
      <c r="CF37">
        <v>0</v>
      </c>
      <c r="CG37">
        <v>0</v>
      </c>
      <c r="CH37">
        <v>0</v>
      </c>
      <c r="CI37">
        <v>0</v>
      </c>
      <c r="CJ37">
        <v>35.535829683398838</v>
      </c>
      <c r="CK37">
        <v>0</v>
      </c>
      <c r="CL37">
        <v>44.118222501916648</v>
      </c>
      <c r="CM37">
        <v>0</v>
      </c>
      <c r="CN37">
        <v>0</v>
      </c>
      <c r="CO37">
        <v>0</v>
      </c>
      <c r="CP37">
        <v>157.98761964406211</v>
      </c>
      <c r="CQ37">
        <v>0</v>
      </c>
      <c r="CR37">
        <v>186.11743621892251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0.89029200823014853</v>
      </c>
      <c r="DC37">
        <v>5.5115219533587574</v>
      </c>
      <c r="DD37">
        <v>1.898866775603574</v>
      </c>
      <c r="DE37">
        <v>2.2426867317928809</v>
      </c>
      <c r="DF37">
        <v>0</v>
      </c>
      <c r="DG37">
        <v>0</v>
      </c>
      <c r="DH37">
        <v>0</v>
      </c>
      <c r="DI37">
        <v>6.4047168664349332</v>
      </c>
      <c r="DJ37">
        <v>1.744747850402012</v>
      </c>
      <c r="DK37">
        <v>0.84951016785372202</v>
      </c>
      <c r="DL37">
        <v>1.90959537979564</v>
      </c>
      <c r="DM37">
        <v>4.343901065803215E-2</v>
      </c>
      <c r="DN37">
        <v>0.22694716802204851</v>
      </c>
      <c r="DO37">
        <v>0.99111755596476525</v>
      </c>
      <c r="DP37">
        <v>5.0822782933367563</v>
      </c>
      <c r="DQ37">
        <v>0.2861389986249861</v>
      </c>
      <c r="DR37">
        <v>0.27799570300968801</v>
      </c>
      <c r="DS37">
        <v>3359.4980083758692</v>
      </c>
      <c r="DT37">
        <v>3263.8892813841849</v>
      </c>
      <c r="DU37">
        <v>34.77401687066439</v>
      </c>
      <c r="DV37">
        <v>28.549350790721959</v>
      </c>
      <c r="DW37">
        <v>32.285359330297318</v>
      </c>
      <c r="DX37">
        <v>933.92601059809613</v>
      </c>
      <c r="DY37">
        <v>4746.4718912452972</v>
      </c>
      <c r="DZ37">
        <v>447.50875854753173</v>
      </c>
      <c r="EA37">
        <v>1549.798438364639</v>
      </c>
      <c r="EB37">
        <v>398.42424781972062</v>
      </c>
      <c r="EC37" s="6">
        <v>0.85318966841839261</v>
      </c>
      <c r="ED37">
        <v>0.29522326312611558</v>
      </c>
      <c r="EE37" s="6">
        <v>-1.7403137685302768E-2</v>
      </c>
      <c r="EF37">
        <v>1.148412931544508</v>
      </c>
      <c r="EG37">
        <v>-1.165816069229811</v>
      </c>
      <c r="EH37">
        <v>5.0766540951014418</v>
      </c>
      <c r="EI37">
        <v>7.0505013227560722</v>
      </c>
      <c r="EJ37">
        <v>1.97902787336632</v>
      </c>
      <c r="EK37">
        <v>5.1806457116896354E-3</v>
      </c>
      <c r="EL37">
        <v>0.57286966474924772</v>
      </c>
      <c r="EM37">
        <v>0.57036262108357094</v>
      </c>
      <c r="EN37">
        <v>0.38712499415682972</v>
      </c>
      <c r="EO37">
        <v>9.6639326060121836E-2</v>
      </c>
      <c r="EP37">
        <v>1.2650403409243021E-2</v>
      </c>
      <c r="EQ37">
        <v>0</v>
      </c>
      <c r="ER37">
        <v>7.3947897457376427E-2</v>
      </c>
    </row>
    <row r="38" spans="1:148" x14ac:dyDescent="0.55000000000000004">
      <c r="A38" s="1">
        <v>34</v>
      </c>
      <c r="B38">
        <v>80688.023091378069</v>
      </c>
      <c r="C38">
        <v>0.18701203161987459</v>
      </c>
      <c r="D38">
        <v>0.38023168418884989</v>
      </c>
      <c r="E38">
        <v>0.19792927189251119</v>
      </c>
      <c r="F38">
        <v>0.19358957473037319</v>
      </c>
      <c r="G38">
        <v>4.4310531185720183E-2</v>
      </c>
      <c r="H38">
        <v>308.66274542234419</v>
      </c>
      <c r="I38">
        <v>0.1903691694735134</v>
      </c>
      <c r="J38">
        <v>0.1037292781409167</v>
      </c>
      <c r="K38">
        <v>0.1051868792431334</v>
      </c>
      <c r="L38">
        <v>0.16049922761312671</v>
      </c>
      <c r="M38">
        <v>0.8802178166577177</v>
      </c>
      <c r="N38">
        <v>0.45773079466125888</v>
      </c>
      <c r="O38">
        <v>0.1163596394631445</v>
      </c>
      <c r="P38">
        <v>1.380603272858363</v>
      </c>
      <c r="Q38">
        <v>1.0186989596289959</v>
      </c>
      <c r="R38">
        <v>1.063627226116987</v>
      </c>
      <c r="S38">
        <v>2.166662582798816</v>
      </c>
      <c r="T38">
        <v>0.1435472603744781</v>
      </c>
      <c r="U38">
        <v>3.1538008706904952</v>
      </c>
      <c r="V38">
        <v>9.1396036823008511E-4</v>
      </c>
      <c r="W38">
        <v>2.186037513602395E-3</v>
      </c>
      <c r="X38">
        <v>-4.7436904987923051E-2</v>
      </c>
      <c r="Y38">
        <v>0.18731822055633821</v>
      </c>
      <c r="Z38">
        <v>1.626972782480272E-2</v>
      </c>
      <c r="AA38">
        <v>9.5466131538433308E-2</v>
      </c>
      <c r="AB38">
        <v>0.85726132415202438</v>
      </c>
      <c r="AC38">
        <v>0.92152950163728375</v>
      </c>
      <c r="AD38">
        <v>0.82359615160005928</v>
      </c>
      <c r="AE38">
        <v>0.77082425200554705</v>
      </c>
      <c r="AF38">
        <v>0.8248470667620128</v>
      </c>
      <c r="AG38">
        <v>0.85455152769704013</v>
      </c>
      <c r="AH38">
        <v>0.82150292230937683</v>
      </c>
      <c r="AI38">
        <v>0.1108295978031823</v>
      </c>
      <c r="AJ38">
        <v>0.31327657388709418</v>
      </c>
      <c r="AK38">
        <v>0.37204231879386163</v>
      </c>
      <c r="AL38">
        <v>8.6953319653511663E-2</v>
      </c>
      <c r="AM38">
        <v>0.46695864657772629</v>
      </c>
      <c r="AN38">
        <v>1.4721739574171371</v>
      </c>
      <c r="AO38">
        <v>155.84840739900349</v>
      </c>
      <c r="AP38">
        <v>0.96976299583529957</v>
      </c>
      <c r="AQ38" s="6">
        <v>1.5180760286167541</v>
      </c>
      <c r="AR38">
        <v>160.70772762860929</v>
      </c>
      <c r="AS38">
        <v>609.74432290387062</v>
      </c>
      <c r="AT38">
        <v>327.42193521122431</v>
      </c>
      <c r="AU38">
        <v>156.6118116523019</v>
      </c>
      <c r="AV38">
        <v>163.2148482144008</v>
      </c>
      <c r="AW38">
        <v>17.07569314432839</v>
      </c>
      <c r="AX38">
        <v>0</v>
      </c>
      <c r="AY38">
        <v>112.1891610155358</v>
      </c>
      <c r="AZ38">
        <v>292309878.69935203</v>
      </c>
      <c r="BA38">
        <v>25.41731432042398</v>
      </c>
      <c r="BB38">
        <v>0</v>
      </c>
      <c r="BC38">
        <v>49.787832733947319</v>
      </c>
      <c r="BD38">
        <v>49.094767336546042</v>
      </c>
      <c r="BE38">
        <v>26.74661231137387</v>
      </c>
      <c r="BF38">
        <v>0</v>
      </c>
      <c r="BG38">
        <v>0</v>
      </c>
      <c r="BH38">
        <v>0</v>
      </c>
      <c r="BI38">
        <v>72.366173188225488</v>
      </c>
      <c r="BJ38">
        <v>115.4031582148062</v>
      </c>
      <c r="BK38">
        <v>1.862547973320438</v>
      </c>
      <c r="BL38">
        <v>2.4857704510469718</v>
      </c>
      <c r="BM38">
        <v>0.63802844614063492</v>
      </c>
      <c r="BN38">
        <v>9.0370445558171593</v>
      </c>
      <c r="BO38">
        <v>10439.664141882549</v>
      </c>
      <c r="BP38">
        <v>11850.925092528791</v>
      </c>
      <c r="BQ38">
        <v>5291.3410667424769</v>
      </c>
      <c r="BR38">
        <v>0</v>
      </c>
      <c r="BS38">
        <v>0</v>
      </c>
      <c r="BT38">
        <v>0</v>
      </c>
      <c r="BU38">
        <v>0</v>
      </c>
      <c r="BV38">
        <v>4297.9249876699569</v>
      </c>
      <c r="BW38">
        <v>47.766127957269987</v>
      </c>
      <c r="BX38">
        <v>1.8103976697996811</v>
      </c>
      <c r="BY38">
        <v>0</v>
      </c>
      <c r="BZ38">
        <v>61.077944207353113</v>
      </c>
      <c r="CA38">
        <v>2276.532265262088</v>
      </c>
      <c r="CB38">
        <v>0</v>
      </c>
      <c r="CC38">
        <v>32.143382431014672</v>
      </c>
      <c r="CD38">
        <v>111.35947033117441</v>
      </c>
      <c r="CE38">
        <v>125.6675654952835</v>
      </c>
      <c r="CF38">
        <v>0</v>
      </c>
      <c r="CG38">
        <v>0</v>
      </c>
      <c r="CH38">
        <v>0</v>
      </c>
      <c r="CI38">
        <v>0</v>
      </c>
      <c r="CJ38">
        <v>47.67353721275714</v>
      </c>
      <c r="CK38">
        <v>0</v>
      </c>
      <c r="CL38">
        <v>45.05492199819362</v>
      </c>
      <c r="CM38">
        <v>0</v>
      </c>
      <c r="CN38">
        <v>0</v>
      </c>
      <c r="CO38">
        <v>0</v>
      </c>
      <c r="CP38">
        <v>149.69885261262141</v>
      </c>
      <c r="CQ38">
        <v>0</v>
      </c>
      <c r="CR38">
        <v>189.8808452028232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0.8206358736236351</v>
      </c>
      <c r="DC38">
        <v>5.238678542259481</v>
      </c>
      <c r="DD38">
        <v>1.971836963615015</v>
      </c>
      <c r="DE38">
        <v>2.0758802737379032</v>
      </c>
      <c r="DF38">
        <v>0</v>
      </c>
      <c r="DG38">
        <v>0</v>
      </c>
      <c r="DH38">
        <v>0</v>
      </c>
      <c r="DI38">
        <v>6.7286613966264799</v>
      </c>
      <c r="DJ38">
        <v>1.6096602474200841</v>
      </c>
      <c r="DK38">
        <v>0.83508199914591841</v>
      </c>
      <c r="DL38">
        <v>1.950139103656449</v>
      </c>
      <c r="DM38">
        <v>4.6724033267662481E-2</v>
      </c>
      <c r="DN38">
        <v>0.21059979291960171</v>
      </c>
      <c r="DO38">
        <v>0.99170157445576046</v>
      </c>
      <c r="DP38">
        <v>4.7980904049660831</v>
      </c>
      <c r="DQ38">
        <v>0.2973540666664104</v>
      </c>
      <c r="DR38">
        <v>0.2889442597960632</v>
      </c>
      <c r="DS38">
        <v>3175.150189305431</v>
      </c>
      <c r="DT38">
        <v>3085.3501735337909</v>
      </c>
      <c r="DU38">
        <v>35.760770734526758</v>
      </c>
      <c r="DV38">
        <v>22.3230420726779</v>
      </c>
      <c r="DW38">
        <v>31.716202964435521</v>
      </c>
      <c r="DX38">
        <v>917.44142119018784</v>
      </c>
      <c r="DY38">
        <v>4401.9668801310872</v>
      </c>
      <c r="DZ38">
        <v>439.56400091708832</v>
      </c>
      <c r="EA38">
        <v>1412.673340230848</v>
      </c>
      <c r="EB38">
        <v>379.12267952957802</v>
      </c>
      <c r="EC38" s="6">
        <v>0.89610776863580366</v>
      </c>
      <c r="ED38">
        <v>0.2244864493672766</v>
      </c>
      <c r="EE38" s="6">
        <v>0.21745658917231611</v>
      </c>
      <c r="EF38">
        <v>1.1205942180030799</v>
      </c>
      <c r="EG38">
        <v>-0.90313762883076421</v>
      </c>
      <c r="EH38">
        <v>4.8133069892991536</v>
      </c>
      <c r="EI38">
        <v>6.7807582087365521</v>
      </c>
      <c r="EJ38">
        <v>1.979029454667051</v>
      </c>
      <c r="EK38">
        <v>1.1578235229652069E-2</v>
      </c>
      <c r="EL38">
        <v>0.53914824195484368</v>
      </c>
      <c r="EM38">
        <v>0.56986774081858449</v>
      </c>
      <c r="EN38">
        <v>0.39649143134374609</v>
      </c>
      <c r="EO38">
        <v>0.1011673505534513</v>
      </c>
      <c r="EP38">
        <v>1.334934010297178E-2</v>
      </c>
      <c r="EQ38">
        <v>0</v>
      </c>
      <c r="ER38">
        <v>5.8859618818415303E-2</v>
      </c>
    </row>
    <row r="39" spans="1:148" x14ac:dyDescent="0.55000000000000004">
      <c r="A39" s="1">
        <v>35</v>
      </c>
      <c r="B39">
        <v>74022.099807927763</v>
      </c>
      <c r="C39">
        <v>0.1891800163197474</v>
      </c>
      <c r="D39">
        <v>0.3457009845871602</v>
      </c>
      <c r="E39">
        <v>0.20784239150162859</v>
      </c>
      <c r="F39">
        <v>0.19865175088086939</v>
      </c>
      <c r="G39">
        <v>3.5680936514724503E-2</v>
      </c>
      <c r="H39">
        <v>315.65071097990551</v>
      </c>
      <c r="I39">
        <v>0.20114371250239391</v>
      </c>
      <c r="J39">
        <v>9.3611762644077209E-2</v>
      </c>
      <c r="K39">
        <v>8.4973679218596831E-2</v>
      </c>
      <c r="L39">
        <v>0.135381841069038</v>
      </c>
      <c r="M39">
        <v>0.79516402519132678</v>
      </c>
      <c r="N39">
        <v>0.4319988591120611</v>
      </c>
      <c r="O39">
        <v>8.9766834004323309E-2</v>
      </c>
      <c r="P39">
        <v>1.2387762648295331</v>
      </c>
      <c r="Q39">
        <v>0.9507758421447432</v>
      </c>
      <c r="R39">
        <v>1.0757230847021151</v>
      </c>
      <c r="S39">
        <v>1.744295384051167</v>
      </c>
      <c r="T39">
        <v>0.13837927086056581</v>
      </c>
      <c r="U39">
        <v>3.5734108813083778</v>
      </c>
      <c r="V39">
        <v>1.0863290706260909E-3</v>
      </c>
      <c r="W39">
        <v>2.0784768203427791E-3</v>
      </c>
      <c r="X39">
        <v>-4.7502132861966848E-2</v>
      </c>
      <c r="Y39">
        <v>0.22665928935772969</v>
      </c>
      <c r="Z39">
        <v>1.9951606707236481E-2</v>
      </c>
      <c r="AA39">
        <v>0.10482288733941079</v>
      </c>
      <c r="AB39">
        <v>0.89505075209900242</v>
      </c>
      <c r="AC39">
        <v>0.9537191453118804</v>
      </c>
      <c r="AD39">
        <v>0.87196740914862114</v>
      </c>
      <c r="AE39">
        <v>0.91671768058910774</v>
      </c>
      <c r="AF39">
        <v>0.78681566389330349</v>
      </c>
      <c r="AG39">
        <v>0.75174880025482549</v>
      </c>
      <c r="AH39">
        <v>0.861211988765201</v>
      </c>
      <c r="AI39">
        <v>9.3999500255753335E-2</v>
      </c>
      <c r="AJ39">
        <v>0.26717251328060998</v>
      </c>
      <c r="AK39">
        <v>0.37867454133412959</v>
      </c>
      <c r="AL39">
        <v>8.460111158168819E-2</v>
      </c>
      <c r="AM39">
        <v>0.45614622999719312</v>
      </c>
      <c r="AN39">
        <v>1.305723541446046</v>
      </c>
      <c r="AO39">
        <v>149.4910540396223</v>
      </c>
      <c r="AP39">
        <v>0.96974726605424921</v>
      </c>
      <c r="AQ39" s="6">
        <v>1.34645756389583</v>
      </c>
      <c r="AR39">
        <v>154.1546537665202</v>
      </c>
      <c r="AS39">
        <v>545.94201927333484</v>
      </c>
      <c r="AT39">
        <v>292.74162798448151</v>
      </c>
      <c r="AU39">
        <v>134.22694686769881</v>
      </c>
      <c r="AV39">
        <v>134.091908716685</v>
      </c>
      <c r="AW39">
        <v>16.08510083206961</v>
      </c>
      <c r="AX39">
        <v>0</v>
      </c>
      <c r="AY39">
        <v>107.61275146749171</v>
      </c>
      <c r="AZ39">
        <v>204366684.3165772</v>
      </c>
      <c r="BA39">
        <v>17.289648663446389</v>
      </c>
      <c r="BB39">
        <v>0</v>
      </c>
      <c r="BC39">
        <v>47.248556782736287</v>
      </c>
      <c r="BD39">
        <v>43.694005493896903</v>
      </c>
      <c r="BE39">
        <v>24.678372511209211</v>
      </c>
      <c r="BF39">
        <v>0</v>
      </c>
      <c r="BG39">
        <v>0</v>
      </c>
      <c r="BH39">
        <v>0</v>
      </c>
      <c r="BI39">
        <v>63.776801473304182</v>
      </c>
      <c r="BJ39">
        <v>100.2737036958295</v>
      </c>
      <c r="BK39">
        <v>1.714262636196576</v>
      </c>
      <c r="BL39">
        <v>2.2331279492315921</v>
      </c>
      <c r="BM39">
        <v>0.54530192233464814</v>
      </c>
      <c r="BN39">
        <v>8.5774955197426159</v>
      </c>
      <c r="BO39">
        <v>7757.4927736934633</v>
      </c>
      <c r="BP39">
        <v>8911.7089248634747</v>
      </c>
      <c r="BQ39">
        <v>5006.6161911095469</v>
      </c>
      <c r="BR39">
        <v>0</v>
      </c>
      <c r="BS39">
        <v>0</v>
      </c>
      <c r="BT39">
        <v>0</v>
      </c>
      <c r="BU39">
        <v>0</v>
      </c>
      <c r="BV39">
        <v>3220.7790847558449</v>
      </c>
      <c r="BW39">
        <v>44.145565754559073</v>
      </c>
      <c r="BX39">
        <v>1.300112702048128</v>
      </c>
      <c r="BY39">
        <v>0</v>
      </c>
      <c r="BZ39">
        <v>58.973170603369397</v>
      </c>
      <c r="CA39">
        <v>1880.187224577352</v>
      </c>
      <c r="CB39">
        <v>0</v>
      </c>
      <c r="CC39">
        <v>29.571989811088919</v>
      </c>
      <c r="CD39">
        <v>103.72841350702819</v>
      </c>
      <c r="CE39">
        <v>106.8070273910845</v>
      </c>
      <c r="CF39">
        <v>0</v>
      </c>
      <c r="CG39">
        <v>0</v>
      </c>
      <c r="CH39">
        <v>0</v>
      </c>
      <c r="CI39">
        <v>0</v>
      </c>
      <c r="CJ39">
        <v>26.327241291825981</v>
      </c>
      <c r="CK39">
        <v>0</v>
      </c>
      <c r="CL39">
        <v>38.658583455296338</v>
      </c>
      <c r="CM39">
        <v>0</v>
      </c>
      <c r="CN39">
        <v>0</v>
      </c>
      <c r="CO39">
        <v>0</v>
      </c>
      <c r="CP39">
        <v>137.740559892123</v>
      </c>
      <c r="CQ39">
        <v>0</v>
      </c>
      <c r="CR39">
        <v>164.1400534211717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0.75485319587929511</v>
      </c>
      <c r="DC39">
        <v>4.8062207838024138</v>
      </c>
      <c r="DD39">
        <v>1.614251070272978</v>
      </c>
      <c r="DE39">
        <v>1.8237141362060429</v>
      </c>
      <c r="DF39">
        <v>0</v>
      </c>
      <c r="DG39">
        <v>0</v>
      </c>
      <c r="DH39">
        <v>0</v>
      </c>
      <c r="DI39">
        <v>5.4509711898149096</v>
      </c>
      <c r="DJ39">
        <v>1.3042963817455671</v>
      </c>
      <c r="DK39">
        <v>0.74491615588543136</v>
      </c>
      <c r="DL39">
        <v>1.6732825614737989</v>
      </c>
      <c r="DM39">
        <v>3.7515871661595153E-2</v>
      </c>
      <c r="DN39">
        <v>0.19270772324140839</v>
      </c>
      <c r="DO39">
        <v>0.99184301575873424</v>
      </c>
      <c r="DP39">
        <v>4.7084110708141882</v>
      </c>
      <c r="DQ39">
        <v>0.30119281811174509</v>
      </c>
      <c r="DR39">
        <v>0.29274495162660102</v>
      </c>
      <c r="DS39">
        <v>2939.492842187422</v>
      </c>
      <c r="DT39">
        <v>2857.0458462048582</v>
      </c>
      <c r="DU39">
        <v>29.865445579087151</v>
      </c>
      <c r="DV39">
        <v>22.832612395343592</v>
      </c>
      <c r="DW39">
        <v>29.74893800813371</v>
      </c>
      <c r="DX39">
        <v>860.52168989289657</v>
      </c>
      <c r="DY39">
        <v>4051.6898513674478</v>
      </c>
      <c r="DZ39">
        <v>411.50353282622621</v>
      </c>
      <c r="EA39">
        <v>1292.8272154759691</v>
      </c>
      <c r="EB39">
        <v>350.66300720129362</v>
      </c>
      <c r="EC39" s="6">
        <v>0.83658737950361151</v>
      </c>
      <c r="ED39">
        <v>0.15275555060912421</v>
      </c>
      <c r="EE39" s="6">
        <v>0.34629932924420692</v>
      </c>
      <c r="EF39">
        <v>0.98934293011273566</v>
      </c>
      <c r="EG39">
        <v>-0.64304360086852874</v>
      </c>
      <c r="EH39">
        <v>4.7260812825096652</v>
      </c>
      <c r="EI39">
        <v>6.6918384377616098</v>
      </c>
      <c r="EJ39">
        <v>1.979030564401878</v>
      </c>
      <c r="EK39">
        <v>1.3273409149933579E-2</v>
      </c>
      <c r="EL39">
        <v>0.44844248154610561</v>
      </c>
      <c r="EM39">
        <v>0.52762703941669653</v>
      </c>
      <c r="EN39">
        <v>0.36162543267958658</v>
      </c>
      <c r="EO39">
        <v>9.007811115505486E-2</v>
      </c>
      <c r="EP39">
        <v>1.1738068135220161E-2</v>
      </c>
      <c r="EQ39">
        <v>0</v>
      </c>
      <c r="ER39">
        <v>6.418542744683485E-2</v>
      </c>
    </row>
    <row r="40" spans="1:148" x14ac:dyDescent="0.55000000000000004">
      <c r="A40" s="1">
        <v>36</v>
      </c>
      <c r="B40">
        <v>68771.554079786321</v>
      </c>
      <c r="C40">
        <v>0.20657551844776051</v>
      </c>
      <c r="D40">
        <v>0.3522885680680346</v>
      </c>
      <c r="E40">
        <v>0.20316095959684771</v>
      </c>
      <c r="F40">
        <v>0.2008944082308434</v>
      </c>
      <c r="G40">
        <v>5.007733092606767E-2</v>
      </c>
      <c r="H40">
        <v>347.05664069804419</v>
      </c>
      <c r="I40">
        <v>0.19230835939951091</v>
      </c>
      <c r="J40">
        <v>9.9437271356435195E-2</v>
      </c>
      <c r="K40">
        <v>8.0010103287381312E-2</v>
      </c>
      <c r="L40">
        <v>0.13749261612165101</v>
      </c>
      <c r="M40">
        <v>0.82952633923289365</v>
      </c>
      <c r="N40">
        <v>0.34441983971413681</v>
      </c>
      <c r="O40">
        <v>0.1050985562614362</v>
      </c>
      <c r="P40">
        <v>1.040011038990142</v>
      </c>
      <c r="Q40">
        <v>0.8376814706895952</v>
      </c>
      <c r="R40">
        <v>1.05885285531622</v>
      </c>
      <c r="S40">
        <v>1.940327758946808</v>
      </c>
      <c r="T40">
        <v>0.137366523181367</v>
      </c>
      <c r="U40">
        <v>3.551320979954125</v>
      </c>
      <c r="V40">
        <v>1.0005038991674441E-3</v>
      </c>
      <c r="W40">
        <v>2.515721102040562E-3</v>
      </c>
      <c r="X40">
        <v>-5.2953120407763468E-2</v>
      </c>
      <c r="Y40">
        <v>0.2015884650397394</v>
      </c>
      <c r="Z40">
        <v>1.732490349277457E-2</v>
      </c>
      <c r="AA40">
        <v>9.2348548655163926E-2</v>
      </c>
      <c r="AB40">
        <v>0.78620318113175802</v>
      </c>
      <c r="AC40">
        <v>0.91548995568003488</v>
      </c>
      <c r="AD40">
        <v>0.87163146436531158</v>
      </c>
      <c r="AE40">
        <v>0.87853307170462169</v>
      </c>
      <c r="AF40">
        <v>0.82351027089619644</v>
      </c>
      <c r="AG40">
        <v>0.73841703606277842</v>
      </c>
      <c r="AH40">
        <v>0.85800596112171201</v>
      </c>
      <c r="AI40">
        <v>0.1170235173027116</v>
      </c>
      <c r="AJ40">
        <v>0.24045587610241409</v>
      </c>
      <c r="AK40">
        <v>0.35012718120116959</v>
      </c>
      <c r="AL40">
        <v>9.6306973621549968E-2</v>
      </c>
      <c r="AM40">
        <v>0.4382017934864057</v>
      </c>
      <c r="AN40">
        <v>1.285704020712793</v>
      </c>
      <c r="AO40">
        <v>138.98539614808769</v>
      </c>
      <c r="AP40">
        <v>0.96959159869118705</v>
      </c>
      <c r="AQ40" s="6">
        <v>1.3260263624894379</v>
      </c>
      <c r="AR40">
        <v>143.34426611750609</v>
      </c>
      <c r="AS40">
        <v>530.01934761740927</v>
      </c>
      <c r="AT40">
        <v>284.31142875889037</v>
      </c>
      <c r="AU40">
        <v>117.2567303340074</v>
      </c>
      <c r="AV40">
        <v>121.677936662275</v>
      </c>
      <c r="AW40">
        <v>15.79936428392814</v>
      </c>
      <c r="AX40">
        <v>0</v>
      </c>
      <c r="AY40">
        <v>100.05014005273399</v>
      </c>
      <c r="AZ40">
        <v>231628377.7384761</v>
      </c>
      <c r="BA40">
        <v>22.307428064861831</v>
      </c>
      <c r="BB40">
        <v>0</v>
      </c>
      <c r="BC40">
        <v>45.185175059627817</v>
      </c>
      <c r="BD40">
        <v>42.583181395881503</v>
      </c>
      <c r="BE40">
        <v>24.354837131148759</v>
      </c>
      <c r="BF40">
        <v>0</v>
      </c>
      <c r="BG40">
        <v>0</v>
      </c>
      <c r="BH40">
        <v>0</v>
      </c>
      <c r="BI40">
        <v>62.277884159242078</v>
      </c>
      <c r="BJ40">
        <v>98.208136063863577</v>
      </c>
      <c r="BK40">
        <v>1.6114926867361961</v>
      </c>
      <c r="BL40">
        <v>2.1007544055375882</v>
      </c>
      <c r="BM40">
        <v>0.530112591578633</v>
      </c>
      <c r="BN40">
        <v>7.4598552652742809</v>
      </c>
      <c r="BO40">
        <v>6935.0256679660461</v>
      </c>
      <c r="BP40">
        <v>8048.7570337724546</v>
      </c>
      <c r="BQ40">
        <v>3350.2742158956548</v>
      </c>
      <c r="BR40">
        <v>0</v>
      </c>
      <c r="BS40">
        <v>0</v>
      </c>
      <c r="BT40">
        <v>0</v>
      </c>
      <c r="BU40">
        <v>0</v>
      </c>
      <c r="BV40">
        <v>2736.2661400296952</v>
      </c>
      <c r="BW40">
        <v>39.46078317176881</v>
      </c>
      <c r="BX40">
        <v>1.328155819283007</v>
      </c>
      <c r="BY40">
        <v>0</v>
      </c>
      <c r="BZ40">
        <v>51.909908955224957</v>
      </c>
      <c r="CA40">
        <v>1739.0489112785151</v>
      </c>
      <c r="CB40">
        <v>0</v>
      </c>
      <c r="CC40">
        <v>27.43679965268597</v>
      </c>
      <c r="CD40">
        <v>94.641126398927639</v>
      </c>
      <c r="CE40">
        <v>98.427135726951818</v>
      </c>
      <c r="CF40">
        <v>0</v>
      </c>
      <c r="CG40">
        <v>0</v>
      </c>
      <c r="CH40">
        <v>0</v>
      </c>
      <c r="CI40">
        <v>0</v>
      </c>
      <c r="CJ40">
        <v>27.028210821963011</v>
      </c>
      <c r="CK40">
        <v>0</v>
      </c>
      <c r="CL40">
        <v>35.426972872539459</v>
      </c>
      <c r="CM40">
        <v>0</v>
      </c>
      <c r="CN40">
        <v>0</v>
      </c>
      <c r="CO40">
        <v>0</v>
      </c>
      <c r="CP40">
        <v>127.7692766641505</v>
      </c>
      <c r="CQ40">
        <v>0</v>
      </c>
      <c r="CR40">
        <v>149.10042544137431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0.71668577254086185</v>
      </c>
      <c r="DC40">
        <v>4.4655999776234383</v>
      </c>
      <c r="DD40">
        <v>1.5506536247582869</v>
      </c>
      <c r="DE40">
        <v>1.9097261139520469</v>
      </c>
      <c r="DF40">
        <v>0</v>
      </c>
      <c r="DG40">
        <v>0</v>
      </c>
      <c r="DH40">
        <v>0</v>
      </c>
      <c r="DI40">
        <v>5.2391288268370584</v>
      </c>
      <c r="DJ40">
        <v>1.239669012499093</v>
      </c>
      <c r="DK40">
        <v>0.68410120623173909</v>
      </c>
      <c r="DL40">
        <v>1.533406830128023</v>
      </c>
      <c r="DM40">
        <v>3.6030832337376438E-2</v>
      </c>
      <c r="DN40">
        <v>0.18280142957105261</v>
      </c>
      <c r="DO40">
        <v>0.99129440685525894</v>
      </c>
      <c r="DP40">
        <v>5.3045711787563912</v>
      </c>
      <c r="DQ40">
        <v>0.27747119640113349</v>
      </c>
      <c r="DR40">
        <v>0.27004744377978013</v>
      </c>
      <c r="DS40">
        <v>2694.106870513614</v>
      </c>
      <c r="DT40">
        <v>2622.0259367028571</v>
      </c>
      <c r="DU40">
        <v>28.154216448510599</v>
      </c>
      <c r="DV40">
        <v>18.771281592570819</v>
      </c>
      <c r="DW40">
        <v>25.155435769676181</v>
      </c>
      <c r="DX40">
        <v>727.53667365174442</v>
      </c>
      <c r="DY40">
        <v>3859.2700705413381</v>
      </c>
      <c r="DZ40">
        <v>348.43258766687768</v>
      </c>
      <c r="EA40">
        <v>1276.7714444787789</v>
      </c>
      <c r="EB40">
        <v>317.91236641306938</v>
      </c>
      <c r="EC40" s="6">
        <v>0.99164442071046588</v>
      </c>
      <c r="ED40">
        <v>0.22074428842851551</v>
      </c>
      <c r="EE40" s="6">
        <v>0.45919288562175281</v>
      </c>
      <c r="EF40">
        <v>1.2123887091389809</v>
      </c>
      <c r="EG40">
        <v>-0.75319582351722836</v>
      </c>
      <c r="EH40">
        <v>5.285655315951856</v>
      </c>
      <c r="EI40">
        <v>7.2600680790586569</v>
      </c>
      <c r="EJ40">
        <v>1.9790415486635871</v>
      </c>
      <c r="EK40">
        <v>4.6287855567861413E-3</v>
      </c>
      <c r="EL40">
        <v>0.62694576990924211</v>
      </c>
      <c r="EM40">
        <v>0.58081415367295286</v>
      </c>
      <c r="EN40">
        <v>0.40478485853383739</v>
      </c>
      <c r="EO40">
        <v>0.1004391570511574</v>
      </c>
      <c r="EP40">
        <v>1.3175838668395419E-2</v>
      </c>
      <c r="EQ40">
        <v>0</v>
      </c>
      <c r="ER40">
        <v>6.2414299419562537E-2</v>
      </c>
    </row>
    <row r="41" spans="1:148" x14ac:dyDescent="0.55000000000000004">
      <c r="A41" s="1">
        <v>37</v>
      </c>
      <c r="B41">
        <v>97876.098543339191</v>
      </c>
      <c r="C41">
        <v>0.1926706725763524</v>
      </c>
      <c r="D41">
        <v>0.35852576403335479</v>
      </c>
      <c r="E41">
        <v>0.20817741452684879</v>
      </c>
      <c r="F41">
        <v>0.20582103177668151</v>
      </c>
      <c r="G41">
        <v>3.9562940367482487E-2</v>
      </c>
      <c r="H41">
        <v>321.60828296387842</v>
      </c>
      <c r="I41">
        <v>0.25568573759637342</v>
      </c>
      <c r="J41">
        <v>0.10346727425009949</v>
      </c>
      <c r="K41">
        <v>8.0429317091438246E-2</v>
      </c>
      <c r="L41">
        <v>0.1375286983914826</v>
      </c>
      <c r="M41">
        <v>0.82333285419405222</v>
      </c>
      <c r="N41">
        <v>0.41034208030290242</v>
      </c>
      <c r="O41">
        <v>7.9862947352262181E-2</v>
      </c>
      <c r="P41">
        <v>1.081249027184974</v>
      </c>
      <c r="Q41">
        <v>0.96597869520952384</v>
      </c>
      <c r="R41">
        <v>1.0436165606000101</v>
      </c>
      <c r="S41">
        <v>2.5513330554938549</v>
      </c>
      <c r="T41">
        <v>0.1430517577902809</v>
      </c>
      <c r="U41">
        <v>3.856520651840539</v>
      </c>
      <c r="V41">
        <v>1.1035401897898549E-3</v>
      </c>
      <c r="W41">
        <v>2.5582264766149249E-3</v>
      </c>
      <c r="X41">
        <v>-5.5343866970451093E-2</v>
      </c>
      <c r="Y41">
        <v>0.2113376366722117</v>
      </c>
      <c r="Z41">
        <v>2.7848852199959789E-2</v>
      </c>
      <c r="AA41">
        <v>0.10371965403431981</v>
      </c>
      <c r="AB41">
        <v>0.89173831722683328</v>
      </c>
      <c r="AC41">
        <v>0.92870590984315082</v>
      </c>
      <c r="AD41">
        <v>0.84367547384086028</v>
      </c>
      <c r="AE41">
        <v>0.87299374407074615</v>
      </c>
      <c r="AF41">
        <v>0.81472487997021381</v>
      </c>
      <c r="AG41">
        <v>0.7906182753702321</v>
      </c>
      <c r="AH41">
        <v>0.82603652547023609</v>
      </c>
      <c r="AI41">
        <v>0.1155153675191028</v>
      </c>
      <c r="AJ41">
        <v>0.32676227049000561</v>
      </c>
      <c r="AK41">
        <v>0.38398038810168528</v>
      </c>
      <c r="AL41">
        <v>7.9396600843429116E-2</v>
      </c>
      <c r="AM41">
        <v>0.36860314094690871</v>
      </c>
      <c r="AN41">
        <v>1.36111326137314</v>
      </c>
      <c r="AO41">
        <v>199.88377642718399</v>
      </c>
      <c r="AP41">
        <v>0.96989612548195647</v>
      </c>
      <c r="AQ41" s="6">
        <v>1.40335982958668</v>
      </c>
      <c r="AR41">
        <v>206.08781824740109</v>
      </c>
      <c r="AS41">
        <v>662.3361921131816</v>
      </c>
      <c r="AT41">
        <v>355.46261672094289</v>
      </c>
      <c r="AU41">
        <v>191.7861926941336</v>
      </c>
      <c r="AV41">
        <v>196.6308422510225</v>
      </c>
      <c r="AW41">
        <v>17.985848898885379</v>
      </c>
      <c r="AX41">
        <v>0</v>
      </c>
      <c r="AY41">
        <v>143.88849749725509</v>
      </c>
      <c r="AZ41">
        <v>316605361.88729882</v>
      </c>
      <c r="BA41">
        <v>25.137389542655288</v>
      </c>
      <c r="BB41">
        <v>0</v>
      </c>
      <c r="BC41">
        <v>55.987401814660487</v>
      </c>
      <c r="BD41">
        <v>52.680561436278083</v>
      </c>
      <c r="BE41">
        <v>30.336427304042541</v>
      </c>
      <c r="BF41">
        <v>0</v>
      </c>
      <c r="BG41">
        <v>0</v>
      </c>
      <c r="BH41">
        <v>0</v>
      </c>
      <c r="BI41">
        <v>77.080812299806325</v>
      </c>
      <c r="BJ41">
        <v>123.672259460432</v>
      </c>
      <c r="BK41">
        <v>2.1109982905853131</v>
      </c>
      <c r="BL41">
        <v>2.752885804018308</v>
      </c>
      <c r="BM41">
        <v>0.67501544958366977</v>
      </c>
      <c r="BN41">
        <v>10.16625486153624</v>
      </c>
      <c r="BO41">
        <v>9750.8011885763954</v>
      </c>
      <c r="BP41">
        <v>11320.510628295229</v>
      </c>
      <c r="BQ41">
        <v>8937.3233590281761</v>
      </c>
      <c r="BR41">
        <v>0</v>
      </c>
      <c r="BS41">
        <v>0</v>
      </c>
      <c r="BT41">
        <v>0</v>
      </c>
      <c r="BU41">
        <v>0</v>
      </c>
      <c r="BV41">
        <v>4499.6289532700357</v>
      </c>
      <c r="BW41">
        <v>58.413235455404283</v>
      </c>
      <c r="BX41">
        <v>2.5328855296419959</v>
      </c>
      <c r="BY41">
        <v>0</v>
      </c>
      <c r="BZ41">
        <v>74.777756089454243</v>
      </c>
      <c r="CA41">
        <v>2475.187071193207</v>
      </c>
      <c r="CB41">
        <v>0</v>
      </c>
      <c r="CC41">
        <v>39.045755117707309</v>
      </c>
      <c r="CD41">
        <v>136.46158605491149</v>
      </c>
      <c r="CE41">
        <v>144.30339400006301</v>
      </c>
      <c r="CF41">
        <v>0</v>
      </c>
      <c r="CG41">
        <v>0</v>
      </c>
      <c r="CH41">
        <v>0</v>
      </c>
      <c r="CI41">
        <v>0</v>
      </c>
      <c r="CJ41">
        <v>49.975884612397699</v>
      </c>
      <c r="CK41">
        <v>0</v>
      </c>
      <c r="CL41">
        <v>52.127485721637008</v>
      </c>
      <c r="CM41">
        <v>0</v>
      </c>
      <c r="CN41">
        <v>0</v>
      </c>
      <c r="CO41">
        <v>0</v>
      </c>
      <c r="CP41">
        <v>181.78891321014629</v>
      </c>
      <c r="CQ41">
        <v>0</v>
      </c>
      <c r="CR41">
        <v>220.76382365277999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1.002424013128087</v>
      </c>
      <c r="DC41">
        <v>6.3549381708111996</v>
      </c>
      <c r="DD41">
        <v>2.2128893264476881</v>
      </c>
      <c r="DE41">
        <v>2.4683331246593538</v>
      </c>
      <c r="DF41">
        <v>0</v>
      </c>
      <c r="DG41">
        <v>0</v>
      </c>
      <c r="DH41">
        <v>0</v>
      </c>
      <c r="DI41">
        <v>7.4750333264485738</v>
      </c>
      <c r="DJ41">
        <v>1.8303303425313651</v>
      </c>
      <c r="DK41">
        <v>0.99218996576684482</v>
      </c>
      <c r="DL41">
        <v>2.2562651042905641</v>
      </c>
      <c r="DM41">
        <v>5.0219873631346501E-2</v>
      </c>
      <c r="DN41">
        <v>0.25613768002081772</v>
      </c>
      <c r="DO41">
        <v>0.99044308808667025</v>
      </c>
      <c r="DP41">
        <v>4.7786971362829229</v>
      </c>
      <c r="DQ41">
        <v>0.2989061146331824</v>
      </c>
      <c r="DR41">
        <v>0.28944593597011847</v>
      </c>
      <c r="DS41">
        <v>3902.119901340478</v>
      </c>
      <c r="DT41">
        <v>3778.6204156351432</v>
      </c>
      <c r="DU41">
        <v>40.755283255923487</v>
      </c>
      <c r="DV41">
        <v>43.703883674113783</v>
      </c>
      <c r="DW41">
        <v>39.040318775297393</v>
      </c>
      <c r="DX41">
        <v>1129.452747111121</v>
      </c>
      <c r="DY41">
        <v>5397.3126081867949</v>
      </c>
      <c r="DZ41">
        <v>541.26964506208219</v>
      </c>
      <c r="EA41">
        <v>1732.397181293459</v>
      </c>
      <c r="EB41">
        <v>461.70811170145282</v>
      </c>
      <c r="EC41" s="6">
        <v>0.93399755928945927</v>
      </c>
      <c r="ED41">
        <v>0.1975868455070956</v>
      </c>
      <c r="EE41" s="6">
        <v>0.52961485023381716</v>
      </c>
      <c r="EF41">
        <v>1.1315844047965551</v>
      </c>
      <c r="EG41">
        <v>-0.60196955456273771</v>
      </c>
      <c r="EH41">
        <v>4.7929069173879197</v>
      </c>
      <c r="EI41">
        <v>6.7688639667250268</v>
      </c>
      <c r="EJ41">
        <v>1.9790200638223761</v>
      </c>
      <c r="EK41">
        <v>3.0630144852694659E-3</v>
      </c>
      <c r="EL41">
        <v>0.55757254547012136</v>
      </c>
      <c r="EM41">
        <v>0.57094884484116404</v>
      </c>
      <c r="EN41">
        <v>0.37142777622297168</v>
      </c>
      <c r="EO41">
        <v>9.3653850815922299E-2</v>
      </c>
      <c r="EP41">
        <v>1.2263668645711439E-2</v>
      </c>
      <c r="EQ41">
        <v>0</v>
      </c>
      <c r="ER41">
        <v>9.3603549156558608E-2</v>
      </c>
    </row>
    <row r="42" spans="1:148" x14ac:dyDescent="0.55000000000000004">
      <c r="A42" s="1">
        <v>38</v>
      </c>
      <c r="B42">
        <v>77587.081904674691</v>
      </c>
      <c r="C42">
        <v>0.18290083395032461</v>
      </c>
      <c r="D42">
        <v>0.37690302046766277</v>
      </c>
      <c r="E42">
        <v>0.20589354062332679</v>
      </c>
      <c r="F42">
        <v>0.20372901328707729</v>
      </c>
      <c r="G42">
        <v>4.2210600357564368E-2</v>
      </c>
      <c r="H42">
        <v>339.13404592970483</v>
      </c>
      <c r="I42">
        <v>0.20081057985694381</v>
      </c>
      <c r="J42">
        <v>0.1056532579711995</v>
      </c>
      <c r="K42">
        <v>9.1507775875122641E-2</v>
      </c>
      <c r="L42">
        <v>0.1669795392747622</v>
      </c>
      <c r="M42">
        <v>0.83472060711008567</v>
      </c>
      <c r="N42">
        <v>0.38573629287828981</v>
      </c>
      <c r="O42">
        <v>0.1150337111865906</v>
      </c>
      <c r="P42">
        <v>1.03363702900148</v>
      </c>
      <c r="Q42">
        <v>0.81727831087020686</v>
      </c>
      <c r="R42">
        <v>0.80747678146125856</v>
      </c>
      <c r="S42">
        <v>1.9439383280957221</v>
      </c>
      <c r="T42">
        <v>0.13403982453035629</v>
      </c>
      <c r="U42">
        <v>4.1841922166279222</v>
      </c>
      <c r="V42">
        <v>1.029606957774672E-3</v>
      </c>
      <c r="W42">
        <v>2.482507037956216E-3</v>
      </c>
      <c r="X42">
        <v>-6.1121217584690198E-2</v>
      </c>
      <c r="Y42">
        <v>0.20422367001771971</v>
      </c>
      <c r="Z42">
        <v>1.7095733918114489E-2</v>
      </c>
      <c r="AA42">
        <v>0.1004615723714188</v>
      </c>
      <c r="AB42">
        <v>0.8077163454895977</v>
      </c>
      <c r="AC42">
        <v>0.94715527704264002</v>
      </c>
      <c r="AD42">
        <v>0.84215787117507179</v>
      </c>
      <c r="AE42">
        <v>0.90050249461690834</v>
      </c>
      <c r="AF42">
        <v>0.78680740062820231</v>
      </c>
      <c r="AG42">
        <v>0.72029504841838798</v>
      </c>
      <c r="AH42">
        <v>0.89746684312251745</v>
      </c>
      <c r="AI42">
        <v>0.10902267684438539</v>
      </c>
      <c r="AJ42">
        <v>0.2989647418152474</v>
      </c>
      <c r="AK42">
        <v>0.35169737067619178</v>
      </c>
      <c r="AL42">
        <v>9.0724126123065865E-2</v>
      </c>
      <c r="AM42">
        <v>0.40421875791610568</v>
      </c>
      <c r="AN42">
        <v>1.3148470090097899</v>
      </c>
      <c r="AO42">
        <v>164.24984644515129</v>
      </c>
      <c r="AP42">
        <v>0.96974325237704184</v>
      </c>
      <c r="AQ42" s="6">
        <v>1.3558712636430601</v>
      </c>
      <c r="AR42">
        <v>169.3745700653661</v>
      </c>
      <c r="AS42">
        <v>568.15915256019923</v>
      </c>
      <c r="AT42">
        <v>304.14382929237178</v>
      </c>
      <c r="AU42">
        <v>147.08577563312599</v>
      </c>
      <c r="AV42">
        <v>146.58079934488879</v>
      </c>
      <c r="AW42">
        <v>16.545606389656371</v>
      </c>
      <c r="AX42">
        <v>0</v>
      </c>
      <c r="AY42">
        <v>118.2370277447566</v>
      </c>
      <c r="AZ42">
        <v>201684328.7107586</v>
      </c>
      <c r="BA42">
        <v>18.297634475000741</v>
      </c>
      <c r="BB42">
        <v>0</v>
      </c>
      <c r="BC42">
        <v>48.615837491452503</v>
      </c>
      <c r="BD42">
        <v>46.6228696288481</v>
      </c>
      <c r="BE42">
        <v>26.48297035563759</v>
      </c>
      <c r="BF42">
        <v>0</v>
      </c>
      <c r="BG42">
        <v>0</v>
      </c>
      <c r="BH42">
        <v>0</v>
      </c>
      <c r="BI42">
        <v>67.978169729328471</v>
      </c>
      <c r="BJ42">
        <v>100.9155822347082</v>
      </c>
      <c r="BK42">
        <v>1.7881246844252969</v>
      </c>
      <c r="BL42">
        <v>2.35728818460945</v>
      </c>
      <c r="BM42">
        <v>0.59450297557941234</v>
      </c>
      <c r="BN42">
        <v>8.7884840077827739</v>
      </c>
      <c r="BO42">
        <v>8689.057089682703</v>
      </c>
      <c r="BP42">
        <v>10003.03694815692</v>
      </c>
      <c r="BQ42">
        <v>4440.7969923432602</v>
      </c>
      <c r="BR42">
        <v>0</v>
      </c>
      <c r="BS42">
        <v>0</v>
      </c>
      <c r="BT42">
        <v>0</v>
      </c>
      <c r="BU42">
        <v>0</v>
      </c>
      <c r="BV42">
        <v>3107.7977519802739</v>
      </c>
      <c r="BW42">
        <v>41.947766503172119</v>
      </c>
      <c r="BX42">
        <v>1.535595334771366</v>
      </c>
      <c r="BY42">
        <v>0</v>
      </c>
      <c r="BZ42">
        <v>63.325323823091011</v>
      </c>
      <c r="CA42">
        <v>1963.333011597224</v>
      </c>
      <c r="CB42">
        <v>0</v>
      </c>
      <c r="CC42">
        <v>30.893754934476458</v>
      </c>
      <c r="CD42">
        <v>107.50176100268141</v>
      </c>
      <c r="CE42">
        <v>116.0758564789185</v>
      </c>
      <c r="CF42">
        <v>0</v>
      </c>
      <c r="CG42">
        <v>0</v>
      </c>
      <c r="CH42">
        <v>0</v>
      </c>
      <c r="CI42">
        <v>0</v>
      </c>
      <c r="CJ42">
        <v>18.399359530464501</v>
      </c>
      <c r="CK42">
        <v>0</v>
      </c>
      <c r="CL42">
        <v>41.765341771722433</v>
      </c>
      <c r="CM42">
        <v>0</v>
      </c>
      <c r="CN42">
        <v>0</v>
      </c>
      <c r="CO42">
        <v>0</v>
      </c>
      <c r="CP42">
        <v>143.8083330550528</v>
      </c>
      <c r="CQ42">
        <v>0</v>
      </c>
      <c r="CR42">
        <v>176.5211200902522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0.78512750514729268</v>
      </c>
      <c r="DC42">
        <v>5.037140182321111</v>
      </c>
      <c r="DD42">
        <v>1.805476970622921</v>
      </c>
      <c r="DE42">
        <v>2.0993767248787352</v>
      </c>
      <c r="DF42">
        <v>0</v>
      </c>
      <c r="DG42">
        <v>0</v>
      </c>
      <c r="DH42">
        <v>0</v>
      </c>
      <c r="DI42">
        <v>6.0625003151128887</v>
      </c>
      <c r="DJ42">
        <v>1.326060959415859</v>
      </c>
      <c r="DK42">
        <v>0.78947925919316053</v>
      </c>
      <c r="DL42">
        <v>1.807754237592011</v>
      </c>
      <c r="DM42">
        <v>4.238114278141706E-2</v>
      </c>
      <c r="DN42">
        <v>0.2010801663500702</v>
      </c>
      <c r="DO42">
        <v>0.99068183603148974</v>
      </c>
      <c r="DP42">
        <v>4.8290667506954481</v>
      </c>
      <c r="DQ42">
        <v>0.29458901906427942</v>
      </c>
      <c r="DR42">
        <v>0.28636881003358339</v>
      </c>
      <c r="DS42">
        <v>3072.9784885112722</v>
      </c>
      <c r="DT42">
        <v>2987.2301276163839</v>
      </c>
      <c r="DU42">
        <v>32.968278895116953</v>
      </c>
      <c r="DV42">
        <v>22.35746180464249</v>
      </c>
      <c r="DW42">
        <v>30.422620195128719</v>
      </c>
      <c r="DX42">
        <v>880.00519301377278</v>
      </c>
      <c r="DY42">
        <v>4249.6038180221403</v>
      </c>
      <c r="DZ42">
        <v>421.50607744590837</v>
      </c>
      <c r="EA42">
        <v>1407.545000657597</v>
      </c>
      <c r="EB42">
        <v>335.28769996634088</v>
      </c>
      <c r="EC42" s="6">
        <v>0.9346623922975561</v>
      </c>
      <c r="ED42">
        <v>0.15328980266491191</v>
      </c>
      <c r="EE42" s="6">
        <v>0.57612085039686745</v>
      </c>
      <c r="EF42">
        <v>1.087952194962468</v>
      </c>
      <c r="EG42">
        <v>-0.51183134456560053</v>
      </c>
      <c r="EH42">
        <v>4.8673499206612467</v>
      </c>
      <c r="EI42">
        <v>6.8423595299913247</v>
      </c>
      <c r="EJ42">
        <v>1.979030847572258</v>
      </c>
      <c r="EK42">
        <v>4.0212382421795922E-3</v>
      </c>
      <c r="EL42">
        <v>0.52899599762544769</v>
      </c>
      <c r="EM42">
        <v>0.55493495909484059</v>
      </c>
      <c r="EN42">
        <v>0.38344734873960268</v>
      </c>
      <c r="EO42">
        <v>9.7235129358970482E-2</v>
      </c>
      <c r="EP42">
        <v>1.279426072594592E-2</v>
      </c>
      <c r="EQ42">
        <v>0</v>
      </c>
      <c r="ER42">
        <v>6.1458220270321502E-2</v>
      </c>
    </row>
    <row r="43" spans="1:148" x14ac:dyDescent="0.55000000000000004">
      <c r="A43" s="1">
        <v>39</v>
      </c>
      <c r="B43">
        <v>80968.608014213285</v>
      </c>
      <c r="C43">
        <v>0.2061884730496773</v>
      </c>
      <c r="D43">
        <v>0.37321981902506413</v>
      </c>
      <c r="E43">
        <v>0.2081079493034034</v>
      </c>
      <c r="F43">
        <v>0.20171997480029269</v>
      </c>
      <c r="G43">
        <v>4.9448845686964678E-2</v>
      </c>
      <c r="H43">
        <v>337.09576119267621</v>
      </c>
      <c r="I43">
        <v>0.25664666016614213</v>
      </c>
      <c r="J43">
        <v>0.10324813487189489</v>
      </c>
      <c r="K43">
        <v>9.0007416978751406E-2</v>
      </c>
      <c r="L43">
        <v>0.14462583794392769</v>
      </c>
      <c r="M43">
        <v>1.038146360067794</v>
      </c>
      <c r="N43">
        <v>0.42530637092948448</v>
      </c>
      <c r="O43">
        <v>0.1157746434824939</v>
      </c>
      <c r="P43">
        <v>0.99468191394050764</v>
      </c>
      <c r="Q43">
        <v>0.85017578173272879</v>
      </c>
      <c r="R43">
        <v>0.85466281820332368</v>
      </c>
      <c r="S43">
        <v>1.770640033440835</v>
      </c>
      <c r="T43">
        <v>0.1256296987855455</v>
      </c>
      <c r="U43">
        <v>3.0548451592260619</v>
      </c>
      <c r="V43">
        <v>1.0408369716339309E-3</v>
      </c>
      <c r="W43">
        <v>2.1015392707409552E-3</v>
      </c>
      <c r="X43">
        <v>-5.119777286990105E-2</v>
      </c>
      <c r="Y43">
        <v>0.21849728861716511</v>
      </c>
      <c r="Z43">
        <v>1.7017237851765909E-2</v>
      </c>
      <c r="AA43">
        <v>0.1042316256956427</v>
      </c>
      <c r="AB43">
        <v>0.85446348425529872</v>
      </c>
      <c r="AC43">
        <v>0.92715723237885539</v>
      </c>
      <c r="AD43">
        <v>0.86526348607463521</v>
      </c>
      <c r="AE43">
        <v>0.85015489770554464</v>
      </c>
      <c r="AF43">
        <v>0.79079547131264416</v>
      </c>
      <c r="AG43">
        <v>0.76275576654535893</v>
      </c>
      <c r="AH43">
        <v>0.92704773930149353</v>
      </c>
      <c r="AI43">
        <v>0.1116858710993993</v>
      </c>
      <c r="AJ43">
        <v>0.31759422710377661</v>
      </c>
      <c r="AK43">
        <v>0.34270677853120918</v>
      </c>
      <c r="AL43">
        <v>8.4215373647867117E-2</v>
      </c>
      <c r="AM43">
        <v>0.39661434405597079</v>
      </c>
      <c r="AN43">
        <v>1.303828829238268</v>
      </c>
      <c r="AO43">
        <v>174.80667086709971</v>
      </c>
      <c r="AP43">
        <v>0.96978849231599085</v>
      </c>
      <c r="AQ43" s="6">
        <v>1.344446587651851</v>
      </c>
      <c r="AR43">
        <v>180.25236662649689</v>
      </c>
      <c r="AS43">
        <v>586.21556328387169</v>
      </c>
      <c r="AT43">
        <v>314.13505490677932</v>
      </c>
      <c r="AU43">
        <v>157.0165847797667</v>
      </c>
      <c r="AV43">
        <v>158.65989069404719</v>
      </c>
      <c r="AW43">
        <v>16.795691817419751</v>
      </c>
      <c r="AX43">
        <v>0</v>
      </c>
      <c r="AY43">
        <v>125.8364719396177</v>
      </c>
      <c r="AZ43">
        <v>245955368.8954213</v>
      </c>
      <c r="BA43">
        <v>20.7132232922269</v>
      </c>
      <c r="BB43">
        <v>0</v>
      </c>
      <c r="BC43">
        <v>49.895347127882182</v>
      </c>
      <c r="BD43">
        <v>47.58288122793396</v>
      </c>
      <c r="BE43">
        <v>27.072403572534661</v>
      </c>
      <c r="BF43">
        <v>0</v>
      </c>
      <c r="BG43">
        <v>0</v>
      </c>
      <c r="BH43">
        <v>0</v>
      </c>
      <c r="BI43">
        <v>69.313944976069109</v>
      </c>
      <c r="BJ43">
        <v>106.24630865839519</v>
      </c>
      <c r="BK43">
        <v>1.848753986293314</v>
      </c>
      <c r="BL43">
        <v>2.4344268973482901</v>
      </c>
      <c r="BM43">
        <v>0.60468563633248684</v>
      </c>
      <c r="BN43">
        <v>9.1363028239901318</v>
      </c>
      <c r="BO43">
        <v>9180.7375129996617</v>
      </c>
      <c r="BP43">
        <v>10767.16632385766</v>
      </c>
      <c r="BQ43">
        <v>5002.9795530595466</v>
      </c>
      <c r="BR43">
        <v>0</v>
      </c>
      <c r="BS43">
        <v>0</v>
      </c>
      <c r="BT43">
        <v>0</v>
      </c>
      <c r="BU43">
        <v>0</v>
      </c>
      <c r="BV43">
        <v>3338.1016943382051</v>
      </c>
      <c r="BW43">
        <v>40.380013612161846</v>
      </c>
      <c r="BX43">
        <v>1.464425968280882</v>
      </c>
      <c r="BY43">
        <v>0</v>
      </c>
      <c r="BZ43">
        <v>63.528801388960652</v>
      </c>
      <c r="CA43">
        <v>2288.9868104844459</v>
      </c>
      <c r="CB43">
        <v>0</v>
      </c>
      <c r="CC43">
        <v>32.259632103952818</v>
      </c>
      <c r="CD43">
        <v>112.7857348525749</v>
      </c>
      <c r="CE43">
        <v>121.38380377191839</v>
      </c>
      <c r="CF43">
        <v>0</v>
      </c>
      <c r="CG43">
        <v>0</v>
      </c>
      <c r="CH43">
        <v>0</v>
      </c>
      <c r="CI43">
        <v>0</v>
      </c>
      <c r="CJ43">
        <v>14.492519052520811</v>
      </c>
      <c r="CK43">
        <v>0</v>
      </c>
      <c r="CL43">
        <v>43.731388421089171</v>
      </c>
      <c r="CM43">
        <v>0</v>
      </c>
      <c r="CN43">
        <v>0</v>
      </c>
      <c r="CO43">
        <v>0</v>
      </c>
      <c r="CP43">
        <v>150.15780320776199</v>
      </c>
      <c r="CQ43">
        <v>0</v>
      </c>
      <c r="CR43">
        <v>185.30946349142741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0.84338294296321892</v>
      </c>
      <c r="DC43">
        <v>5.2574005691066112</v>
      </c>
      <c r="DD43">
        <v>1.865972704686895</v>
      </c>
      <c r="DE43">
        <v>2.1311442169648069</v>
      </c>
      <c r="DF43">
        <v>0</v>
      </c>
      <c r="DG43">
        <v>0</v>
      </c>
      <c r="DH43">
        <v>0</v>
      </c>
      <c r="DI43">
        <v>6.2623454957485123</v>
      </c>
      <c r="DJ43">
        <v>1.417195266987582</v>
      </c>
      <c r="DK43">
        <v>0.82657747446035845</v>
      </c>
      <c r="DL43">
        <v>1.892851809189106</v>
      </c>
      <c r="DM43">
        <v>4.3251952821652208E-2</v>
      </c>
      <c r="DN43">
        <v>0.21556366777162869</v>
      </c>
      <c r="DO43">
        <v>0.99079805019099332</v>
      </c>
      <c r="DP43">
        <v>4.5944996244881464</v>
      </c>
      <c r="DQ43">
        <v>0.30456114859897659</v>
      </c>
      <c r="DR43">
        <v>0.29596542218836702</v>
      </c>
      <c r="DS43">
        <v>3183.7206089433648</v>
      </c>
      <c r="DT43">
        <v>3093.865447022069</v>
      </c>
      <c r="DU43">
        <v>34.283620434078777</v>
      </c>
      <c r="DV43">
        <v>22.997792536708289</v>
      </c>
      <c r="DW43">
        <v>32.573748950508651</v>
      </c>
      <c r="DX43">
        <v>942.27121415572776</v>
      </c>
      <c r="DY43">
        <v>4329.2647396044804</v>
      </c>
      <c r="DZ43">
        <v>451.1227237585058</v>
      </c>
      <c r="EA43">
        <v>1411.669077934486</v>
      </c>
      <c r="EB43">
        <v>349.36115584524788</v>
      </c>
      <c r="EC43" s="6">
        <v>0.91584586677895186</v>
      </c>
      <c r="ED43">
        <v>0.17211002422555899</v>
      </c>
      <c r="EE43" s="6">
        <v>0.5125296066111279</v>
      </c>
      <c r="EF43">
        <v>1.0879558910045111</v>
      </c>
      <c r="EG43">
        <v>-0.57542628439338295</v>
      </c>
      <c r="EH43">
        <v>4.6461271621503668</v>
      </c>
      <c r="EI43">
        <v>6.6182715658279996</v>
      </c>
      <c r="EJ43">
        <v>1.9790276559687909</v>
      </c>
      <c r="EK43">
        <v>6.8832522911579366E-3</v>
      </c>
      <c r="EL43">
        <v>0.54365953944032563</v>
      </c>
      <c r="EM43">
        <v>0.53741309927302727</v>
      </c>
      <c r="EN43">
        <v>0.37153264459672292</v>
      </c>
      <c r="EO43">
        <v>9.4432657096910483E-2</v>
      </c>
      <c r="EP43">
        <v>1.240699605181985E-2</v>
      </c>
      <c r="EQ43">
        <v>0</v>
      </c>
      <c r="ER43">
        <v>5.9040801527574023E-2</v>
      </c>
    </row>
    <row r="44" spans="1:148" x14ac:dyDescent="0.55000000000000004">
      <c r="A44" s="1">
        <v>40</v>
      </c>
      <c r="B44">
        <v>83236.392145666337</v>
      </c>
      <c r="C44">
        <v>0.1871980855479746</v>
      </c>
      <c r="D44">
        <v>0.3647189533732047</v>
      </c>
      <c r="E44">
        <v>0.210274320021058</v>
      </c>
      <c r="F44">
        <v>0.1941271063905799</v>
      </c>
      <c r="G44">
        <v>3.6308531446332157E-2</v>
      </c>
      <c r="H44">
        <v>344.63193372303289</v>
      </c>
      <c r="I44">
        <v>0.16744430832419799</v>
      </c>
      <c r="J44">
        <v>0.1083856363893806</v>
      </c>
      <c r="K44">
        <v>9.0146283785645598E-2</v>
      </c>
      <c r="L44">
        <v>0.16970648450815329</v>
      </c>
      <c r="M44">
        <v>0.78360393000115924</v>
      </c>
      <c r="N44">
        <v>0.45408165707377829</v>
      </c>
      <c r="O44">
        <v>0.1137524731516672</v>
      </c>
      <c r="P44">
        <v>1.2991182895381039</v>
      </c>
      <c r="Q44">
        <v>1.026046058048192</v>
      </c>
      <c r="R44">
        <v>0.89816252696123355</v>
      </c>
      <c r="S44">
        <v>2.2748237086095</v>
      </c>
      <c r="T44">
        <v>0.1411911882676844</v>
      </c>
      <c r="U44">
        <v>3.8385300082083949</v>
      </c>
      <c r="V44">
        <v>9.6598663253267463E-4</v>
      </c>
      <c r="W44">
        <v>2.270508774404531E-3</v>
      </c>
      <c r="X44">
        <v>-4.8104074276502352E-2</v>
      </c>
      <c r="Y44">
        <v>0.1957976736221114</v>
      </c>
      <c r="Z44">
        <v>1.839412872993141E-2</v>
      </c>
      <c r="AA44">
        <v>9.5510136043591473E-2</v>
      </c>
      <c r="AB44">
        <v>0.90315365134702974</v>
      </c>
      <c r="AC44">
        <v>0.96205785783639342</v>
      </c>
      <c r="AD44">
        <v>0.88231274843364416</v>
      </c>
      <c r="AE44">
        <v>0.93031609175941632</v>
      </c>
      <c r="AF44">
        <v>0.80335428955220312</v>
      </c>
      <c r="AG44">
        <v>0.78734899595201557</v>
      </c>
      <c r="AH44">
        <v>0.79419074433731607</v>
      </c>
      <c r="AI44">
        <v>0.1023856202611174</v>
      </c>
      <c r="AJ44">
        <v>0.29224261640416399</v>
      </c>
      <c r="AK44">
        <v>0.37845299585160519</v>
      </c>
      <c r="AL44">
        <v>8.5651932122287527E-2</v>
      </c>
      <c r="AM44">
        <v>0.4279592587609477</v>
      </c>
      <c r="AN44">
        <v>1.2979073798589671</v>
      </c>
      <c r="AO44">
        <v>192.9328004286283</v>
      </c>
      <c r="AP44">
        <v>0.9698468453703819</v>
      </c>
      <c r="AQ44" s="6">
        <v>1.338260144944122</v>
      </c>
      <c r="AR44">
        <v>198.93120377676519</v>
      </c>
      <c r="AS44">
        <v>593.93015360639311</v>
      </c>
      <c r="AT44">
        <v>317.98321972118379</v>
      </c>
      <c r="AU44">
        <v>177.51190110714711</v>
      </c>
      <c r="AV44">
        <v>175.333138956564</v>
      </c>
      <c r="AW44">
        <v>16.974640116949669</v>
      </c>
      <c r="AX44">
        <v>0</v>
      </c>
      <c r="AY44">
        <v>138.88476227447171</v>
      </c>
      <c r="AZ44">
        <v>192464724.42413649</v>
      </c>
      <c r="BA44">
        <v>16.484975512310911</v>
      </c>
      <c r="BB44">
        <v>0</v>
      </c>
      <c r="BC44">
        <v>50.738039338786109</v>
      </c>
      <c r="BD44">
        <v>48.701884572696933</v>
      </c>
      <c r="BE44">
        <v>26.974128589779738</v>
      </c>
      <c r="BF44">
        <v>0</v>
      </c>
      <c r="BG44">
        <v>0</v>
      </c>
      <c r="BH44">
        <v>0</v>
      </c>
      <c r="BI44">
        <v>71.535955134694476</v>
      </c>
      <c r="BJ44">
        <v>105.6435291896106</v>
      </c>
      <c r="BK44">
        <v>1.910534937562077</v>
      </c>
      <c r="BL44">
        <v>2.537442729903657</v>
      </c>
      <c r="BM44">
        <v>0.62947066706153476</v>
      </c>
      <c r="BN44">
        <v>9.3122345610886921</v>
      </c>
      <c r="BO44">
        <v>9231.5868039203579</v>
      </c>
      <c r="BP44">
        <v>10578.913797117229</v>
      </c>
      <c r="BQ44">
        <v>5807.5145595943404</v>
      </c>
      <c r="BR44">
        <v>0</v>
      </c>
      <c r="BS44">
        <v>0</v>
      </c>
      <c r="BT44">
        <v>0</v>
      </c>
      <c r="BU44">
        <v>0</v>
      </c>
      <c r="BV44">
        <v>4247.0318494025069</v>
      </c>
      <c r="BW44">
        <v>49.21330733668664</v>
      </c>
      <c r="BX44">
        <v>1.9685315962956571</v>
      </c>
      <c r="BY44">
        <v>0</v>
      </c>
      <c r="BZ44">
        <v>62.497587653759354</v>
      </c>
      <c r="CA44">
        <v>2159.2980047274791</v>
      </c>
      <c r="CB44">
        <v>0</v>
      </c>
      <c r="CC44">
        <v>33.213751538744233</v>
      </c>
      <c r="CD44">
        <v>116.78197524564681</v>
      </c>
      <c r="CE44">
        <v>128.76993384503189</v>
      </c>
      <c r="CF44">
        <v>0</v>
      </c>
      <c r="CG44">
        <v>0</v>
      </c>
      <c r="CH44">
        <v>0</v>
      </c>
      <c r="CI44">
        <v>0</v>
      </c>
      <c r="CJ44">
        <v>41.689002304518461</v>
      </c>
      <c r="CK44">
        <v>0</v>
      </c>
      <c r="CL44">
        <v>46.398811187273502</v>
      </c>
      <c r="CM44">
        <v>0</v>
      </c>
      <c r="CN44">
        <v>0</v>
      </c>
      <c r="CO44">
        <v>0</v>
      </c>
      <c r="CP44">
        <v>154.66549294452079</v>
      </c>
      <c r="CQ44">
        <v>0</v>
      </c>
      <c r="CR44">
        <v>197.195692349897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0.84674778842808707</v>
      </c>
      <c r="DC44">
        <v>5.4042900855300262</v>
      </c>
      <c r="DD44">
        <v>1.9403555404092681</v>
      </c>
      <c r="DE44">
        <v>2.0187013047491682</v>
      </c>
      <c r="DF44">
        <v>0</v>
      </c>
      <c r="DG44">
        <v>0</v>
      </c>
      <c r="DH44">
        <v>0</v>
      </c>
      <c r="DI44">
        <v>6.6004968623449631</v>
      </c>
      <c r="DJ44">
        <v>1.4710512334271839</v>
      </c>
      <c r="DK44">
        <v>0.86485055333597571</v>
      </c>
      <c r="DL44">
        <v>2.0083074622369139</v>
      </c>
      <c r="DM44">
        <v>4.5776042794231232E-2</v>
      </c>
      <c r="DN44">
        <v>0.2168315291962353</v>
      </c>
      <c r="DO44">
        <v>0.99090675804204975</v>
      </c>
      <c r="DP44">
        <v>4.3247762851273039</v>
      </c>
      <c r="DQ44">
        <v>0.317159738384031</v>
      </c>
      <c r="DR44">
        <v>0.30799443474420729</v>
      </c>
      <c r="DS44">
        <v>3302.9661539522972</v>
      </c>
      <c r="DT44">
        <v>3207.5168139216971</v>
      </c>
      <c r="DU44">
        <v>35.311341731499411</v>
      </c>
      <c r="DV44">
        <v>24.972758297186552</v>
      </c>
      <c r="DW44">
        <v>35.165240001913681</v>
      </c>
      <c r="DX44">
        <v>1017.295193565786</v>
      </c>
      <c r="DY44">
        <v>4399.5741281073006</v>
      </c>
      <c r="DZ44">
        <v>487.38586710444292</v>
      </c>
      <c r="EA44">
        <v>1397.5040397392379</v>
      </c>
      <c r="EB44">
        <v>370.74638312602139</v>
      </c>
      <c r="EC44" s="6">
        <v>0.87696273063111629</v>
      </c>
      <c r="ED44">
        <v>0.1168433886571681</v>
      </c>
      <c r="EE44" s="6">
        <v>0.55361189172812986</v>
      </c>
      <c r="EF44">
        <v>0.99380611928828433</v>
      </c>
      <c r="EG44">
        <v>-0.44019422756015442</v>
      </c>
      <c r="EH44">
        <v>4.3880648833071687</v>
      </c>
      <c r="EI44">
        <v>6.3571075265584387</v>
      </c>
      <c r="EJ44">
        <v>1.979023539696267</v>
      </c>
      <c r="EK44">
        <v>9.9808964449965565E-3</v>
      </c>
      <c r="EL44">
        <v>0.46347362882946752</v>
      </c>
      <c r="EM44">
        <v>0.52035159401382025</v>
      </c>
      <c r="EN44">
        <v>0.35904823540670999</v>
      </c>
      <c r="EO44">
        <v>9.0090247369045848E-2</v>
      </c>
      <c r="EP44">
        <v>1.1830316270640779E-2</v>
      </c>
      <c r="EQ44">
        <v>0</v>
      </c>
      <c r="ER44">
        <v>5.9382794967423519E-2</v>
      </c>
    </row>
    <row r="45" spans="1:148" x14ac:dyDescent="0.55000000000000004">
      <c r="A45" s="1">
        <v>41</v>
      </c>
      <c r="B45">
        <v>87204.002502640651</v>
      </c>
      <c r="C45">
        <v>0.18546719128327299</v>
      </c>
      <c r="D45">
        <v>0.3902126783477457</v>
      </c>
      <c r="E45">
        <v>0.2040020147688279</v>
      </c>
      <c r="F45">
        <v>0.19648257407656591</v>
      </c>
      <c r="G45">
        <v>4.0483028619303238E-2</v>
      </c>
      <c r="H45">
        <v>324.97272851023541</v>
      </c>
      <c r="I45">
        <v>0.2254079913454024</v>
      </c>
      <c r="J45">
        <v>0.105396053494201</v>
      </c>
      <c r="K45">
        <v>8.0259080361519505E-2</v>
      </c>
      <c r="L45">
        <v>0.12962307827828379</v>
      </c>
      <c r="M45">
        <v>0.78067941555278386</v>
      </c>
      <c r="N45">
        <v>0.33718496797836212</v>
      </c>
      <c r="O45">
        <v>0.1151439651575438</v>
      </c>
      <c r="P45">
        <v>1.1088598003831309</v>
      </c>
      <c r="Q45">
        <v>1.049664790547733</v>
      </c>
      <c r="R45">
        <v>1.072242209849269</v>
      </c>
      <c r="S45">
        <v>2.3488089010630868</v>
      </c>
      <c r="T45">
        <v>0.13033833970988681</v>
      </c>
      <c r="U45">
        <v>3.7459681730468022</v>
      </c>
      <c r="V45">
        <v>9.95849128445269E-4</v>
      </c>
      <c r="W45">
        <v>2.1663199841041882E-3</v>
      </c>
      <c r="X45">
        <v>-6.1064589770799677E-2</v>
      </c>
      <c r="Y45">
        <v>0.19658235648646899</v>
      </c>
      <c r="Z45">
        <v>1.846109172738972E-2</v>
      </c>
      <c r="AA45">
        <v>0.1014082486047613</v>
      </c>
      <c r="AB45">
        <v>0.81014920880123142</v>
      </c>
      <c r="AC45">
        <v>0.94559187428144809</v>
      </c>
      <c r="AD45">
        <v>0.85800924726128203</v>
      </c>
      <c r="AE45">
        <v>0.87751187492843208</v>
      </c>
      <c r="AF45">
        <v>0.79117867182192414</v>
      </c>
      <c r="AG45">
        <v>0.75611678616529909</v>
      </c>
      <c r="AH45">
        <v>0.89170206441369726</v>
      </c>
      <c r="AI45">
        <v>0.1015192147957697</v>
      </c>
      <c r="AJ45">
        <v>0.27973607798883149</v>
      </c>
      <c r="AK45">
        <v>0.3539265265514106</v>
      </c>
      <c r="AL45">
        <v>8.1950838519544211E-2</v>
      </c>
      <c r="AM45">
        <v>0.39397604111341439</v>
      </c>
      <c r="AN45">
        <v>1.2750825282197391</v>
      </c>
      <c r="AO45">
        <v>181.2971824555849</v>
      </c>
      <c r="AP45">
        <v>0.96983402465185387</v>
      </c>
      <c r="AQ45" s="6">
        <v>1.3147430341778961</v>
      </c>
      <c r="AR45">
        <v>186.93629821934331</v>
      </c>
      <c r="AS45">
        <v>615.77064925349327</v>
      </c>
      <c r="AT45">
        <v>329.80858291981428</v>
      </c>
      <c r="AU45">
        <v>156.26154208517929</v>
      </c>
      <c r="AV45">
        <v>156.09045347135111</v>
      </c>
      <c r="AW45">
        <v>17.321660306304612</v>
      </c>
      <c r="AX45">
        <v>0</v>
      </c>
      <c r="AY45">
        <v>130.50873687851779</v>
      </c>
      <c r="AZ45">
        <v>237772663.20014241</v>
      </c>
      <c r="BA45">
        <v>19.485669126276839</v>
      </c>
      <c r="BB45">
        <v>0</v>
      </c>
      <c r="BC45">
        <v>52.192877328919501</v>
      </c>
      <c r="BD45">
        <v>50.293825480914279</v>
      </c>
      <c r="BE45">
        <v>28.739290756891929</v>
      </c>
      <c r="BF45">
        <v>0</v>
      </c>
      <c r="BG45">
        <v>0</v>
      </c>
      <c r="BH45">
        <v>0</v>
      </c>
      <c r="BI45">
        <v>73.384845984567747</v>
      </c>
      <c r="BJ45">
        <v>110.51377374958599</v>
      </c>
      <c r="BK45">
        <v>1.9587770653741119</v>
      </c>
      <c r="BL45">
        <v>2.5883356658457179</v>
      </c>
      <c r="BM45">
        <v>0.64939451523787051</v>
      </c>
      <c r="BN45">
        <v>9.4874623724771805</v>
      </c>
      <c r="BO45">
        <v>8592.5489677109144</v>
      </c>
      <c r="BP45">
        <v>9918.5217914948662</v>
      </c>
      <c r="BQ45">
        <v>4902.3607864426467</v>
      </c>
      <c r="BR45">
        <v>0</v>
      </c>
      <c r="BS45">
        <v>0</v>
      </c>
      <c r="BT45">
        <v>0</v>
      </c>
      <c r="BU45">
        <v>0</v>
      </c>
      <c r="BV45">
        <v>4540.4816241864373</v>
      </c>
      <c r="BW45">
        <v>45.552368020199403</v>
      </c>
      <c r="BX45">
        <v>2.1035528128413539</v>
      </c>
      <c r="BY45">
        <v>0</v>
      </c>
      <c r="BZ45">
        <v>67.737417853942745</v>
      </c>
      <c r="CA45">
        <v>2214.9959734280251</v>
      </c>
      <c r="CB45">
        <v>0</v>
      </c>
      <c r="CC45">
        <v>34.724066780105908</v>
      </c>
      <c r="CD45">
        <v>121.2308609044031</v>
      </c>
      <c r="CE45">
        <v>132.54809440980881</v>
      </c>
      <c r="CF45">
        <v>0</v>
      </c>
      <c r="CG45">
        <v>0</v>
      </c>
      <c r="CH45">
        <v>0</v>
      </c>
      <c r="CI45">
        <v>0</v>
      </c>
      <c r="CJ45">
        <v>23.196306757596581</v>
      </c>
      <c r="CK45">
        <v>0</v>
      </c>
      <c r="CL45">
        <v>47.733947388155819</v>
      </c>
      <c r="CM45">
        <v>0</v>
      </c>
      <c r="CN45">
        <v>0</v>
      </c>
      <c r="CO45">
        <v>0</v>
      </c>
      <c r="CP45">
        <v>161.6590492972035</v>
      </c>
      <c r="CQ45">
        <v>0</v>
      </c>
      <c r="CR45">
        <v>201.91985105269589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0.88522440368588273</v>
      </c>
      <c r="DC45">
        <v>5.6615898430573726</v>
      </c>
      <c r="DD45">
        <v>2.0499980205638848</v>
      </c>
      <c r="DE45">
        <v>2.3146228281776948</v>
      </c>
      <c r="DF45">
        <v>0</v>
      </c>
      <c r="DG45">
        <v>0</v>
      </c>
      <c r="DH45">
        <v>0</v>
      </c>
      <c r="DI45">
        <v>6.8872625729661161</v>
      </c>
      <c r="DJ45">
        <v>1.532995515126125</v>
      </c>
      <c r="DK45">
        <v>0.89506002186209277</v>
      </c>
      <c r="DL45">
        <v>2.066096960000384</v>
      </c>
      <c r="DM45">
        <v>4.7860892989062057E-2</v>
      </c>
      <c r="DN45">
        <v>0.2267876948845112</v>
      </c>
      <c r="DO45">
        <v>0.99016277870474689</v>
      </c>
      <c r="DP45">
        <v>4.643569968204134</v>
      </c>
      <c r="DQ45">
        <v>0.30230361722074922</v>
      </c>
      <c r="DR45">
        <v>0.29350027962481201</v>
      </c>
      <c r="DS45">
        <v>3454.033276137829</v>
      </c>
      <c r="DT45">
        <v>3353.4488991561989</v>
      </c>
      <c r="DU45">
        <v>37.447075521649417</v>
      </c>
      <c r="DV45">
        <v>28.093825887118371</v>
      </c>
      <c r="DW45">
        <v>35.043475572861873</v>
      </c>
      <c r="DX45">
        <v>1013.759732379858</v>
      </c>
      <c r="DY45">
        <v>4707.4642482537693</v>
      </c>
      <c r="DZ45">
        <v>486.11346191145009</v>
      </c>
      <c r="EA45">
        <v>1548.062619134113</v>
      </c>
      <c r="EB45">
        <v>372.11937301387178</v>
      </c>
      <c r="EC45" s="6">
        <v>0.88176156879542011</v>
      </c>
      <c r="ED45">
        <v>0.15445487582669751</v>
      </c>
      <c r="EE45" s="6">
        <v>0.50344214985142965</v>
      </c>
      <c r="EF45">
        <v>1.036216444622118</v>
      </c>
      <c r="EG45">
        <v>-0.53277429477068794</v>
      </c>
      <c r="EH45">
        <v>4.6974814357455754</v>
      </c>
      <c r="EI45">
        <v>6.6744260726848808</v>
      </c>
      <c r="EJ45">
        <v>1.979024444037853</v>
      </c>
      <c r="EK45">
        <v>2.079807098546826E-3</v>
      </c>
      <c r="EL45">
        <v>0.48210959404377213</v>
      </c>
      <c r="EM45">
        <v>0.5520270434797987</v>
      </c>
      <c r="EN45">
        <v>0.3764900573631671</v>
      </c>
      <c r="EO45">
        <v>9.5872404691944149E-2</v>
      </c>
      <c r="EP45">
        <v>1.262718146936904E-2</v>
      </c>
      <c r="EQ45">
        <v>0</v>
      </c>
      <c r="ER45">
        <v>6.7037399955318461E-2</v>
      </c>
    </row>
    <row r="46" spans="1:148" x14ac:dyDescent="0.55000000000000004">
      <c r="A46" s="1">
        <v>42</v>
      </c>
      <c r="B46">
        <v>84227.241556321751</v>
      </c>
      <c r="C46">
        <v>0.1990559841377397</v>
      </c>
      <c r="D46">
        <v>0.34699268089412189</v>
      </c>
      <c r="E46">
        <v>0.20187641128796091</v>
      </c>
      <c r="F46">
        <v>0.19721891098182759</v>
      </c>
      <c r="G46">
        <v>5.4734769670007642E-2</v>
      </c>
      <c r="H46">
        <v>342.31502609672589</v>
      </c>
      <c r="I46">
        <v>0.20037602814006761</v>
      </c>
      <c r="J46">
        <v>9.6795201615240814E-2</v>
      </c>
      <c r="K46">
        <v>9.7327037026719673E-2</v>
      </c>
      <c r="L46">
        <v>0.15639518491338361</v>
      </c>
      <c r="M46">
        <v>0.94573865952939129</v>
      </c>
      <c r="N46">
        <v>0.46306000580020229</v>
      </c>
      <c r="O46">
        <v>9.9225472181825855E-2</v>
      </c>
      <c r="P46">
        <v>1.144636629549463</v>
      </c>
      <c r="Q46">
        <v>0.88003043651793755</v>
      </c>
      <c r="R46">
        <v>1.031094854026797</v>
      </c>
      <c r="S46">
        <v>2.090755514871844</v>
      </c>
      <c r="T46">
        <v>0.1134757188363846</v>
      </c>
      <c r="U46">
        <v>3.4553549883586498</v>
      </c>
      <c r="V46">
        <v>1.073710400072568E-3</v>
      </c>
      <c r="W46">
        <v>2.4979975028359969E-3</v>
      </c>
      <c r="X46">
        <v>-6.0059068373279428E-2</v>
      </c>
      <c r="Y46">
        <v>0.1875913547625232</v>
      </c>
      <c r="Z46">
        <v>1.288228600007137E-2</v>
      </c>
      <c r="AA46">
        <v>9.6718077355604476E-2</v>
      </c>
      <c r="AB46">
        <v>0.93029566418350784</v>
      </c>
      <c r="AC46">
        <v>0.956252224099989</v>
      </c>
      <c r="AD46">
        <v>0.836604975519736</v>
      </c>
      <c r="AE46">
        <v>0.89516261514357154</v>
      </c>
      <c r="AF46">
        <v>0.81946467471278717</v>
      </c>
      <c r="AG46">
        <v>0.81507063200694851</v>
      </c>
      <c r="AH46">
        <v>0.86403445000233514</v>
      </c>
      <c r="AI46">
        <v>0.1071164704331186</v>
      </c>
      <c r="AJ46">
        <v>0.31538752279791987</v>
      </c>
      <c r="AK46">
        <v>0.38446575891380308</v>
      </c>
      <c r="AL46">
        <v>8.6582091332614824E-2</v>
      </c>
      <c r="AM46">
        <v>0.45437101449925882</v>
      </c>
      <c r="AN46">
        <v>1.272145087978475</v>
      </c>
      <c r="AO46">
        <v>184.63022140568489</v>
      </c>
      <c r="AP46">
        <v>0.96980176988446021</v>
      </c>
      <c r="AQ46" s="6">
        <v>1.3117578534941581</v>
      </c>
      <c r="AR46">
        <v>190.37934054057391</v>
      </c>
      <c r="AS46">
        <v>613.91273078683935</v>
      </c>
      <c r="AT46">
        <v>329.01071747229639</v>
      </c>
      <c r="AU46">
        <v>164.66295109148979</v>
      </c>
      <c r="AV46">
        <v>167.13611049450509</v>
      </c>
      <c r="AW46">
        <v>17.256467600048271</v>
      </c>
      <c r="AX46">
        <v>0</v>
      </c>
      <c r="AY46">
        <v>132.9080610017761</v>
      </c>
      <c r="AZ46">
        <v>263822299.93975759</v>
      </c>
      <c r="BA46">
        <v>22.842286468964591</v>
      </c>
      <c r="BB46">
        <v>0</v>
      </c>
      <c r="BC46">
        <v>51.104667210945529</v>
      </c>
      <c r="BD46">
        <v>50.216552074690817</v>
      </c>
      <c r="BE46">
        <v>27.550797760238741</v>
      </c>
      <c r="BF46">
        <v>0</v>
      </c>
      <c r="BG46">
        <v>0</v>
      </c>
      <c r="BH46">
        <v>0</v>
      </c>
      <c r="BI46">
        <v>74.063228934449526</v>
      </c>
      <c r="BJ46">
        <v>111.5615683272048</v>
      </c>
      <c r="BK46">
        <v>1.928206243527004</v>
      </c>
      <c r="BL46">
        <v>2.5745409441796379</v>
      </c>
      <c r="BM46">
        <v>0.6579806802938718</v>
      </c>
      <c r="BN46">
        <v>9.353175296766489</v>
      </c>
      <c r="BO46">
        <v>10234.90742831187</v>
      </c>
      <c r="BP46">
        <v>11785.710995046589</v>
      </c>
      <c r="BQ46">
        <v>4079.372989178376</v>
      </c>
      <c r="BR46">
        <v>0</v>
      </c>
      <c r="BS46">
        <v>0</v>
      </c>
      <c r="BT46">
        <v>0</v>
      </c>
      <c r="BU46">
        <v>0</v>
      </c>
      <c r="BV46">
        <v>3862.2078052755978</v>
      </c>
      <c r="BW46">
        <v>40.696596841489999</v>
      </c>
      <c r="BX46">
        <v>1.8323283670053501</v>
      </c>
      <c r="BY46">
        <v>0</v>
      </c>
      <c r="BZ46">
        <v>75.230445812840614</v>
      </c>
      <c r="CA46">
        <v>2384.097195500377</v>
      </c>
      <c r="CB46">
        <v>0</v>
      </c>
      <c r="CC46">
        <v>33.581140819468622</v>
      </c>
      <c r="CD46">
        <v>116.84346644103449</v>
      </c>
      <c r="CE46">
        <v>131.89736862322789</v>
      </c>
      <c r="CF46">
        <v>0</v>
      </c>
      <c r="CG46">
        <v>0</v>
      </c>
      <c r="CH46">
        <v>0</v>
      </c>
      <c r="CI46">
        <v>0</v>
      </c>
      <c r="CJ46">
        <v>30.790928168400409</v>
      </c>
      <c r="CK46">
        <v>0</v>
      </c>
      <c r="CL46">
        <v>47.370932129229537</v>
      </c>
      <c r="CM46">
        <v>0</v>
      </c>
      <c r="CN46">
        <v>0</v>
      </c>
      <c r="CO46">
        <v>0</v>
      </c>
      <c r="CP46">
        <v>156.39690771447491</v>
      </c>
      <c r="CQ46">
        <v>0</v>
      </c>
      <c r="CR46">
        <v>199.83051381381819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0.86951275696333963</v>
      </c>
      <c r="DC46">
        <v>5.468907677306885</v>
      </c>
      <c r="DD46">
        <v>2.0477775119824191</v>
      </c>
      <c r="DE46">
        <v>2.1164310593178168</v>
      </c>
      <c r="DF46">
        <v>0</v>
      </c>
      <c r="DG46">
        <v>0</v>
      </c>
      <c r="DH46">
        <v>0</v>
      </c>
      <c r="DI46">
        <v>6.9937010706142697</v>
      </c>
      <c r="DJ46">
        <v>1.5460498437547969</v>
      </c>
      <c r="DK46">
        <v>0.87588376742906338</v>
      </c>
      <c r="DL46">
        <v>2.050384353691034</v>
      </c>
      <c r="DM46">
        <v>4.8814739550660083E-2</v>
      </c>
      <c r="DN46">
        <v>0.22289059514399251</v>
      </c>
      <c r="DO46">
        <v>0.99141590693797277</v>
      </c>
      <c r="DP46">
        <v>4.5523044413788796</v>
      </c>
      <c r="DQ46">
        <v>0.30712588616796238</v>
      </c>
      <c r="DR46">
        <v>0.29888717352408251</v>
      </c>
      <c r="DS46">
        <v>3279.0384043810282</v>
      </c>
      <c r="DT46">
        <v>3191.0775506118739</v>
      </c>
      <c r="DU46">
        <v>37.243477475119469</v>
      </c>
      <c r="DV46">
        <v>16.83765243733113</v>
      </c>
      <c r="DW46">
        <v>33.879723856702952</v>
      </c>
      <c r="DX46">
        <v>980.06252056236269</v>
      </c>
      <c r="DY46">
        <v>4461.5429651850236</v>
      </c>
      <c r="DZ46">
        <v>469.48474780056728</v>
      </c>
      <c r="EA46">
        <v>1413.4946241818041</v>
      </c>
      <c r="EB46">
        <v>387.84894101912562</v>
      </c>
      <c r="EC46" s="6">
        <v>0.89727012559980213</v>
      </c>
      <c r="ED46">
        <v>0.17124412289130961</v>
      </c>
      <c r="EE46" s="6">
        <v>0.39903617447982648</v>
      </c>
      <c r="EF46">
        <v>1.0685142484911121</v>
      </c>
      <c r="EG46">
        <v>-0.66947807401128534</v>
      </c>
      <c r="EH46">
        <v>4.5854522666854622</v>
      </c>
      <c r="EI46">
        <v>6.552904128492103</v>
      </c>
      <c r="EJ46">
        <v>1.9790267193146409</v>
      </c>
      <c r="EK46">
        <v>1.157485750800036E-2</v>
      </c>
      <c r="EL46">
        <v>0.51684237408324796</v>
      </c>
      <c r="EM46">
        <v>0.54009701689986367</v>
      </c>
      <c r="EN46">
        <v>0.38692900425514909</v>
      </c>
      <c r="EO46">
        <v>9.8629695769437059E-2</v>
      </c>
      <c r="EP46">
        <v>1.2978888018000369E-2</v>
      </c>
      <c r="EQ46">
        <v>0</v>
      </c>
      <c r="ER46">
        <v>4.1559428857277099E-2</v>
      </c>
    </row>
    <row r="47" spans="1:148" x14ac:dyDescent="0.55000000000000004">
      <c r="A47" s="1">
        <v>43</v>
      </c>
      <c r="B47">
        <v>79346.298295923829</v>
      </c>
      <c r="C47">
        <v>0.1795614254452883</v>
      </c>
      <c r="D47">
        <v>0.36297373125899268</v>
      </c>
      <c r="E47">
        <v>0.20791094615446801</v>
      </c>
      <c r="F47">
        <v>0.2081340214915873</v>
      </c>
      <c r="G47">
        <v>4.8348557395731941E-2</v>
      </c>
      <c r="H47">
        <v>341.58049584225307</v>
      </c>
      <c r="I47">
        <v>0.22407084362296989</v>
      </c>
      <c r="J47">
        <v>0.1149476311995475</v>
      </c>
      <c r="K47">
        <v>8.5884815149511254E-2</v>
      </c>
      <c r="L47">
        <v>0.12853942222711201</v>
      </c>
      <c r="M47">
        <v>0.81534939721997235</v>
      </c>
      <c r="N47">
        <v>0.35906298613118398</v>
      </c>
      <c r="O47">
        <v>0.10213838229735379</v>
      </c>
      <c r="P47">
        <v>1.4239663982017261</v>
      </c>
      <c r="Q47">
        <v>0.86078473061649752</v>
      </c>
      <c r="R47">
        <v>1.0922521424752261</v>
      </c>
      <c r="S47">
        <v>2.0752003650038988</v>
      </c>
      <c r="T47">
        <v>0.12747686746814449</v>
      </c>
      <c r="U47">
        <v>3.6482788007228759</v>
      </c>
      <c r="V47">
        <v>1.0732094673462139E-3</v>
      </c>
      <c r="W47">
        <v>2.5433063326742011E-3</v>
      </c>
      <c r="X47">
        <v>-4.8490089370442691E-2</v>
      </c>
      <c r="Y47">
        <v>0.21802614938533851</v>
      </c>
      <c r="Z47">
        <v>1.9996197952880209E-2</v>
      </c>
      <c r="AA47">
        <v>0.1019753888834104</v>
      </c>
      <c r="AB47">
        <v>0.8796148896607322</v>
      </c>
      <c r="AC47">
        <v>0.92790616168119699</v>
      </c>
      <c r="AD47">
        <v>0.86279216583301677</v>
      </c>
      <c r="AE47">
        <v>0.91055997584574278</v>
      </c>
      <c r="AF47">
        <v>0.76599408738174701</v>
      </c>
      <c r="AG47">
        <v>0.85425042682763908</v>
      </c>
      <c r="AH47">
        <v>0.77964257918110902</v>
      </c>
      <c r="AI47">
        <v>0.1126576245424856</v>
      </c>
      <c r="AJ47">
        <v>0.2933887994488808</v>
      </c>
      <c r="AK47">
        <v>0.32578135449743068</v>
      </c>
      <c r="AL47">
        <v>8.2375426171978877E-2</v>
      </c>
      <c r="AM47">
        <v>0.42132942588431249</v>
      </c>
      <c r="AN47">
        <v>1.2704927005259821</v>
      </c>
      <c r="AO47">
        <v>173.02566233496361</v>
      </c>
      <c r="AP47">
        <v>0.96977486152429515</v>
      </c>
      <c r="AQ47" s="6">
        <v>1.310090363168434</v>
      </c>
      <c r="AR47">
        <v>178.41838265739469</v>
      </c>
      <c r="AS47">
        <v>591.42513027068787</v>
      </c>
      <c r="AT47">
        <v>317.76141355086662</v>
      </c>
      <c r="AU47">
        <v>143.46508563500629</v>
      </c>
      <c r="AV47">
        <v>149.50555255278931</v>
      </c>
      <c r="AW47">
        <v>16.740349250197461</v>
      </c>
      <c r="AX47">
        <v>0</v>
      </c>
      <c r="AY47">
        <v>124.5543936924509</v>
      </c>
      <c r="AZ47">
        <v>301978462.85896552</v>
      </c>
      <c r="BA47">
        <v>24.875604572766381</v>
      </c>
      <c r="BB47">
        <v>0</v>
      </c>
      <c r="BC47">
        <v>49.281442815452579</v>
      </c>
      <c r="BD47">
        <v>46.800364704363233</v>
      </c>
      <c r="BE47">
        <v>26.57982555172525</v>
      </c>
      <c r="BF47">
        <v>0</v>
      </c>
      <c r="BG47">
        <v>0</v>
      </c>
      <c r="BH47">
        <v>0</v>
      </c>
      <c r="BI47">
        <v>68.266913029710835</v>
      </c>
      <c r="BJ47">
        <v>113.0983739645724</v>
      </c>
      <c r="BK47">
        <v>1.8177460067739359</v>
      </c>
      <c r="BL47">
        <v>2.3923966660932301</v>
      </c>
      <c r="BM47">
        <v>0.59578990535336396</v>
      </c>
      <c r="BN47">
        <v>8.9285609068217404</v>
      </c>
      <c r="BO47">
        <v>8306.0967308149848</v>
      </c>
      <c r="BP47">
        <v>9554.8515120274278</v>
      </c>
      <c r="BQ47">
        <v>4786.7371009215758</v>
      </c>
      <c r="BR47">
        <v>0</v>
      </c>
      <c r="BS47">
        <v>0</v>
      </c>
      <c r="BT47">
        <v>0</v>
      </c>
      <c r="BU47">
        <v>0</v>
      </c>
      <c r="BV47">
        <v>3289.6972278351882</v>
      </c>
      <c r="BW47">
        <v>41.070612051080332</v>
      </c>
      <c r="BX47">
        <v>1.676799365324525</v>
      </c>
      <c r="BY47">
        <v>0</v>
      </c>
      <c r="BZ47">
        <v>66.715058866955843</v>
      </c>
      <c r="CA47">
        <v>2089.9765237110869</v>
      </c>
      <c r="CB47">
        <v>0</v>
      </c>
      <c r="CC47">
        <v>31.57632164578893</v>
      </c>
      <c r="CD47">
        <v>110.44848136353291</v>
      </c>
      <c r="CE47">
        <v>118.2701194862718</v>
      </c>
      <c r="CF47">
        <v>0</v>
      </c>
      <c r="CG47">
        <v>0</v>
      </c>
      <c r="CH47">
        <v>0</v>
      </c>
      <c r="CI47">
        <v>0</v>
      </c>
      <c r="CJ47">
        <v>58.251372036965307</v>
      </c>
      <c r="CK47">
        <v>0</v>
      </c>
      <c r="CL47">
        <v>42.656792421175837</v>
      </c>
      <c r="CM47">
        <v>0</v>
      </c>
      <c r="CN47">
        <v>0</v>
      </c>
      <c r="CO47">
        <v>0</v>
      </c>
      <c r="CP47">
        <v>146.9642211034531</v>
      </c>
      <c r="CQ47">
        <v>0</v>
      </c>
      <c r="CR47">
        <v>180.73369140573129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0.79966141395360102</v>
      </c>
      <c r="DC47">
        <v>5.1511885309459853</v>
      </c>
      <c r="DD47">
        <v>1.8145160975643331</v>
      </c>
      <c r="DE47">
        <v>2.0706612752574198</v>
      </c>
      <c r="DF47">
        <v>0</v>
      </c>
      <c r="DG47">
        <v>0</v>
      </c>
      <c r="DH47">
        <v>0</v>
      </c>
      <c r="DI47">
        <v>6.1054793985797247</v>
      </c>
      <c r="DJ47">
        <v>1.570881404151129</v>
      </c>
      <c r="DK47">
        <v>0.80754640741105232</v>
      </c>
      <c r="DL47">
        <v>1.8463394285851</v>
      </c>
      <c r="DM47">
        <v>4.2547569395835441E-2</v>
      </c>
      <c r="DN47">
        <v>0.2047238680035319</v>
      </c>
      <c r="DO47">
        <v>0.99050650222767922</v>
      </c>
      <c r="DP47">
        <v>4.6502766231604156</v>
      </c>
      <c r="DQ47">
        <v>0.3025349048037122</v>
      </c>
      <c r="DR47">
        <v>0.29376114559882488</v>
      </c>
      <c r="DS47">
        <v>3133.202200379128</v>
      </c>
      <c r="DT47">
        <v>3042.33677886955</v>
      </c>
      <c r="DU47">
        <v>33.291659081288003</v>
      </c>
      <c r="DV47">
        <v>25.75520468386398</v>
      </c>
      <c r="DW47">
        <v>31.818557744426439</v>
      </c>
      <c r="DX47">
        <v>920.4130677761317</v>
      </c>
      <c r="DY47">
        <v>4280.1753727307087</v>
      </c>
      <c r="DZ47">
        <v>441.2885756225279</v>
      </c>
      <c r="EA47">
        <v>1391.9452067785051</v>
      </c>
      <c r="EB47">
        <v>349.81030209243431</v>
      </c>
      <c r="EC47" s="6">
        <v>0.87759210079573169</v>
      </c>
      <c r="ED47">
        <v>0.2045716211742272</v>
      </c>
      <c r="EE47" s="6">
        <v>0.32390691250096698</v>
      </c>
      <c r="EF47">
        <v>1.0821637219699589</v>
      </c>
      <c r="EG47">
        <v>-0.75825680946899188</v>
      </c>
      <c r="EH47">
        <v>4.69387807265975</v>
      </c>
      <c r="EI47">
        <v>6.6684483279440689</v>
      </c>
      <c r="EJ47">
        <v>1.979028617567437</v>
      </c>
      <c r="EK47">
        <v>4.4583622831182454E-3</v>
      </c>
      <c r="EL47">
        <v>0.53230929858111142</v>
      </c>
      <c r="EM47">
        <v>0.54539606110572925</v>
      </c>
      <c r="EN47">
        <v>0.37150700943496467</v>
      </c>
      <c r="EO47">
        <v>9.387810816304773E-2</v>
      </c>
      <c r="EP47">
        <v>1.232095234008538E-2</v>
      </c>
      <c r="EQ47">
        <v>0</v>
      </c>
      <c r="ER47">
        <v>6.76899911676314E-2</v>
      </c>
    </row>
    <row r="48" spans="1:148" x14ac:dyDescent="0.55000000000000004">
      <c r="A48" s="1">
        <v>44</v>
      </c>
      <c r="B48">
        <v>85701.055836821601</v>
      </c>
      <c r="C48">
        <v>0.18604400360013501</v>
      </c>
      <c r="D48">
        <v>0.37112428250735913</v>
      </c>
      <c r="E48">
        <v>0.2067960509398383</v>
      </c>
      <c r="F48">
        <v>0.20190638776617539</v>
      </c>
      <c r="G48">
        <v>5.0492005516250077E-2</v>
      </c>
      <c r="H48">
        <v>318.58997564064418</v>
      </c>
      <c r="I48">
        <v>0.21400742363523251</v>
      </c>
      <c r="J48">
        <v>9.0293348324493136E-2</v>
      </c>
      <c r="K48">
        <v>9.9965820979472028E-2</v>
      </c>
      <c r="L48">
        <v>0.13789940461851299</v>
      </c>
      <c r="M48">
        <v>0.85772005400165774</v>
      </c>
      <c r="N48">
        <v>0.39285614487009601</v>
      </c>
      <c r="O48">
        <v>8.1334752468980726E-2</v>
      </c>
      <c r="P48">
        <v>1.0234956520109759</v>
      </c>
      <c r="Q48">
        <v>1.0631085413207491</v>
      </c>
      <c r="R48">
        <v>1.0547510593448119</v>
      </c>
      <c r="S48">
        <v>1.724670695094275</v>
      </c>
      <c r="T48">
        <v>0.12869886548285669</v>
      </c>
      <c r="U48">
        <v>3.758097712316772</v>
      </c>
      <c r="V48">
        <v>1.1278308380338589E-3</v>
      </c>
      <c r="W48">
        <v>2.3398043830915199E-3</v>
      </c>
      <c r="X48">
        <v>-5.5059963191122878E-2</v>
      </c>
      <c r="Y48">
        <v>0.1928669027957815</v>
      </c>
      <c r="Z48">
        <v>1.9352308935130048E-2</v>
      </c>
      <c r="AA48">
        <v>9.8443013059381357E-2</v>
      </c>
      <c r="AB48">
        <v>0.88488083586065869</v>
      </c>
      <c r="AC48">
        <v>0.93124277486203799</v>
      </c>
      <c r="AD48">
        <v>0.8344172721305293</v>
      </c>
      <c r="AE48">
        <v>0.89132268300860551</v>
      </c>
      <c r="AF48">
        <v>0.82287663165786984</v>
      </c>
      <c r="AG48">
        <v>0.80601435588803527</v>
      </c>
      <c r="AH48">
        <v>0.83277025181511977</v>
      </c>
      <c r="AI48">
        <v>0.11475086199218069</v>
      </c>
      <c r="AJ48">
        <v>0.26922619060195779</v>
      </c>
      <c r="AK48">
        <v>0.32694046486157963</v>
      </c>
      <c r="AL48">
        <v>9.5425598013993321E-2</v>
      </c>
      <c r="AM48">
        <v>0.3918125435112883</v>
      </c>
      <c r="AN48">
        <v>1.3496152518387099</v>
      </c>
      <c r="AO48">
        <v>176.0250842178647</v>
      </c>
      <c r="AP48">
        <v>0.96982170689572023</v>
      </c>
      <c r="AQ48" s="6">
        <v>1.3916117181565899</v>
      </c>
      <c r="AR48">
        <v>181.502520480078</v>
      </c>
      <c r="AS48">
        <v>616.61376852260821</v>
      </c>
      <c r="AT48">
        <v>330.51369581125891</v>
      </c>
      <c r="AU48">
        <v>169.9773376882822</v>
      </c>
      <c r="AV48">
        <v>173.4543701414932</v>
      </c>
      <c r="AW48">
        <v>17.29243718423691</v>
      </c>
      <c r="AX48">
        <v>0</v>
      </c>
      <c r="AY48">
        <v>126.71355996299739</v>
      </c>
      <c r="AZ48">
        <v>243814991.847224</v>
      </c>
      <c r="BA48">
        <v>23.26619140179826</v>
      </c>
      <c r="BB48">
        <v>0</v>
      </c>
      <c r="BC48">
        <v>51.643736298115627</v>
      </c>
      <c r="BD48">
        <v>50.140548022240239</v>
      </c>
      <c r="BE48">
        <v>28.173343576382141</v>
      </c>
      <c r="BF48">
        <v>0</v>
      </c>
      <c r="BG48">
        <v>0</v>
      </c>
      <c r="BH48">
        <v>0</v>
      </c>
      <c r="BI48">
        <v>73.523673220023738</v>
      </c>
      <c r="BJ48">
        <v>112.4518693654537</v>
      </c>
      <c r="BK48">
        <v>1.94293667458592</v>
      </c>
      <c r="BL48">
        <v>2.5785671165641921</v>
      </c>
      <c r="BM48">
        <v>0.64974952684991671</v>
      </c>
      <c r="BN48">
        <v>9.4092720110434485</v>
      </c>
      <c r="BO48">
        <v>10525.35572368549</v>
      </c>
      <c r="BP48">
        <v>11948.3622337406</v>
      </c>
      <c r="BQ48">
        <v>5482.5281199960255</v>
      </c>
      <c r="BR48">
        <v>0</v>
      </c>
      <c r="BS48">
        <v>0</v>
      </c>
      <c r="BT48">
        <v>0</v>
      </c>
      <c r="BU48">
        <v>0</v>
      </c>
      <c r="BV48">
        <v>4609.2381700602082</v>
      </c>
      <c r="BW48">
        <v>44.524145508508781</v>
      </c>
      <c r="BX48">
        <v>1.5274143633631669</v>
      </c>
      <c r="BY48">
        <v>0</v>
      </c>
      <c r="BZ48">
        <v>76.297604968701606</v>
      </c>
      <c r="CA48">
        <v>2234.169212284125</v>
      </c>
      <c r="CB48">
        <v>0</v>
      </c>
      <c r="CC48">
        <v>34.102465263862058</v>
      </c>
      <c r="CD48">
        <v>118.9950684251652</v>
      </c>
      <c r="CE48">
        <v>132.1982260500296</v>
      </c>
      <c r="CF48">
        <v>0</v>
      </c>
      <c r="CG48">
        <v>0</v>
      </c>
      <c r="CH48">
        <v>0</v>
      </c>
      <c r="CI48">
        <v>0</v>
      </c>
      <c r="CJ48">
        <v>39.234083864907618</v>
      </c>
      <c r="CK48">
        <v>0</v>
      </c>
      <c r="CL48">
        <v>47.47679701211166</v>
      </c>
      <c r="CM48">
        <v>0</v>
      </c>
      <c r="CN48">
        <v>0</v>
      </c>
      <c r="CO48">
        <v>0</v>
      </c>
      <c r="CP48">
        <v>158.73312636437711</v>
      </c>
      <c r="CQ48">
        <v>0</v>
      </c>
      <c r="CR48">
        <v>200.96658233914891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0.87058421160645882</v>
      </c>
      <c r="DC48">
        <v>5.5639328068124287</v>
      </c>
      <c r="DD48">
        <v>2.0401889111624398</v>
      </c>
      <c r="DE48">
        <v>2.212660021197173</v>
      </c>
      <c r="DF48">
        <v>0</v>
      </c>
      <c r="DG48">
        <v>0</v>
      </c>
      <c r="DH48">
        <v>0</v>
      </c>
      <c r="DI48">
        <v>6.9089914557119352</v>
      </c>
      <c r="DJ48">
        <v>1.5768889466742939</v>
      </c>
      <c r="DK48">
        <v>0.88510971945978756</v>
      </c>
      <c r="DL48">
        <v>2.0549665666581478</v>
      </c>
      <c r="DM48">
        <v>4.7864509161255092E-2</v>
      </c>
      <c r="DN48">
        <v>0.22317063453087771</v>
      </c>
      <c r="DO48">
        <v>0.99070948949436155</v>
      </c>
      <c r="DP48">
        <v>4.5596936520021778</v>
      </c>
      <c r="DQ48">
        <v>0.30691435876063572</v>
      </c>
      <c r="DR48">
        <v>0.29786283948218117</v>
      </c>
      <c r="DS48">
        <v>3370.6348142377842</v>
      </c>
      <c r="DT48">
        <v>3271.2280412053842</v>
      </c>
      <c r="DU48">
        <v>37.17400574869589</v>
      </c>
      <c r="DV48">
        <v>27.526693272171759</v>
      </c>
      <c r="DW48">
        <v>34.706074011532728</v>
      </c>
      <c r="DX48">
        <v>1003.986856626361</v>
      </c>
      <c r="DY48">
        <v>4577.8724968528377</v>
      </c>
      <c r="DZ48">
        <v>480.24569643634771</v>
      </c>
      <c r="EA48">
        <v>1475.203765686058</v>
      </c>
      <c r="EB48">
        <v>379.88357733667061</v>
      </c>
      <c r="EC48" s="6">
        <v>0.92874359986357369</v>
      </c>
      <c r="ED48">
        <v>0.17181570543032701</v>
      </c>
      <c r="EE48" s="6">
        <v>0.54096629593750911</v>
      </c>
      <c r="EF48">
        <v>1.1005593052939009</v>
      </c>
      <c r="EG48">
        <v>-0.55959300935639156</v>
      </c>
      <c r="EH48">
        <v>4.603330380965148</v>
      </c>
      <c r="EI48">
        <v>6.5756711608787199</v>
      </c>
      <c r="EJ48">
        <v>1.979025312924245</v>
      </c>
      <c r="EK48">
        <v>6.684533010673066E-3</v>
      </c>
      <c r="EL48">
        <v>0.54115053146701875</v>
      </c>
      <c r="EM48">
        <v>0.55272424081620897</v>
      </c>
      <c r="EN48">
        <v>0.37764292828554341</v>
      </c>
      <c r="EO48">
        <v>9.6099753927915629E-2</v>
      </c>
      <c r="EP48">
        <v>1.265804605607649E-2</v>
      </c>
      <c r="EQ48">
        <v>0</v>
      </c>
      <c r="ER48">
        <v>6.6323512546673402E-2</v>
      </c>
    </row>
    <row r="49" spans="1:148" x14ac:dyDescent="0.55000000000000004">
      <c r="A49" s="1">
        <v>45</v>
      </c>
      <c r="B49">
        <v>98288.816325540101</v>
      </c>
      <c r="C49">
        <v>0.20686299830162669</v>
      </c>
      <c r="D49">
        <v>0.37754948539783129</v>
      </c>
      <c r="E49">
        <v>0.20895586107135219</v>
      </c>
      <c r="F49">
        <v>0.2134033301404189</v>
      </c>
      <c r="G49">
        <v>4.4666805496061043E-2</v>
      </c>
      <c r="H49">
        <v>320.53918822273909</v>
      </c>
      <c r="I49">
        <v>0.22327327614210221</v>
      </c>
      <c r="J49">
        <v>9.4408047632840941E-2</v>
      </c>
      <c r="K49">
        <v>9.2130544685583821E-2</v>
      </c>
      <c r="L49">
        <v>0.1502469278618013</v>
      </c>
      <c r="M49">
        <v>1.026464421974189</v>
      </c>
      <c r="N49">
        <v>0.48653362513733189</v>
      </c>
      <c r="O49">
        <v>0.1043145738290584</v>
      </c>
      <c r="P49">
        <v>1.105636977149709</v>
      </c>
      <c r="Q49">
        <v>0.99218386553214544</v>
      </c>
      <c r="R49">
        <v>0.92282581278348963</v>
      </c>
      <c r="S49">
        <v>2.1411682104817178</v>
      </c>
      <c r="T49">
        <v>0.1461877227061045</v>
      </c>
      <c r="U49">
        <v>3.1625974585600352</v>
      </c>
      <c r="V49">
        <v>1.108215820094377E-3</v>
      </c>
      <c r="W49">
        <v>2.3843009082634438E-3</v>
      </c>
      <c r="X49">
        <v>-5.2499970651474277E-2</v>
      </c>
      <c r="Y49">
        <v>0.1976486164538539</v>
      </c>
      <c r="Z49">
        <v>1.521710284718217E-2</v>
      </c>
      <c r="AA49">
        <v>9.9023823227117239E-2</v>
      </c>
      <c r="AB49">
        <v>0.89727334363145272</v>
      </c>
      <c r="AC49">
        <v>0.95926338989692894</v>
      </c>
      <c r="AD49">
        <v>0.88795062848960804</v>
      </c>
      <c r="AE49">
        <v>0.85410932641813253</v>
      </c>
      <c r="AF49">
        <v>0.83896855612937316</v>
      </c>
      <c r="AG49">
        <v>0.76094773741613153</v>
      </c>
      <c r="AH49">
        <v>0.7653535866276705</v>
      </c>
      <c r="AI49">
        <v>0.10776481941973851</v>
      </c>
      <c r="AJ49">
        <v>0.28444783787633371</v>
      </c>
      <c r="AK49">
        <v>0.36643779929654602</v>
      </c>
      <c r="AL49">
        <v>9.1885425147279334E-2</v>
      </c>
      <c r="AM49">
        <v>0.47886322129328729</v>
      </c>
      <c r="AN49">
        <v>1.278223331818878</v>
      </c>
      <c r="AO49">
        <v>215.19175385883881</v>
      </c>
      <c r="AP49">
        <v>0.96993647760486335</v>
      </c>
      <c r="AQ49" s="6">
        <v>1.317842313730988</v>
      </c>
      <c r="AR49">
        <v>221.86169798482871</v>
      </c>
      <c r="AS49">
        <v>652.78335533003235</v>
      </c>
      <c r="AT49">
        <v>348.9138627267323</v>
      </c>
      <c r="AU49">
        <v>201.1161984587508</v>
      </c>
      <c r="AV49">
        <v>193.95976265035301</v>
      </c>
      <c r="AW49">
        <v>18.070027598609091</v>
      </c>
      <c r="AX49">
        <v>0</v>
      </c>
      <c r="AY49">
        <v>154.90811055307049</v>
      </c>
      <c r="AZ49">
        <v>145358221.82982039</v>
      </c>
      <c r="BA49">
        <v>13.356302011485591</v>
      </c>
      <c r="BB49">
        <v>0</v>
      </c>
      <c r="BC49">
        <v>56.132332296680403</v>
      </c>
      <c r="BD49">
        <v>54.266576049580387</v>
      </c>
      <c r="BE49">
        <v>31.255281561873701</v>
      </c>
      <c r="BF49">
        <v>0</v>
      </c>
      <c r="BG49">
        <v>0</v>
      </c>
      <c r="BH49">
        <v>0</v>
      </c>
      <c r="BI49">
        <v>79.185644730423022</v>
      </c>
      <c r="BJ49">
        <v>111.9091628656124</v>
      </c>
      <c r="BK49">
        <v>2.166037908211254</v>
      </c>
      <c r="BL49">
        <v>2.8775923510366508</v>
      </c>
      <c r="BM49">
        <v>0.7138823380560807</v>
      </c>
      <c r="BN49">
        <v>10.40735262525847</v>
      </c>
      <c r="BO49">
        <v>11417.19799376734</v>
      </c>
      <c r="BP49">
        <v>13334.074552037349</v>
      </c>
      <c r="BQ49">
        <v>6282.6777244819141</v>
      </c>
      <c r="BR49">
        <v>0</v>
      </c>
      <c r="BS49">
        <v>0</v>
      </c>
      <c r="BT49">
        <v>0</v>
      </c>
      <c r="BU49">
        <v>0</v>
      </c>
      <c r="BV49">
        <v>4898.1224806094424</v>
      </c>
      <c r="BW49">
        <v>55.20939651036884</v>
      </c>
      <c r="BX49">
        <v>2.2023378387539658</v>
      </c>
      <c r="BY49">
        <v>0</v>
      </c>
      <c r="BZ49">
        <v>84.745033208993718</v>
      </c>
      <c r="CA49">
        <v>2853.7898855802619</v>
      </c>
      <c r="CB49">
        <v>0</v>
      </c>
      <c r="CC49">
        <v>39.158192861631377</v>
      </c>
      <c r="CD49">
        <v>138.00811660855879</v>
      </c>
      <c r="CE49">
        <v>154.1766785877613</v>
      </c>
      <c r="CF49">
        <v>0</v>
      </c>
      <c r="CG49">
        <v>0</v>
      </c>
      <c r="CH49">
        <v>0</v>
      </c>
      <c r="CI49">
        <v>0</v>
      </c>
      <c r="CJ49">
        <v>48.992967096408549</v>
      </c>
      <c r="CK49">
        <v>0</v>
      </c>
      <c r="CL49">
        <v>55.533369706590527</v>
      </c>
      <c r="CM49">
        <v>0</v>
      </c>
      <c r="CN49">
        <v>0</v>
      </c>
      <c r="CO49">
        <v>0</v>
      </c>
      <c r="CP49">
        <v>182.21582295627249</v>
      </c>
      <c r="CQ49">
        <v>0</v>
      </c>
      <c r="CR49">
        <v>236.11367398285299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1.0246638981758609</v>
      </c>
      <c r="DC49">
        <v>6.3820058394323356</v>
      </c>
      <c r="DD49">
        <v>2.3260167840075758</v>
      </c>
      <c r="DE49">
        <v>2.531047080875156</v>
      </c>
      <c r="DF49">
        <v>0</v>
      </c>
      <c r="DG49">
        <v>0</v>
      </c>
      <c r="DH49">
        <v>0</v>
      </c>
      <c r="DI49">
        <v>7.81831967502736</v>
      </c>
      <c r="DJ49">
        <v>1.6639512281662561</v>
      </c>
      <c r="DK49">
        <v>1.0279679567378861</v>
      </c>
      <c r="DL49">
        <v>2.403684015410672</v>
      </c>
      <c r="DM49">
        <v>5.4582526178807461E-2</v>
      </c>
      <c r="DN49">
        <v>0.26216374126403091</v>
      </c>
      <c r="DO49">
        <v>0.99006824645502634</v>
      </c>
      <c r="DP49">
        <v>4.1818630146163551</v>
      </c>
      <c r="DQ49">
        <v>0.32165764582196499</v>
      </c>
      <c r="DR49">
        <v>0.31260846084101462</v>
      </c>
      <c r="DS49">
        <v>3902.8238785633589</v>
      </c>
      <c r="DT49">
        <v>3793.0258504924259</v>
      </c>
      <c r="DU49">
        <v>42.373908582156687</v>
      </c>
      <c r="DV49">
        <v>25.253738278098641</v>
      </c>
      <c r="DW49">
        <v>42.170381210677952</v>
      </c>
      <c r="DX49">
        <v>1220.055765611251</v>
      </c>
      <c r="DY49">
        <v>5102.1060819791292</v>
      </c>
      <c r="DZ49">
        <v>584.53595807347563</v>
      </c>
      <c r="EA49">
        <v>1673.8396552628381</v>
      </c>
      <c r="EB49">
        <v>385.63061472446549</v>
      </c>
      <c r="EC49" s="6">
        <v>0.92140422727067661</v>
      </c>
      <c r="ED49">
        <v>8.3124784253010578E-2</v>
      </c>
      <c r="EE49" s="6">
        <v>0.67103951011703744</v>
      </c>
      <c r="EF49">
        <v>1.0045290115236869</v>
      </c>
      <c r="EG49">
        <v>-0.33348950140664968</v>
      </c>
      <c r="EH49">
        <v>4.2887661344094683</v>
      </c>
      <c r="EI49">
        <v>6.2622545289084082</v>
      </c>
      <c r="EJ49">
        <v>1.979017217929286</v>
      </c>
      <c r="EK49">
        <v>5.528823430345664E-3</v>
      </c>
      <c r="EL49">
        <v>0.49221671296472891</v>
      </c>
      <c r="EM49">
        <v>0.50678347512861255</v>
      </c>
      <c r="EN49">
        <v>0.35469321494052752</v>
      </c>
      <c r="EO49">
        <v>9.0142169970531191E-2</v>
      </c>
      <c r="EP49">
        <v>1.187715308352655E-2</v>
      </c>
      <c r="EQ49">
        <v>0</v>
      </c>
      <c r="ER49">
        <v>5.0070937134027237E-2</v>
      </c>
    </row>
    <row r="50" spans="1:148" x14ac:dyDescent="0.55000000000000004">
      <c r="A50" s="1">
        <v>46</v>
      </c>
      <c r="B50">
        <v>96379.315929575983</v>
      </c>
      <c r="C50">
        <v>0.20482061351820871</v>
      </c>
      <c r="D50">
        <v>0.37491137538206892</v>
      </c>
      <c r="E50">
        <v>0.20799658672110369</v>
      </c>
      <c r="F50">
        <v>0.20757819487462659</v>
      </c>
      <c r="G50">
        <v>5.4564388318882412E-2</v>
      </c>
      <c r="H50">
        <v>314.8358836920728</v>
      </c>
      <c r="I50">
        <v>0.18198760682159071</v>
      </c>
      <c r="J50">
        <v>8.3516402592727135E-2</v>
      </c>
      <c r="K50">
        <v>7.7427766514945109E-2</v>
      </c>
      <c r="L50">
        <v>0.13251994520407351</v>
      </c>
      <c r="M50">
        <v>0.83135933954260688</v>
      </c>
      <c r="N50">
        <v>0.44420370547388982</v>
      </c>
      <c r="O50">
        <v>9.3085514430067337E-2</v>
      </c>
      <c r="P50">
        <v>1.0032738218513251</v>
      </c>
      <c r="Q50">
        <v>0.92266577505622527</v>
      </c>
      <c r="R50">
        <v>0.91415625453825067</v>
      </c>
      <c r="S50">
        <v>2.1516593863817048</v>
      </c>
      <c r="T50">
        <v>0.1148208614816071</v>
      </c>
      <c r="U50">
        <v>3.4647890265105672</v>
      </c>
      <c r="V50">
        <v>1.090144741349918E-3</v>
      </c>
      <c r="W50">
        <v>2.0206714118811329E-3</v>
      </c>
      <c r="X50">
        <v>-5.6030217289397027E-2</v>
      </c>
      <c r="Y50">
        <v>0.2074211431280901</v>
      </c>
      <c r="Z50">
        <v>2.0921218584581121E-2</v>
      </c>
      <c r="AA50">
        <v>0.10512507942452121</v>
      </c>
      <c r="AB50">
        <v>0.90478943781633769</v>
      </c>
      <c r="AC50">
        <v>0.95735532293383474</v>
      </c>
      <c r="AD50">
        <v>0.85464042705397625</v>
      </c>
      <c r="AE50">
        <v>0.86951308479710065</v>
      </c>
      <c r="AF50">
        <v>0.80153219152083721</v>
      </c>
      <c r="AG50">
        <v>0.78417960700273137</v>
      </c>
      <c r="AH50">
        <v>0.85966456156368265</v>
      </c>
      <c r="AI50">
        <v>0.10968809893644479</v>
      </c>
      <c r="AJ50">
        <v>0.30862685617623931</v>
      </c>
      <c r="AK50">
        <v>0.33967078952949697</v>
      </c>
      <c r="AL50">
        <v>8.3495128916651271E-2</v>
      </c>
      <c r="AM50">
        <v>0.42847778220199401</v>
      </c>
      <c r="AN50">
        <v>1.2150386612762389</v>
      </c>
      <c r="AO50">
        <v>204.35456986077889</v>
      </c>
      <c r="AP50">
        <v>0.96991504671929762</v>
      </c>
      <c r="AQ50" s="6">
        <v>1.252726891273688</v>
      </c>
      <c r="AR50">
        <v>210.6932669536377</v>
      </c>
      <c r="AS50">
        <v>649.74684634926837</v>
      </c>
      <c r="AT50">
        <v>347.79969274315988</v>
      </c>
      <c r="AU50">
        <v>180.95887120806299</v>
      </c>
      <c r="AV50">
        <v>177.6906037866317</v>
      </c>
      <c r="AW50">
        <v>17.930936918836391</v>
      </c>
      <c r="AX50">
        <v>0</v>
      </c>
      <c r="AY50">
        <v>147.10684648624829</v>
      </c>
      <c r="AZ50">
        <v>211942994.33625561</v>
      </c>
      <c r="BA50">
        <v>17.696207635086751</v>
      </c>
      <c r="BB50">
        <v>0</v>
      </c>
      <c r="BC50">
        <v>55.46592506459077</v>
      </c>
      <c r="BD50">
        <v>53.253640391550171</v>
      </c>
      <c r="BE50">
        <v>30.750123916651781</v>
      </c>
      <c r="BF50">
        <v>0</v>
      </c>
      <c r="BG50">
        <v>0</v>
      </c>
      <c r="BH50">
        <v>0</v>
      </c>
      <c r="BI50">
        <v>77.501271700879926</v>
      </c>
      <c r="BJ50">
        <v>114.9617950052353</v>
      </c>
      <c r="BK50">
        <v>2.1221213353772521</v>
      </c>
      <c r="BL50">
        <v>2.8082675265313841</v>
      </c>
      <c r="BM50">
        <v>0.68956533800436615</v>
      </c>
      <c r="BN50">
        <v>10.24698246433902</v>
      </c>
      <c r="BO50">
        <v>9384.5933351998701</v>
      </c>
      <c r="BP50">
        <v>10931.41005706167</v>
      </c>
      <c r="BQ50">
        <v>7547.9991414579708</v>
      </c>
      <c r="BR50">
        <v>0</v>
      </c>
      <c r="BS50">
        <v>0</v>
      </c>
      <c r="BT50">
        <v>0</v>
      </c>
      <c r="BU50">
        <v>0</v>
      </c>
      <c r="BV50">
        <v>4382.4257252195821</v>
      </c>
      <c r="BW50">
        <v>43.219272247077889</v>
      </c>
      <c r="BX50">
        <v>2.1516085729033478</v>
      </c>
      <c r="BY50">
        <v>0</v>
      </c>
      <c r="BZ50">
        <v>76.90262724546848</v>
      </c>
      <c r="CA50">
        <v>2414.008369882331</v>
      </c>
      <c r="CB50">
        <v>0</v>
      </c>
      <c r="CC50">
        <v>38.353405134367257</v>
      </c>
      <c r="CD50">
        <v>135.13961945135239</v>
      </c>
      <c r="CE50">
        <v>148.63935025490761</v>
      </c>
      <c r="CF50">
        <v>0</v>
      </c>
      <c r="CG50">
        <v>0</v>
      </c>
      <c r="CH50">
        <v>0</v>
      </c>
      <c r="CI50">
        <v>0</v>
      </c>
      <c r="CJ50">
        <v>31.082237717594769</v>
      </c>
      <c r="CK50">
        <v>0</v>
      </c>
      <c r="CL50">
        <v>53.632040848126167</v>
      </c>
      <c r="CM50">
        <v>0</v>
      </c>
      <c r="CN50">
        <v>0</v>
      </c>
      <c r="CO50">
        <v>0</v>
      </c>
      <c r="CP50">
        <v>178.47266267626651</v>
      </c>
      <c r="CQ50">
        <v>0</v>
      </c>
      <c r="CR50">
        <v>227.77721255116589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1.002176621670219</v>
      </c>
      <c r="DC50">
        <v>6.2578098050905648</v>
      </c>
      <c r="DD50">
        <v>2.2528616793563341</v>
      </c>
      <c r="DE50">
        <v>2.4898501305074792</v>
      </c>
      <c r="DF50">
        <v>0</v>
      </c>
      <c r="DG50">
        <v>0</v>
      </c>
      <c r="DH50">
        <v>0</v>
      </c>
      <c r="DI50">
        <v>7.5431146726798639</v>
      </c>
      <c r="DJ50">
        <v>1.6655719106188811</v>
      </c>
      <c r="DK50">
        <v>0.99939268703077577</v>
      </c>
      <c r="DL50">
        <v>2.3213876626181742</v>
      </c>
      <c r="DM50">
        <v>5.1805830742490337E-2</v>
      </c>
      <c r="DN50">
        <v>0.25636910578703431</v>
      </c>
      <c r="DO50">
        <v>0.98990705273119262</v>
      </c>
      <c r="DP50">
        <v>4.2258337264787409</v>
      </c>
      <c r="DQ50">
        <v>0.32094766694657922</v>
      </c>
      <c r="DR50">
        <v>0.31113190702422749</v>
      </c>
      <c r="DS50">
        <v>3791.241961260776</v>
      </c>
      <c r="DT50">
        <v>3675.2918400047902</v>
      </c>
      <c r="DU50">
        <v>41.370350893024131</v>
      </c>
      <c r="DV50">
        <v>33.807662642717382</v>
      </c>
      <c r="DW50">
        <v>40.772107720244414</v>
      </c>
      <c r="DX50">
        <v>1179.576341397338</v>
      </c>
      <c r="DY50">
        <v>4984.6934864332716</v>
      </c>
      <c r="DZ50">
        <v>565.08058242081017</v>
      </c>
      <c r="EA50">
        <v>1617.1261401820529</v>
      </c>
      <c r="EB50">
        <v>391.19409206228011</v>
      </c>
      <c r="EC50" s="6">
        <v>0.91299647497344716</v>
      </c>
      <c r="ED50">
        <v>0.12646575325883891</v>
      </c>
      <c r="EE50" s="6">
        <v>0.58128940797479611</v>
      </c>
      <c r="EF50">
        <v>1.0394622282322861</v>
      </c>
      <c r="EG50">
        <v>-0.45817282025749001</v>
      </c>
      <c r="EH50">
        <v>4.3174894507464936</v>
      </c>
      <c r="EI50">
        <v>6.2923015861837328</v>
      </c>
      <c r="EJ50">
        <v>1.9790187293446699</v>
      </c>
      <c r="EK50">
        <v>4.2065939074305003E-3</v>
      </c>
      <c r="EL50">
        <v>0.50682222628468532</v>
      </c>
      <c r="EM50">
        <v>0.52843340804017025</v>
      </c>
      <c r="EN50">
        <v>0.35610199952874111</v>
      </c>
      <c r="EO50">
        <v>9.102750676784517E-2</v>
      </c>
      <c r="EP50">
        <v>1.1972632566440249E-2</v>
      </c>
      <c r="EQ50">
        <v>0</v>
      </c>
      <c r="ER50">
        <v>6.9331269177143717E-2</v>
      </c>
    </row>
    <row r="51" spans="1:148" x14ac:dyDescent="0.55000000000000004">
      <c r="A51" s="1">
        <v>47</v>
      </c>
      <c r="B51">
        <v>90062.550192394468</v>
      </c>
      <c r="C51">
        <v>0.16897305280640881</v>
      </c>
      <c r="D51">
        <v>0.35235368668532652</v>
      </c>
      <c r="E51">
        <v>0.19971763164685169</v>
      </c>
      <c r="F51">
        <v>0.19644840363206409</v>
      </c>
      <c r="G51">
        <v>4.3172873712226112E-2</v>
      </c>
      <c r="H51">
        <v>322.30370742164052</v>
      </c>
      <c r="I51">
        <v>0.26718067656161743</v>
      </c>
      <c r="J51">
        <v>9.8408086791637123E-2</v>
      </c>
      <c r="K51">
        <v>9.6400918599037558E-2</v>
      </c>
      <c r="L51">
        <v>0.12418466593666409</v>
      </c>
      <c r="M51">
        <v>0.99458151706902109</v>
      </c>
      <c r="N51">
        <v>0.42099160883996112</v>
      </c>
      <c r="O51">
        <v>9.7896265950725522E-2</v>
      </c>
      <c r="P51">
        <v>1.232892719360934</v>
      </c>
      <c r="Q51">
        <v>0.82217407100921025</v>
      </c>
      <c r="R51">
        <v>1.058022064483513</v>
      </c>
      <c r="S51">
        <v>1.8386906448971161</v>
      </c>
      <c r="T51">
        <v>0.1419375691902009</v>
      </c>
      <c r="U51">
        <v>3.9027725677754619</v>
      </c>
      <c r="V51">
        <v>1.0709952569373719E-3</v>
      </c>
      <c r="W51">
        <v>2.426164260381045E-3</v>
      </c>
      <c r="X51">
        <v>-5.7807552054281813E-2</v>
      </c>
      <c r="Y51">
        <v>0.20058800503367599</v>
      </c>
      <c r="Z51">
        <v>1.9924648978599559E-2</v>
      </c>
      <c r="AA51">
        <v>0.10145880078630511</v>
      </c>
      <c r="AB51">
        <v>0.88859328399705517</v>
      </c>
      <c r="AC51">
        <v>0.95567070403064658</v>
      </c>
      <c r="AD51">
        <v>0.87480366124537057</v>
      </c>
      <c r="AE51">
        <v>0.91284558418615902</v>
      </c>
      <c r="AF51">
        <v>0.82339340449727605</v>
      </c>
      <c r="AG51">
        <v>0.84457178338465289</v>
      </c>
      <c r="AH51">
        <v>0.84140358035533425</v>
      </c>
      <c r="AI51">
        <v>0.1198688437767078</v>
      </c>
      <c r="AJ51">
        <v>0.27786860938272667</v>
      </c>
      <c r="AK51">
        <v>0.39488206295382339</v>
      </c>
      <c r="AL51">
        <v>8.807330806606864E-2</v>
      </c>
      <c r="AM51">
        <v>0.45675838823473169</v>
      </c>
      <c r="AN51">
        <v>1.2861795753078551</v>
      </c>
      <c r="AO51">
        <v>184.40417363997051</v>
      </c>
      <c r="AP51">
        <v>0.9698495998780855</v>
      </c>
      <c r="AQ51" s="6">
        <v>1.3261639489973851</v>
      </c>
      <c r="AR51">
        <v>190.13687654575611</v>
      </c>
      <c r="AS51">
        <v>638.34848599053635</v>
      </c>
      <c r="AT51">
        <v>343.02643506754941</v>
      </c>
      <c r="AU51">
        <v>162.3301829800188</v>
      </c>
      <c r="AV51">
        <v>173.3339491650747</v>
      </c>
      <c r="AW51">
        <v>17.510122598379581</v>
      </c>
      <c r="AX51">
        <v>0</v>
      </c>
      <c r="AY51">
        <v>132.74533807371941</v>
      </c>
      <c r="AZ51">
        <v>351175002.07505029</v>
      </c>
      <c r="BA51">
        <v>30.929144142858199</v>
      </c>
      <c r="BB51">
        <v>0</v>
      </c>
      <c r="BC51">
        <v>53.223396889671513</v>
      </c>
      <c r="BD51">
        <v>50.279400742889813</v>
      </c>
      <c r="BE51">
        <v>28.622281947871009</v>
      </c>
      <c r="BF51">
        <v>0</v>
      </c>
      <c r="BG51">
        <v>0</v>
      </c>
      <c r="BH51">
        <v>0</v>
      </c>
      <c r="BI51">
        <v>73.684043597400262</v>
      </c>
      <c r="BJ51">
        <v>122.3756615072249</v>
      </c>
      <c r="BK51">
        <v>1.9909648143327261</v>
      </c>
      <c r="BL51">
        <v>2.610495514852182</v>
      </c>
      <c r="BM51">
        <v>0.65204422053151356</v>
      </c>
      <c r="BN51">
        <v>9.5881458327753073</v>
      </c>
      <c r="BO51">
        <v>10447.450108854549</v>
      </c>
      <c r="BP51">
        <v>12106.12723731289</v>
      </c>
      <c r="BQ51">
        <v>6067.7273822989937</v>
      </c>
      <c r="BR51">
        <v>0</v>
      </c>
      <c r="BS51">
        <v>0</v>
      </c>
      <c r="BT51">
        <v>0</v>
      </c>
      <c r="BU51">
        <v>0</v>
      </c>
      <c r="BV51">
        <v>3558.0063789741712</v>
      </c>
      <c r="BW51">
        <v>55.132694480812653</v>
      </c>
      <c r="BX51">
        <v>1.684068097630198</v>
      </c>
      <c r="BY51">
        <v>0</v>
      </c>
      <c r="BZ51">
        <v>76.593364025342566</v>
      </c>
      <c r="CA51">
        <v>2551.6382239117488</v>
      </c>
      <c r="CB51">
        <v>0</v>
      </c>
      <c r="CC51">
        <v>35.896554028025093</v>
      </c>
      <c r="CD51">
        <v>125.5771996401154</v>
      </c>
      <c r="CE51">
        <v>133.5762423574225</v>
      </c>
      <c r="CF51">
        <v>0</v>
      </c>
      <c r="CG51">
        <v>0</v>
      </c>
      <c r="CH51">
        <v>0</v>
      </c>
      <c r="CI51">
        <v>0</v>
      </c>
      <c r="CJ51">
        <v>46.43634026465854</v>
      </c>
      <c r="CK51">
        <v>0</v>
      </c>
      <c r="CL51">
        <v>48.318832061111927</v>
      </c>
      <c r="CM51">
        <v>0</v>
      </c>
      <c r="CN51">
        <v>0</v>
      </c>
      <c r="CO51">
        <v>0</v>
      </c>
      <c r="CP51">
        <v>167.20966391841651</v>
      </c>
      <c r="CQ51">
        <v>0</v>
      </c>
      <c r="CR51">
        <v>204.1925999045377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0.89609628091119309</v>
      </c>
      <c r="DC51">
        <v>5.8468450139374566</v>
      </c>
      <c r="DD51">
        <v>2.0474029014255768</v>
      </c>
      <c r="DE51">
        <v>2.2626401092884381</v>
      </c>
      <c r="DF51">
        <v>0</v>
      </c>
      <c r="DG51">
        <v>0</v>
      </c>
      <c r="DH51">
        <v>0</v>
      </c>
      <c r="DI51">
        <v>6.934126284495683</v>
      </c>
      <c r="DJ51">
        <v>1.762318574978881</v>
      </c>
      <c r="DK51">
        <v>0.91537154091479467</v>
      </c>
      <c r="DL51">
        <v>2.0914128726970431</v>
      </c>
      <c r="DM51">
        <v>4.8380336079527533E-2</v>
      </c>
      <c r="DN51">
        <v>0.22946516643188611</v>
      </c>
      <c r="DO51">
        <v>0.99079516555541192</v>
      </c>
      <c r="DP51">
        <v>4.6921581526889522</v>
      </c>
      <c r="DQ51">
        <v>0.30152802296634851</v>
      </c>
      <c r="DR51">
        <v>0.2928791041633253</v>
      </c>
      <c r="DS51">
        <v>3549.8883151714108</v>
      </c>
      <c r="DT51">
        <v>3448.064625632795</v>
      </c>
      <c r="DU51">
        <v>37.607736104281003</v>
      </c>
      <c r="DV51">
        <v>28.2767473073134</v>
      </c>
      <c r="DW51">
        <v>35.93920612702167</v>
      </c>
      <c r="DX51">
        <v>1039.6881096272591</v>
      </c>
      <c r="DY51">
        <v>4878.3810398413079</v>
      </c>
      <c r="DZ51">
        <v>498.84757374861778</v>
      </c>
      <c r="EA51">
        <v>1559.9215299629859</v>
      </c>
      <c r="EB51">
        <v>418.75496759461709</v>
      </c>
      <c r="EC51" s="6">
        <v>0.88774387374019303</v>
      </c>
      <c r="ED51">
        <v>0.22579696919758679</v>
      </c>
      <c r="EE51" s="6">
        <v>0.21665950335168691</v>
      </c>
      <c r="EF51">
        <v>1.11354084293778</v>
      </c>
      <c r="EG51">
        <v>-0.89688133958609284</v>
      </c>
      <c r="EH51">
        <v>4.7159123303539303</v>
      </c>
      <c r="EI51">
        <v>6.6887244905118877</v>
      </c>
      <c r="EJ51">
        <v>1.979023345403266</v>
      </c>
      <c r="EK51">
        <v>6.2111852453090588E-3</v>
      </c>
      <c r="EL51">
        <v>0.56187130816623365</v>
      </c>
      <c r="EM51">
        <v>0.54545834952623695</v>
      </c>
      <c r="EN51">
        <v>0.37350036966658801</v>
      </c>
      <c r="EO51">
        <v>9.3882495050432502E-2</v>
      </c>
      <c r="EP51">
        <v>1.228433985560488E-2</v>
      </c>
      <c r="EQ51">
        <v>0</v>
      </c>
      <c r="ER51">
        <v>6.5791144953611533E-2</v>
      </c>
    </row>
    <row r="52" spans="1:148" x14ac:dyDescent="0.55000000000000004">
      <c r="A52" s="1">
        <v>48</v>
      </c>
      <c r="B52">
        <v>92765.038827018987</v>
      </c>
      <c r="C52">
        <v>0.18638795843674749</v>
      </c>
      <c r="D52">
        <v>0.35911465026902539</v>
      </c>
      <c r="E52">
        <v>0.2129045270177235</v>
      </c>
      <c r="F52">
        <v>0.20471692859229951</v>
      </c>
      <c r="G52">
        <v>3.4350797096082963E-2</v>
      </c>
      <c r="H52">
        <v>331.93244784293842</v>
      </c>
      <c r="I52">
        <v>0.1869003687820279</v>
      </c>
      <c r="J52">
        <v>9.6635002526516148E-2</v>
      </c>
      <c r="K52">
        <v>9.1069210422925345E-2</v>
      </c>
      <c r="L52">
        <v>0.14577835592829569</v>
      </c>
      <c r="M52">
        <v>0.94101621566164495</v>
      </c>
      <c r="N52">
        <v>0.45746175576321291</v>
      </c>
      <c r="O52">
        <v>0.10482485445704461</v>
      </c>
      <c r="P52">
        <v>0.96400422288103405</v>
      </c>
      <c r="Q52">
        <v>0.94862098375518211</v>
      </c>
      <c r="R52">
        <v>0.8516230754635683</v>
      </c>
      <c r="S52">
        <v>2.3706040674829518</v>
      </c>
      <c r="T52">
        <v>0.13997614858036719</v>
      </c>
      <c r="U52">
        <v>3.3298238091650298</v>
      </c>
      <c r="V52">
        <v>1.019059299497592E-3</v>
      </c>
      <c r="W52">
        <v>2.4819940180122939E-3</v>
      </c>
      <c r="X52">
        <v>-5.5374027906652787E-2</v>
      </c>
      <c r="Y52">
        <v>0.20615547058222899</v>
      </c>
      <c r="Z52">
        <v>1.919798630734439E-2</v>
      </c>
      <c r="AA52">
        <v>0.10469556427637319</v>
      </c>
      <c r="AB52">
        <v>0.76980670607903945</v>
      </c>
      <c r="AC52">
        <v>0.92937639192456223</v>
      </c>
      <c r="AD52">
        <v>0.82235398726002917</v>
      </c>
      <c r="AE52">
        <v>0.92787131531843348</v>
      </c>
      <c r="AF52">
        <v>0.81997364529204642</v>
      </c>
      <c r="AG52">
        <v>0.74788747231488073</v>
      </c>
      <c r="AH52">
        <v>0.88358790597424308</v>
      </c>
      <c r="AI52">
        <v>9.0110730605051703E-2</v>
      </c>
      <c r="AJ52">
        <v>0.30125712957948092</v>
      </c>
      <c r="AK52">
        <v>0.36611401191432608</v>
      </c>
      <c r="AL52">
        <v>8.053168430826213E-2</v>
      </c>
      <c r="AM52">
        <v>0.42579752232343138</v>
      </c>
      <c r="AN52">
        <v>1.3847065554994229</v>
      </c>
      <c r="AO52">
        <v>180.64320111290891</v>
      </c>
      <c r="AP52">
        <v>0.96981354215461457</v>
      </c>
      <c r="AQ52" s="6">
        <v>1.427806991045979</v>
      </c>
      <c r="AR52">
        <v>186.2659091267974</v>
      </c>
      <c r="AS52">
        <v>644.60979482350751</v>
      </c>
      <c r="AT52">
        <v>346.12251065856441</v>
      </c>
      <c r="AU52">
        <v>176.73764466847689</v>
      </c>
      <c r="AV52">
        <v>186.24926924481969</v>
      </c>
      <c r="AW52">
        <v>17.660017906252399</v>
      </c>
      <c r="AX52">
        <v>0</v>
      </c>
      <c r="AY52">
        <v>130.03796133849701</v>
      </c>
      <c r="AZ52">
        <v>362013200.89592957</v>
      </c>
      <c r="BA52">
        <v>29.153532809974479</v>
      </c>
      <c r="BB52">
        <v>0</v>
      </c>
      <c r="BC52">
        <v>54.191478476369269</v>
      </c>
      <c r="BD52">
        <v>51.013708485764653</v>
      </c>
      <c r="BE52">
        <v>29.812581918727499</v>
      </c>
      <c r="BF52">
        <v>0</v>
      </c>
      <c r="BG52">
        <v>0</v>
      </c>
      <c r="BH52">
        <v>0</v>
      </c>
      <c r="BI52">
        <v>74.451429019723463</v>
      </c>
      <c r="BJ52">
        <v>121.7241021586696</v>
      </c>
      <c r="BK52">
        <v>2.0032072273261332</v>
      </c>
      <c r="BL52">
        <v>2.591372264739559</v>
      </c>
      <c r="BM52">
        <v>0.65634683220231527</v>
      </c>
      <c r="BN52">
        <v>9.6782842750418894</v>
      </c>
      <c r="BO52">
        <v>10383.374887860309</v>
      </c>
      <c r="BP52">
        <v>12060.09253652002</v>
      </c>
      <c r="BQ52">
        <v>6606.8282761968876</v>
      </c>
      <c r="BR52">
        <v>0</v>
      </c>
      <c r="BS52">
        <v>0</v>
      </c>
      <c r="BT52">
        <v>0</v>
      </c>
      <c r="BU52">
        <v>0</v>
      </c>
      <c r="BV52">
        <v>4167.8803745479308</v>
      </c>
      <c r="BW52">
        <v>53.870080903462899</v>
      </c>
      <c r="BX52">
        <v>2.18965201280432</v>
      </c>
      <c r="BY52">
        <v>0</v>
      </c>
      <c r="BZ52">
        <v>72.86591599529612</v>
      </c>
      <c r="CA52">
        <v>2414.8568243982982</v>
      </c>
      <c r="CB52">
        <v>0</v>
      </c>
      <c r="CC52">
        <v>37.015977214077921</v>
      </c>
      <c r="CD52">
        <v>127.7760361445247</v>
      </c>
      <c r="CE52">
        <v>132.75850160169171</v>
      </c>
      <c r="CF52">
        <v>0</v>
      </c>
      <c r="CG52">
        <v>0</v>
      </c>
      <c r="CH52">
        <v>0</v>
      </c>
      <c r="CI52">
        <v>0</v>
      </c>
      <c r="CJ52">
        <v>32.783693203240418</v>
      </c>
      <c r="CK52">
        <v>0</v>
      </c>
      <c r="CL52">
        <v>47.813968629667883</v>
      </c>
      <c r="CM52">
        <v>0</v>
      </c>
      <c r="CN52">
        <v>0</v>
      </c>
      <c r="CO52">
        <v>0</v>
      </c>
      <c r="CP52">
        <v>172.32611146292669</v>
      </c>
      <c r="CQ52">
        <v>0</v>
      </c>
      <c r="CR52">
        <v>201.3905189571324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0.94274123735741167</v>
      </c>
      <c r="DC52">
        <v>6.0228975624766932</v>
      </c>
      <c r="DD52">
        <v>2.1016261045188229</v>
      </c>
      <c r="DE52">
        <v>2.534526975497335</v>
      </c>
      <c r="DF52">
        <v>0</v>
      </c>
      <c r="DG52">
        <v>0</v>
      </c>
      <c r="DH52">
        <v>0</v>
      </c>
      <c r="DI52">
        <v>7.054903192199018</v>
      </c>
      <c r="DJ52">
        <v>1.7388005284977079</v>
      </c>
      <c r="DK52">
        <v>0.92312922232880601</v>
      </c>
      <c r="DL52">
        <v>2.0695605671996611</v>
      </c>
      <c r="DM52">
        <v>4.8776667491969961E-2</v>
      </c>
      <c r="DN52">
        <v>0.24093456662659271</v>
      </c>
      <c r="DO52">
        <v>0.99107639470709508</v>
      </c>
      <c r="DP52">
        <v>5.38293773004039</v>
      </c>
      <c r="DQ52">
        <v>0.27486251970609282</v>
      </c>
      <c r="DR52">
        <v>0.26732461174873118</v>
      </c>
      <c r="DS52">
        <v>3699.2613136089722</v>
      </c>
      <c r="DT52">
        <v>3597.811718654993</v>
      </c>
      <c r="DU52">
        <v>38.663143008581002</v>
      </c>
      <c r="DV52">
        <v>28.60150214531247</v>
      </c>
      <c r="DW52">
        <v>34.184949800085121</v>
      </c>
      <c r="DX52">
        <v>988.90359441761984</v>
      </c>
      <c r="DY52">
        <v>5323.2064697631649</v>
      </c>
      <c r="DZ52">
        <v>473.55143357333498</v>
      </c>
      <c r="EA52">
        <v>1767.5557057553319</v>
      </c>
      <c r="EB52">
        <v>436.23983202472522</v>
      </c>
      <c r="EC52" s="6">
        <v>0.83249590864192125</v>
      </c>
      <c r="ED52">
        <v>0.22282664915981101</v>
      </c>
      <c r="EE52" s="6">
        <v>0.17545425475799839</v>
      </c>
      <c r="EF52">
        <v>1.055322557801732</v>
      </c>
      <c r="EG52">
        <v>-0.87986830304373387</v>
      </c>
      <c r="EH52">
        <v>5.3579934380978962</v>
      </c>
      <c r="EI52">
        <v>7.3346694759883988</v>
      </c>
      <c r="EJ52">
        <v>1.9790258888718599</v>
      </c>
      <c r="EK52">
        <v>2.349850981357537E-3</v>
      </c>
      <c r="EL52">
        <v>0.46719109863506619</v>
      </c>
      <c r="EM52">
        <v>0.58578160818530856</v>
      </c>
      <c r="EN52">
        <v>0.40103703684291858</v>
      </c>
      <c r="EO52">
        <v>0.101473880349502</v>
      </c>
      <c r="EP52">
        <v>1.330638729075766E-2</v>
      </c>
      <c r="EQ52">
        <v>0</v>
      </c>
      <c r="ER52">
        <v>6.9964303702130262E-2</v>
      </c>
    </row>
    <row r="53" spans="1:148" x14ac:dyDescent="0.55000000000000004">
      <c r="A53" s="1">
        <v>49</v>
      </c>
      <c r="B53">
        <v>95456.958549727628</v>
      </c>
      <c r="C53">
        <v>0.21028757217022939</v>
      </c>
      <c r="D53">
        <v>0.36149033365351091</v>
      </c>
      <c r="E53">
        <v>0.20413307413820089</v>
      </c>
      <c r="F53">
        <v>0.2011229061154837</v>
      </c>
      <c r="G53">
        <v>4.0575625312219643E-2</v>
      </c>
      <c r="H53">
        <v>340.46656830535352</v>
      </c>
      <c r="I53">
        <v>0.22595249014141819</v>
      </c>
      <c r="J53">
        <v>8.4804699685617727E-2</v>
      </c>
      <c r="K53">
        <v>9.283586583448053E-2</v>
      </c>
      <c r="L53">
        <v>0.1512778487164658</v>
      </c>
      <c r="M53">
        <v>0.94080728122758928</v>
      </c>
      <c r="N53">
        <v>0.37886540567716898</v>
      </c>
      <c r="O53">
        <v>8.8966093264822077E-2</v>
      </c>
      <c r="P53">
        <v>1.1133143117405531</v>
      </c>
      <c r="Q53">
        <v>0.84590343209732788</v>
      </c>
      <c r="R53">
        <v>0.77533764285208739</v>
      </c>
      <c r="S53">
        <v>1.739554947613462</v>
      </c>
      <c r="T53">
        <v>0.1349381383408304</v>
      </c>
      <c r="U53">
        <v>3.216813251075465</v>
      </c>
      <c r="V53">
        <v>1.200070308088065E-3</v>
      </c>
      <c r="W53">
        <v>2.289899253433824E-3</v>
      </c>
      <c r="X53">
        <v>-5.4965703333964923E-2</v>
      </c>
      <c r="Y53">
        <v>0.191909749129164</v>
      </c>
      <c r="Z53">
        <v>2.3355741192091412E-2</v>
      </c>
      <c r="AA53">
        <v>0.105881423631008</v>
      </c>
      <c r="AB53">
        <v>0.84878701521170508</v>
      </c>
      <c r="AC53">
        <v>0.93074336687892723</v>
      </c>
      <c r="AD53">
        <v>0.83013000628254663</v>
      </c>
      <c r="AE53">
        <v>0.92116650534204558</v>
      </c>
      <c r="AF53">
        <v>0.8013978681363394</v>
      </c>
      <c r="AG53">
        <v>0.7449917784923944</v>
      </c>
      <c r="AH53">
        <v>0.89591562130404179</v>
      </c>
      <c r="AI53">
        <v>0.1218509795870366</v>
      </c>
      <c r="AJ53">
        <v>0.26555261366295291</v>
      </c>
      <c r="AK53">
        <v>0.36890489274384369</v>
      </c>
      <c r="AL53">
        <v>9.2199054114680337E-2</v>
      </c>
      <c r="AM53">
        <v>0.42989123440373722</v>
      </c>
      <c r="AN53">
        <v>1.31671101447318</v>
      </c>
      <c r="AO53">
        <v>199.5151958269461</v>
      </c>
      <c r="AP53">
        <v>0.9698512909180208</v>
      </c>
      <c r="AQ53" s="6">
        <v>1.357642173396332</v>
      </c>
      <c r="AR53">
        <v>205.71730707095651</v>
      </c>
      <c r="AS53">
        <v>657.15994385378599</v>
      </c>
      <c r="AT53">
        <v>352.09855031169172</v>
      </c>
      <c r="AU53">
        <v>193.28958421245559</v>
      </c>
      <c r="AV53">
        <v>200.37687838245719</v>
      </c>
      <c r="AW53">
        <v>17.999849077987371</v>
      </c>
      <c r="AX53">
        <v>0</v>
      </c>
      <c r="AY53">
        <v>143.62317076727811</v>
      </c>
      <c r="AZ53">
        <v>298392489.11056727</v>
      </c>
      <c r="BA53">
        <v>27.51150525091936</v>
      </c>
      <c r="BB53">
        <v>0</v>
      </c>
      <c r="BC53">
        <v>55.145682021787948</v>
      </c>
      <c r="BD53">
        <v>53.681628352193101</v>
      </c>
      <c r="BE53">
        <v>30.17078452632024</v>
      </c>
      <c r="BF53">
        <v>0</v>
      </c>
      <c r="BG53">
        <v>0</v>
      </c>
      <c r="BH53">
        <v>0</v>
      </c>
      <c r="BI53">
        <v>78.811535824094221</v>
      </c>
      <c r="BJ53">
        <v>118.7028168911026</v>
      </c>
      <c r="BK53">
        <v>2.0879375085585639</v>
      </c>
      <c r="BL53">
        <v>2.7540371468247531</v>
      </c>
      <c r="BM53">
        <v>0.69431657818146797</v>
      </c>
      <c r="BN53">
        <v>10.049811462628689</v>
      </c>
      <c r="BO53">
        <v>11221.59039746089</v>
      </c>
      <c r="BP53">
        <v>12958.34589958198</v>
      </c>
      <c r="BQ53">
        <v>6914.5125346886634</v>
      </c>
      <c r="BR53">
        <v>0</v>
      </c>
      <c r="BS53">
        <v>0</v>
      </c>
      <c r="BT53">
        <v>0</v>
      </c>
      <c r="BU53">
        <v>0</v>
      </c>
      <c r="BV53">
        <v>4103.410084012341</v>
      </c>
      <c r="BW53">
        <v>53.952357966252031</v>
      </c>
      <c r="BX53">
        <v>1.70106353026289</v>
      </c>
      <c r="BY53">
        <v>0</v>
      </c>
      <c r="BZ53">
        <v>82.905442975820151</v>
      </c>
      <c r="CA53">
        <v>2500.0887300539061</v>
      </c>
      <c r="CB53">
        <v>0</v>
      </c>
      <c r="CC53">
        <v>38.123731532137391</v>
      </c>
      <c r="CD53">
        <v>131.9134187577182</v>
      </c>
      <c r="CE53">
        <v>144.9747880174061</v>
      </c>
      <c r="CF53">
        <v>0</v>
      </c>
      <c r="CG53">
        <v>0</v>
      </c>
      <c r="CH53">
        <v>0</v>
      </c>
      <c r="CI53">
        <v>0</v>
      </c>
      <c r="CJ53">
        <v>25.721828955144201</v>
      </c>
      <c r="CK53">
        <v>0</v>
      </c>
      <c r="CL53">
        <v>52.158633287342433</v>
      </c>
      <c r="CM53">
        <v>0</v>
      </c>
      <c r="CN53">
        <v>0</v>
      </c>
      <c r="CO53">
        <v>0</v>
      </c>
      <c r="CP53">
        <v>177.54477630022899</v>
      </c>
      <c r="CQ53">
        <v>0</v>
      </c>
      <c r="CR53">
        <v>219.4035663395853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0.99945710899791573</v>
      </c>
      <c r="DC53">
        <v>6.1986482225433246</v>
      </c>
      <c r="DD53">
        <v>2.290482366281875</v>
      </c>
      <c r="DE53">
        <v>2.486006402706622</v>
      </c>
      <c r="DF53">
        <v>0</v>
      </c>
      <c r="DG53">
        <v>0</v>
      </c>
      <c r="DH53">
        <v>0</v>
      </c>
      <c r="DI53">
        <v>7.7568545272819271</v>
      </c>
      <c r="DJ53">
        <v>1.7089214169931879</v>
      </c>
      <c r="DK53">
        <v>0.97730204121030262</v>
      </c>
      <c r="DL53">
        <v>2.2576132829838542</v>
      </c>
      <c r="DM53">
        <v>5.2140903139085461E-2</v>
      </c>
      <c r="DN53">
        <v>0.25579747105736889</v>
      </c>
      <c r="DO53">
        <v>0.99044798892001695</v>
      </c>
      <c r="DP53">
        <v>4.9983792984690956</v>
      </c>
      <c r="DQ53">
        <v>0.28987508183640692</v>
      </c>
      <c r="DR53">
        <v>0.28107977584369032</v>
      </c>
      <c r="DS53">
        <v>3788.525982759983</v>
      </c>
      <c r="DT53">
        <v>3673.5756218368019</v>
      </c>
      <c r="DU53">
        <v>42.098073754627563</v>
      </c>
      <c r="DV53">
        <v>36.042395444875027</v>
      </c>
      <c r="DW53">
        <v>36.809891723678319</v>
      </c>
      <c r="DX53">
        <v>1064.8780340121721</v>
      </c>
      <c r="DY53">
        <v>5322.6643206009112</v>
      </c>
      <c r="DZ53">
        <v>510.71972866155369</v>
      </c>
      <c r="EA53">
        <v>1722.9576905217159</v>
      </c>
      <c r="EB53">
        <v>453.78248740041352</v>
      </c>
      <c r="EC53" s="6">
        <v>1.016172222565507</v>
      </c>
      <c r="ED53">
        <v>0.2029815600512401</v>
      </c>
      <c r="EE53" s="6">
        <v>0.55622732823497856</v>
      </c>
      <c r="EF53">
        <v>1.219153782616748</v>
      </c>
      <c r="EG53">
        <v>-0.662926454381769</v>
      </c>
      <c r="EH53">
        <v>4.9945114882004358</v>
      </c>
      <c r="EI53">
        <v>6.9723790376345027</v>
      </c>
      <c r="EJ53">
        <v>1.9790232261239791</v>
      </c>
      <c r="EK53">
        <v>1.155676689912122E-3</v>
      </c>
      <c r="EL53">
        <v>0.62197400371247524</v>
      </c>
      <c r="EM53">
        <v>0.59602410221436031</v>
      </c>
      <c r="EN53">
        <v>0.39804677860273019</v>
      </c>
      <c r="EO53">
        <v>0.10260601936813719</v>
      </c>
      <c r="EP53">
        <v>1.3495642466772491E-2</v>
      </c>
      <c r="EQ53">
        <v>0</v>
      </c>
      <c r="ER53">
        <v>8.1875661776720426E-2</v>
      </c>
    </row>
    <row r="54" spans="1:148" x14ac:dyDescent="0.55000000000000004">
      <c r="A54" s="1">
        <v>50</v>
      </c>
      <c r="B54">
        <v>80754.646563323389</v>
      </c>
      <c r="C54">
        <v>0.20214375481476721</v>
      </c>
      <c r="D54">
        <v>0.3693964832232321</v>
      </c>
      <c r="E54">
        <v>0.2060541388878214</v>
      </c>
      <c r="F54">
        <v>0.1992793595132506</v>
      </c>
      <c r="G54">
        <v>3.7731962522169669E-2</v>
      </c>
      <c r="H54">
        <v>310.62736090247552</v>
      </c>
      <c r="I54">
        <v>0.2766476803540574</v>
      </c>
      <c r="J54">
        <v>8.2895486033020105E-2</v>
      </c>
      <c r="K54">
        <v>9.2865946883880474E-2</v>
      </c>
      <c r="L54">
        <v>0.16871964771818199</v>
      </c>
      <c r="M54">
        <v>0.73798066336507451</v>
      </c>
      <c r="N54">
        <v>0.38890622527783297</v>
      </c>
      <c r="O54">
        <v>0.1045400218871721</v>
      </c>
      <c r="P54">
        <v>1.244060522133702</v>
      </c>
      <c r="Q54">
        <v>1.095391673118514</v>
      </c>
      <c r="R54">
        <v>0.93866523049070916</v>
      </c>
      <c r="S54">
        <v>1.9604055602400641</v>
      </c>
      <c r="T54">
        <v>0.14282710805187721</v>
      </c>
      <c r="U54">
        <v>3.6141177189856988</v>
      </c>
      <c r="V54">
        <v>1.087604494786469E-3</v>
      </c>
      <c r="W54">
        <v>2.317607674091809E-3</v>
      </c>
      <c r="X54">
        <v>-5.5222264139014807E-2</v>
      </c>
      <c r="Y54">
        <v>0.22736148496861111</v>
      </c>
      <c r="Z54">
        <v>1.9600734809937879E-2</v>
      </c>
      <c r="AA54">
        <v>9.7671245079281474E-2</v>
      </c>
      <c r="AB54">
        <v>0.89454796768781741</v>
      </c>
      <c r="AC54">
        <v>0.93222244406419486</v>
      </c>
      <c r="AD54">
        <v>0.83949088090562785</v>
      </c>
      <c r="AE54">
        <v>0.83944149628538511</v>
      </c>
      <c r="AF54">
        <v>0.80511884703776238</v>
      </c>
      <c r="AG54">
        <v>0.81560917566386837</v>
      </c>
      <c r="AH54">
        <v>0.92572819269430751</v>
      </c>
      <c r="AI54">
        <v>0.1250700416752199</v>
      </c>
      <c r="AJ54">
        <v>0.30421500753833969</v>
      </c>
      <c r="AK54">
        <v>0.38795242015853509</v>
      </c>
      <c r="AL54">
        <v>8.7552155237241039E-2</v>
      </c>
      <c r="AM54">
        <v>0.41211478943427932</v>
      </c>
      <c r="AN54">
        <v>1.28382731544272</v>
      </c>
      <c r="AO54">
        <v>162.0170262495744</v>
      </c>
      <c r="AP54">
        <v>0.96980321755603938</v>
      </c>
      <c r="AQ54" s="6">
        <v>1.3238018725881731</v>
      </c>
      <c r="AR54">
        <v>167.06175368016079</v>
      </c>
      <c r="AS54">
        <v>594.43244860511982</v>
      </c>
      <c r="AT54">
        <v>319.2969054447812</v>
      </c>
      <c r="AU54">
        <v>145.60469761397479</v>
      </c>
      <c r="AV54">
        <v>154.0216059984831</v>
      </c>
      <c r="AW54">
        <v>16.80404007507893</v>
      </c>
      <c r="AX54">
        <v>0</v>
      </c>
      <c r="AY54">
        <v>116.6297079869166</v>
      </c>
      <c r="AZ54">
        <v>308116899.77032202</v>
      </c>
      <c r="BA54">
        <v>26.97629863990867</v>
      </c>
      <c r="BB54">
        <v>0</v>
      </c>
      <c r="BC54">
        <v>49.815741896989522</v>
      </c>
      <c r="BD54">
        <v>47.093263704212433</v>
      </c>
      <c r="BE54">
        <v>26.370211425593141</v>
      </c>
      <c r="BF54">
        <v>0</v>
      </c>
      <c r="BG54">
        <v>0</v>
      </c>
      <c r="BH54">
        <v>0</v>
      </c>
      <c r="BI54">
        <v>69.040717377546386</v>
      </c>
      <c r="BJ54">
        <v>112.9974438488897</v>
      </c>
      <c r="BK54">
        <v>1.8446017903987211</v>
      </c>
      <c r="BL54">
        <v>2.4248160720502749</v>
      </c>
      <c r="BM54">
        <v>0.59769178280509283</v>
      </c>
      <c r="BN54">
        <v>9.1124175462958856</v>
      </c>
      <c r="BO54">
        <v>9399.3833646499279</v>
      </c>
      <c r="BP54">
        <v>10647.44201850271</v>
      </c>
      <c r="BQ54">
        <v>5206.6368729283404</v>
      </c>
      <c r="BR54">
        <v>0</v>
      </c>
      <c r="BS54">
        <v>0</v>
      </c>
      <c r="BT54">
        <v>0</v>
      </c>
      <c r="BU54">
        <v>0</v>
      </c>
      <c r="BV54">
        <v>4252.6451707984534</v>
      </c>
      <c r="BW54">
        <v>47.847130290244507</v>
      </c>
      <c r="BX54">
        <v>1.6163610204848751</v>
      </c>
      <c r="BY54">
        <v>0</v>
      </c>
      <c r="BZ54">
        <v>64.714587530214345</v>
      </c>
      <c r="CA54">
        <v>2009.405025459308</v>
      </c>
      <c r="CB54">
        <v>0</v>
      </c>
      <c r="CC54">
        <v>32.234699017250414</v>
      </c>
      <c r="CD54">
        <v>112.8577640612999</v>
      </c>
      <c r="CE54">
        <v>120.5130429371885</v>
      </c>
      <c r="CF54">
        <v>0</v>
      </c>
      <c r="CG54">
        <v>0</v>
      </c>
      <c r="CH54">
        <v>0</v>
      </c>
      <c r="CI54">
        <v>0</v>
      </c>
      <c r="CJ54">
        <v>17.892923690598071</v>
      </c>
      <c r="CK54">
        <v>0</v>
      </c>
      <c r="CL54">
        <v>43.484959692371717</v>
      </c>
      <c r="CM54">
        <v>0</v>
      </c>
      <c r="CN54">
        <v>0</v>
      </c>
      <c r="CO54">
        <v>0</v>
      </c>
      <c r="CP54">
        <v>150.10448741064221</v>
      </c>
      <c r="CQ54">
        <v>0</v>
      </c>
      <c r="CR54">
        <v>184.54407296866489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0.83689006682042022</v>
      </c>
      <c r="DC54">
        <v>5.2436245074982786</v>
      </c>
      <c r="DD54">
        <v>1.8326763441941361</v>
      </c>
      <c r="DE54">
        <v>1.995607007792408</v>
      </c>
      <c r="DF54">
        <v>0</v>
      </c>
      <c r="DG54">
        <v>0</v>
      </c>
      <c r="DH54">
        <v>0</v>
      </c>
      <c r="DI54">
        <v>6.2212571696026711</v>
      </c>
      <c r="DJ54">
        <v>1.527135165160056</v>
      </c>
      <c r="DK54">
        <v>0.82402211351331833</v>
      </c>
      <c r="DL54">
        <v>1.8821854873129851</v>
      </c>
      <c r="DM54">
        <v>4.2506856258611191E-2</v>
      </c>
      <c r="DN54">
        <v>0.21374626022437651</v>
      </c>
      <c r="DO54">
        <v>0.99072869032787347</v>
      </c>
      <c r="DP54">
        <v>4.62690590162868</v>
      </c>
      <c r="DQ54">
        <v>0.30427872413590451</v>
      </c>
      <c r="DR54">
        <v>0.2955107279228717</v>
      </c>
      <c r="DS54">
        <v>3207.1943475035368</v>
      </c>
      <c r="DT54">
        <v>3114.7768839650371</v>
      </c>
      <c r="DU54">
        <v>33.505845224207683</v>
      </c>
      <c r="DV54">
        <v>26.148593992018519</v>
      </c>
      <c r="DW54">
        <v>32.763024322273893</v>
      </c>
      <c r="DX54">
        <v>947.76033622088971</v>
      </c>
      <c r="DY54">
        <v>4385.197892990017</v>
      </c>
      <c r="DZ54">
        <v>454.59167962812131</v>
      </c>
      <c r="EA54">
        <v>1398.200201606641</v>
      </c>
      <c r="EB54">
        <v>376.90723807348581</v>
      </c>
      <c r="EC54" s="6">
        <v>0.91275303643001759</v>
      </c>
      <c r="ED54">
        <v>0.23184178810604819</v>
      </c>
      <c r="EE54" s="6">
        <v>0.33644954166031771</v>
      </c>
      <c r="EF54">
        <v>1.144594824536066</v>
      </c>
      <c r="EG54">
        <v>-0.80814528287574805</v>
      </c>
      <c r="EH54">
        <v>4.6558541614375368</v>
      </c>
      <c r="EI54">
        <v>6.6285577090851886</v>
      </c>
      <c r="EJ54">
        <v>1.979026617191499</v>
      </c>
      <c r="EK54">
        <v>6.3230695438467599E-3</v>
      </c>
      <c r="EL54">
        <v>0.60062421555061762</v>
      </c>
      <c r="EM54">
        <v>0.53764753944160137</v>
      </c>
      <c r="EN54">
        <v>0.36712143850419099</v>
      </c>
      <c r="EO54">
        <v>9.1755747156167619E-2</v>
      </c>
      <c r="EP54">
        <v>1.2029524116547259E-2</v>
      </c>
      <c r="EQ54">
        <v>0</v>
      </c>
      <c r="ER54">
        <v>6.6740829664695439E-2</v>
      </c>
    </row>
    <row r="55" spans="1:148" x14ac:dyDescent="0.55000000000000004">
      <c r="A55" s="1">
        <v>51</v>
      </c>
      <c r="B55">
        <v>79892.19164797847</v>
      </c>
      <c r="C55">
        <v>0.18983098071453691</v>
      </c>
      <c r="D55">
        <v>0.38127596369778333</v>
      </c>
      <c r="E55">
        <v>0.2007901493210118</v>
      </c>
      <c r="F55">
        <v>0.19984020183328841</v>
      </c>
      <c r="G55">
        <v>3.9766766403086691E-2</v>
      </c>
      <c r="H55">
        <v>344.49702077966572</v>
      </c>
      <c r="I55">
        <v>0.2105886435081146</v>
      </c>
      <c r="J55">
        <v>9.5863386354009816E-2</v>
      </c>
      <c r="K55">
        <v>8.4094440742740154E-2</v>
      </c>
      <c r="L55">
        <v>0.1665541536455348</v>
      </c>
      <c r="M55">
        <v>1.0141127145839901</v>
      </c>
      <c r="N55">
        <v>0.40423755601429789</v>
      </c>
      <c r="O55">
        <v>8.0208936700697175E-2</v>
      </c>
      <c r="P55">
        <v>1.3702640875641321</v>
      </c>
      <c r="Q55">
        <v>1.032428882215547</v>
      </c>
      <c r="R55">
        <v>0.97082677060490186</v>
      </c>
      <c r="S55">
        <v>1.8323831201798519</v>
      </c>
      <c r="T55">
        <v>0.1396009422309305</v>
      </c>
      <c r="U55">
        <v>4.1007634860957456</v>
      </c>
      <c r="V55">
        <v>1.0974183530323501E-3</v>
      </c>
      <c r="W55">
        <v>2.0678708652272179E-3</v>
      </c>
      <c r="X55">
        <v>-6.4107943592989797E-2</v>
      </c>
      <c r="Y55">
        <v>0.19917539544337509</v>
      </c>
      <c r="Z55">
        <v>1.574871408716608E-2</v>
      </c>
      <c r="AA55">
        <v>9.9178731955527996E-2</v>
      </c>
      <c r="AB55">
        <v>0.88992497410806903</v>
      </c>
      <c r="AC55">
        <v>0.94831879209547398</v>
      </c>
      <c r="AD55">
        <v>0.8341998173786499</v>
      </c>
      <c r="AE55">
        <v>0.92100839134948598</v>
      </c>
      <c r="AF55">
        <v>0.81259006883675244</v>
      </c>
      <c r="AG55">
        <v>0.78114028818701864</v>
      </c>
      <c r="AH55">
        <v>0.86621274620134692</v>
      </c>
      <c r="AI55">
        <v>0.10578849684515371</v>
      </c>
      <c r="AJ55">
        <v>0.30133209775107622</v>
      </c>
      <c r="AK55">
        <v>0.3276286865742869</v>
      </c>
      <c r="AL55">
        <v>0.1035249787693522</v>
      </c>
      <c r="AM55">
        <v>0.37598001533310438</v>
      </c>
      <c r="AN55">
        <v>1.205514521615263</v>
      </c>
      <c r="AO55">
        <v>181.3008931902946</v>
      </c>
      <c r="AP55">
        <v>0.96980568456009353</v>
      </c>
      <c r="AQ55" s="6">
        <v>1.243047489623746</v>
      </c>
      <c r="AR55">
        <v>186.94558722094229</v>
      </c>
      <c r="AS55">
        <v>582.3586392876914</v>
      </c>
      <c r="AT55">
        <v>312.02528968051882</v>
      </c>
      <c r="AU55">
        <v>152.29786989910281</v>
      </c>
      <c r="AV55">
        <v>156.9918579669274</v>
      </c>
      <c r="AW55">
        <v>16.738089356486441</v>
      </c>
      <c r="AX55">
        <v>0</v>
      </c>
      <c r="AY55">
        <v>130.51140809101699</v>
      </c>
      <c r="AZ55">
        <v>229668259.01712281</v>
      </c>
      <c r="BA55">
        <v>23.776401638741731</v>
      </c>
      <c r="BB55">
        <v>0</v>
      </c>
      <c r="BC55">
        <v>49.489583193652393</v>
      </c>
      <c r="BD55">
        <v>47.428682357989359</v>
      </c>
      <c r="BE55">
        <v>26.434302255354659</v>
      </c>
      <c r="BF55">
        <v>0</v>
      </c>
      <c r="BG55">
        <v>0</v>
      </c>
      <c r="BH55">
        <v>0</v>
      </c>
      <c r="BI55">
        <v>69.43697080800203</v>
      </c>
      <c r="BJ55">
        <v>105.2800069251829</v>
      </c>
      <c r="BK55">
        <v>1.8446112141176489</v>
      </c>
      <c r="BL55">
        <v>2.444192218156314</v>
      </c>
      <c r="BM55">
        <v>0.60885135328514206</v>
      </c>
      <c r="BN55">
        <v>9.0580893547783905</v>
      </c>
      <c r="BO55">
        <v>8292.7006790188116</v>
      </c>
      <c r="BP55">
        <v>9868.7994509511464</v>
      </c>
      <c r="BQ55">
        <v>4480.8988952843583</v>
      </c>
      <c r="BR55">
        <v>0</v>
      </c>
      <c r="BS55">
        <v>0</v>
      </c>
      <c r="BT55">
        <v>0</v>
      </c>
      <c r="BU55">
        <v>0</v>
      </c>
      <c r="BV55">
        <v>4063.93431534914</v>
      </c>
      <c r="BW55">
        <v>45.562770698772738</v>
      </c>
      <c r="BX55">
        <v>1.510816714102607</v>
      </c>
      <c r="BY55">
        <v>0</v>
      </c>
      <c r="BZ55">
        <v>69.094542276310193</v>
      </c>
      <c r="CA55">
        <v>2349.8194923264841</v>
      </c>
      <c r="CB55">
        <v>0</v>
      </c>
      <c r="CC55">
        <v>31.839323846576601</v>
      </c>
      <c r="CD55">
        <v>111.7172562769039</v>
      </c>
      <c r="CE55">
        <v>122.050794477743</v>
      </c>
      <c r="CF55">
        <v>0</v>
      </c>
      <c r="CG55">
        <v>0</v>
      </c>
      <c r="CH55">
        <v>0</v>
      </c>
      <c r="CI55">
        <v>0</v>
      </c>
      <c r="CJ55">
        <v>26.86354755686525</v>
      </c>
      <c r="CK55">
        <v>0</v>
      </c>
      <c r="CL55">
        <v>43.98220593939066</v>
      </c>
      <c r="CM55">
        <v>0</v>
      </c>
      <c r="CN55">
        <v>0</v>
      </c>
      <c r="CO55">
        <v>0</v>
      </c>
      <c r="CP55">
        <v>148.25596736332491</v>
      </c>
      <c r="CQ55">
        <v>0</v>
      </c>
      <c r="CR55">
        <v>186.64210892956581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0.81536909173880701</v>
      </c>
      <c r="DC55">
        <v>5.1871090804292077</v>
      </c>
      <c r="DD55">
        <v>1.8556217751973321</v>
      </c>
      <c r="DE55">
        <v>1.994942506046917</v>
      </c>
      <c r="DF55">
        <v>0</v>
      </c>
      <c r="DG55">
        <v>0</v>
      </c>
      <c r="DH55">
        <v>0</v>
      </c>
      <c r="DI55">
        <v>6.2808815923692771</v>
      </c>
      <c r="DJ55">
        <v>1.4213510375155951</v>
      </c>
      <c r="DK55">
        <v>0.82402791066633474</v>
      </c>
      <c r="DL55">
        <v>1.903708093666558</v>
      </c>
      <c r="DM55">
        <v>4.3776802241143643E-2</v>
      </c>
      <c r="DN55">
        <v>0.20874558247614169</v>
      </c>
      <c r="DO55">
        <v>0.99104174444918292</v>
      </c>
      <c r="DP55">
        <v>4.457683515853752</v>
      </c>
      <c r="DQ55">
        <v>0.31078133487141302</v>
      </c>
      <c r="DR55">
        <v>0.30210145437684499</v>
      </c>
      <c r="DS55">
        <v>3165.4853179508609</v>
      </c>
      <c r="DT55">
        <v>3077.0757798475152</v>
      </c>
      <c r="DU55">
        <v>33.897650073251</v>
      </c>
      <c r="DV55">
        <v>21.453817056812369</v>
      </c>
      <c r="DW55">
        <v>33.058070973282597</v>
      </c>
      <c r="DX55">
        <v>956.29771836150485</v>
      </c>
      <c r="DY55">
        <v>4262.8725753886338</v>
      </c>
      <c r="DZ55">
        <v>458.10330610495998</v>
      </c>
      <c r="EA55">
        <v>1368.1504157028321</v>
      </c>
      <c r="EB55">
        <v>354.57665136100081</v>
      </c>
      <c r="EC55" s="6">
        <v>0.87507631832247201</v>
      </c>
      <c r="ED55">
        <v>0.1480574330042175</v>
      </c>
      <c r="EE55" s="6">
        <v>0.53202115824783158</v>
      </c>
      <c r="EF55">
        <v>1.02313375132669</v>
      </c>
      <c r="EG55">
        <v>-0.49111259307885802</v>
      </c>
      <c r="EH55">
        <v>4.5131561998780461</v>
      </c>
      <c r="EI55">
        <v>6.4824544009914096</v>
      </c>
      <c r="EJ55">
        <v>1.979026443162258</v>
      </c>
      <c r="EK55">
        <v>9.7282420488944421E-3</v>
      </c>
      <c r="EL55">
        <v>0.49054538316597451</v>
      </c>
      <c r="EM55">
        <v>0.52286012611182076</v>
      </c>
      <c r="EN55">
        <v>0.36450134020097669</v>
      </c>
      <c r="EO55">
        <v>9.1999964942142048E-2</v>
      </c>
      <c r="EP55">
        <v>1.2089647909201969E-2</v>
      </c>
      <c r="EQ55">
        <v>0</v>
      </c>
      <c r="ER55">
        <v>5.4269173059499999E-2</v>
      </c>
    </row>
    <row r="56" spans="1:148" x14ac:dyDescent="0.55000000000000004">
      <c r="A56" s="1">
        <v>52</v>
      </c>
      <c r="B56">
        <v>81243.215812475697</v>
      </c>
      <c r="C56">
        <v>0.17765623394532051</v>
      </c>
      <c r="D56">
        <v>0.35958962791801558</v>
      </c>
      <c r="E56">
        <v>0.19917094103416749</v>
      </c>
      <c r="F56">
        <v>0.19893911871234549</v>
      </c>
      <c r="G56">
        <v>3.4186032471585852E-2</v>
      </c>
      <c r="H56">
        <v>340.23286692026028</v>
      </c>
      <c r="I56">
        <v>0.27474973122808921</v>
      </c>
      <c r="J56">
        <v>9.9510497198207079E-2</v>
      </c>
      <c r="K56">
        <v>9.4619024966314635E-2</v>
      </c>
      <c r="L56">
        <v>0.1522740369698494</v>
      </c>
      <c r="M56">
        <v>0.97989534868626493</v>
      </c>
      <c r="N56">
        <v>0.34926295976361721</v>
      </c>
      <c r="O56">
        <v>0.1015831626870449</v>
      </c>
      <c r="P56">
        <v>1.0063065500498709</v>
      </c>
      <c r="Q56">
        <v>1.066167165216515</v>
      </c>
      <c r="R56">
        <v>0.97738200722151591</v>
      </c>
      <c r="S56">
        <v>1.7532803239932431</v>
      </c>
      <c r="T56">
        <v>0.1183168254507711</v>
      </c>
      <c r="U56">
        <v>3.578897137757977</v>
      </c>
      <c r="V56">
        <v>1.0596487811550979E-3</v>
      </c>
      <c r="W56">
        <v>2.6367049960452338E-3</v>
      </c>
      <c r="X56">
        <v>-4.9562179335439757E-2</v>
      </c>
      <c r="Y56">
        <v>0.2094880565824164</v>
      </c>
      <c r="Z56">
        <v>2.0234698532379931E-2</v>
      </c>
      <c r="AA56">
        <v>0.10117433057068149</v>
      </c>
      <c r="AB56">
        <v>0.88378373266586041</v>
      </c>
      <c r="AC56">
        <v>0.9369690361457752</v>
      </c>
      <c r="AD56">
        <v>0.84790116824670791</v>
      </c>
      <c r="AE56">
        <v>0.86007144046500716</v>
      </c>
      <c r="AF56">
        <v>0.79529143118079171</v>
      </c>
      <c r="AG56">
        <v>0.73009585570489766</v>
      </c>
      <c r="AH56">
        <v>0.84110872493990829</v>
      </c>
      <c r="AI56">
        <v>9.9396433776408416E-2</v>
      </c>
      <c r="AJ56">
        <v>0.29725727035497501</v>
      </c>
      <c r="AK56">
        <v>0.37713322286442458</v>
      </c>
      <c r="AL56">
        <v>0.10776776740144101</v>
      </c>
      <c r="AM56">
        <v>0.40085937965010182</v>
      </c>
      <c r="AN56">
        <v>1.3167642503292021</v>
      </c>
      <c r="AO56">
        <v>173.82660405243641</v>
      </c>
      <c r="AP56">
        <v>0.96978994759007864</v>
      </c>
      <c r="AQ56" s="6">
        <v>1.3577829442358651</v>
      </c>
      <c r="AR56">
        <v>179.24149913534819</v>
      </c>
      <c r="AS56">
        <v>578.39568246667261</v>
      </c>
      <c r="AT56">
        <v>309.86714670955342</v>
      </c>
      <c r="AU56">
        <v>160.3726707171987</v>
      </c>
      <c r="AV56">
        <v>165.20035383252659</v>
      </c>
      <c r="AW56">
        <v>16.67725366171398</v>
      </c>
      <c r="AX56">
        <v>0</v>
      </c>
      <c r="AY56">
        <v>125.1309602471258</v>
      </c>
      <c r="AZ56">
        <v>214299660.04406971</v>
      </c>
      <c r="BA56">
        <v>23.094595917837179</v>
      </c>
      <c r="BB56">
        <v>0</v>
      </c>
      <c r="BC56">
        <v>49.9952089894349</v>
      </c>
      <c r="BD56">
        <v>46.805139584825859</v>
      </c>
      <c r="BE56">
        <v>26.287294122237739</v>
      </c>
      <c r="BF56">
        <v>0</v>
      </c>
      <c r="BG56">
        <v>0</v>
      </c>
      <c r="BH56">
        <v>0</v>
      </c>
      <c r="BI56">
        <v>68.604359115809231</v>
      </c>
      <c r="BJ56">
        <v>104.33013556068749</v>
      </c>
      <c r="BK56">
        <v>1.837687382524007</v>
      </c>
      <c r="BL56">
        <v>2.398887478630281</v>
      </c>
      <c r="BM56">
        <v>0.59510670911193053</v>
      </c>
      <c r="BN56">
        <v>9.0133277662918605</v>
      </c>
      <c r="BO56">
        <v>9347.8593534971715</v>
      </c>
      <c r="BP56">
        <v>10879.95462988926</v>
      </c>
      <c r="BQ56">
        <v>4715.0706703621199</v>
      </c>
      <c r="BR56">
        <v>0</v>
      </c>
      <c r="BS56">
        <v>0</v>
      </c>
      <c r="BT56">
        <v>0</v>
      </c>
      <c r="BU56">
        <v>0</v>
      </c>
      <c r="BV56">
        <v>4080.5167220450289</v>
      </c>
      <c r="BW56">
        <v>41.500814208306863</v>
      </c>
      <c r="BX56">
        <v>1.4381288449810481</v>
      </c>
      <c r="BY56">
        <v>0</v>
      </c>
      <c r="BZ56">
        <v>64.934030139519905</v>
      </c>
      <c r="CA56">
        <v>2260.1974079931551</v>
      </c>
      <c r="CB56">
        <v>0</v>
      </c>
      <c r="CC56">
        <v>32.424302099236463</v>
      </c>
      <c r="CD56">
        <v>113.24900852903571</v>
      </c>
      <c r="CE56">
        <v>118.5621311258094</v>
      </c>
      <c r="CF56">
        <v>0</v>
      </c>
      <c r="CG56">
        <v>0</v>
      </c>
      <c r="CH56">
        <v>0</v>
      </c>
      <c r="CI56">
        <v>0</v>
      </c>
      <c r="CJ56">
        <v>31.729859898131188</v>
      </c>
      <c r="CK56">
        <v>0</v>
      </c>
      <c r="CL56">
        <v>42.822220154550912</v>
      </c>
      <c r="CM56">
        <v>0</v>
      </c>
      <c r="CN56">
        <v>0</v>
      </c>
      <c r="CO56">
        <v>0</v>
      </c>
      <c r="CP56">
        <v>151.04674390747499</v>
      </c>
      <c r="CQ56">
        <v>0</v>
      </c>
      <c r="CR56">
        <v>181.31507655447359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0.81688184169199574</v>
      </c>
      <c r="DC56">
        <v>5.2746781462551384</v>
      </c>
      <c r="DD56">
        <v>1.8141045325938321</v>
      </c>
      <c r="DE56">
        <v>2.0150637538071741</v>
      </c>
      <c r="DF56">
        <v>0</v>
      </c>
      <c r="DG56">
        <v>0</v>
      </c>
      <c r="DH56">
        <v>0</v>
      </c>
      <c r="DI56">
        <v>6.1558616125437284</v>
      </c>
      <c r="DJ56">
        <v>1.411709298790508</v>
      </c>
      <c r="DK56">
        <v>0.81977158698819086</v>
      </c>
      <c r="DL56">
        <v>1.853499735991623</v>
      </c>
      <c r="DM56">
        <v>4.2416981785484392E-2</v>
      </c>
      <c r="DN56">
        <v>0.20887403082080111</v>
      </c>
      <c r="DO56">
        <v>0.99178607074665714</v>
      </c>
      <c r="DP56">
        <v>4.8545248140314756</v>
      </c>
      <c r="DQ56">
        <v>0.29559895269774611</v>
      </c>
      <c r="DR56">
        <v>0.28719545082651188</v>
      </c>
      <c r="DS56">
        <v>3232.46824580048</v>
      </c>
      <c r="DT56">
        <v>3140.5732891222501</v>
      </c>
      <c r="DU56">
        <v>33.365828467386443</v>
      </c>
      <c r="DV56">
        <v>26.436667697064859</v>
      </c>
      <c r="DW56">
        <v>32.09246051377874</v>
      </c>
      <c r="DX56">
        <v>928.35017513505284</v>
      </c>
      <c r="DY56">
        <v>4506.6989613035803</v>
      </c>
      <c r="DZ56">
        <v>444.20401165772222</v>
      </c>
      <c r="EA56">
        <v>1439.36744560441</v>
      </c>
      <c r="EB56">
        <v>393.9953479186122</v>
      </c>
      <c r="EC56" s="6">
        <v>0.88891340752252113</v>
      </c>
      <c r="ED56">
        <v>0.1463692932702145</v>
      </c>
      <c r="EE56" s="6">
        <v>0.5256942128441181</v>
      </c>
      <c r="EF56">
        <v>1.035282700792735</v>
      </c>
      <c r="EG56">
        <v>-0.50958848794861733</v>
      </c>
      <c r="EH56">
        <v>4.8552449093827308</v>
      </c>
      <c r="EI56">
        <v>6.8224599183126449</v>
      </c>
      <c r="EJ56">
        <v>1.9790275533065349</v>
      </c>
      <c r="EK56">
        <v>1.181254437662127E-2</v>
      </c>
      <c r="EL56">
        <v>0.47566159339976088</v>
      </c>
      <c r="EM56">
        <v>0.54780856301635328</v>
      </c>
      <c r="EN56">
        <v>0.37344677826444028</v>
      </c>
      <c r="EO56">
        <v>9.3282788941300668E-2</v>
      </c>
      <c r="EP56">
        <v>1.219205754331013E-2</v>
      </c>
      <c r="EQ56">
        <v>0</v>
      </c>
      <c r="ER56">
        <v>6.888693826730212E-2</v>
      </c>
    </row>
    <row r="57" spans="1:148" x14ac:dyDescent="0.55000000000000004">
      <c r="A57" s="1">
        <v>53</v>
      </c>
      <c r="B57">
        <v>86560.502840002286</v>
      </c>
      <c r="C57">
        <v>0.20459477014905611</v>
      </c>
      <c r="D57">
        <v>0.36952340437094677</v>
      </c>
      <c r="E57">
        <v>0.20835375912588869</v>
      </c>
      <c r="F57">
        <v>0.20064905700917021</v>
      </c>
      <c r="G57">
        <v>5.4119589417074572E-2</v>
      </c>
      <c r="H57">
        <v>337.24640867521379</v>
      </c>
      <c r="I57">
        <v>0.16634992984429919</v>
      </c>
      <c r="J57">
        <v>0.1184524408306508</v>
      </c>
      <c r="K57">
        <v>0.1028091071507841</v>
      </c>
      <c r="L57">
        <v>0.16127267211226831</v>
      </c>
      <c r="M57">
        <v>0.85330699718565506</v>
      </c>
      <c r="N57">
        <v>0.40548467922697901</v>
      </c>
      <c r="O57">
        <v>8.1998588122986216E-2</v>
      </c>
      <c r="P57">
        <v>1.122434546897205</v>
      </c>
      <c r="Q57">
        <v>0.75292448928586875</v>
      </c>
      <c r="R57">
        <v>0.82156056586066772</v>
      </c>
      <c r="S57">
        <v>2.189209851346384</v>
      </c>
      <c r="T57">
        <v>0.1204675341619476</v>
      </c>
      <c r="U57">
        <v>3.8931006732487159</v>
      </c>
      <c r="V57">
        <v>1.2040780538890949E-3</v>
      </c>
      <c r="W57">
        <v>1.940249510065814E-3</v>
      </c>
      <c r="X57">
        <v>-5.6010713274271998E-2</v>
      </c>
      <c r="Y57">
        <v>0.190053218393261</v>
      </c>
      <c r="Z57">
        <v>1.5270773649440621E-2</v>
      </c>
      <c r="AA57">
        <v>0.1024346598953717</v>
      </c>
      <c r="AB57">
        <v>0.91697894327342755</v>
      </c>
      <c r="AC57">
        <v>0.95205921588275921</v>
      </c>
      <c r="AD57">
        <v>0.88798815435851963</v>
      </c>
      <c r="AE57">
        <v>0.90160876570036486</v>
      </c>
      <c r="AF57">
        <v>0.78383743784313087</v>
      </c>
      <c r="AG57">
        <v>0.77827922678758832</v>
      </c>
      <c r="AH57">
        <v>0.81949619423263864</v>
      </c>
      <c r="AI57">
        <v>0.1057522787028581</v>
      </c>
      <c r="AJ57">
        <v>0.29390323769512761</v>
      </c>
      <c r="AK57">
        <v>0.34257024380743217</v>
      </c>
      <c r="AL57">
        <v>9.5383799674910993E-2</v>
      </c>
      <c r="AM57">
        <v>0.45822235746194823</v>
      </c>
      <c r="AN57">
        <v>1.2973402215004579</v>
      </c>
      <c r="AO57">
        <v>197.87212788986221</v>
      </c>
      <c r="AP57">
        <v>0.96985954958006004</v>
      </c>
      <c r="AQ57" s="6">
        <v>1.337657831035632</v>
      </c>
      <c r="AR57">
        <v>204.02142555129649</v>
      </c>
      <c r="AS57">
        <v>608.51615550680776</v>
      </c>
      <c r="AT57">
        <v>325.24373799659742</v>
      </c>
      <c r="AU57">
        <v>177.23973098576329</v>
      </c>
      <c r="AV57">
        <v>171.22345444404499</v>
      </c>
      <c r="AW57">
        <v>17.31558739469256</v>
      </c>
      <c r="AX57">
        <v>0</v>
      </c>
      <c r="AY57">
        <v>142.44039054879929</v>
      </c>
      <c r="AZ57">
        <v>148850216.52511951</v>
      </c>
      <c r="BA57">
        <v>14.19789923459912</v>
      </c>
      <c r="BB57">
        <v>0</v>
      </c>
      <c r="BC57">
        <v>51.960641086251982</v>
      </c>
      <c r="BD57">
        <v>50.960674153347711</v>
      </c>
      <c r="BE57">
        <v>28.441436432971209</v>
      </c>
      <c r="BF57">
        <v>0</v>
      </c>
      <c r="BG57">
        <v>0</v>
      </c>
      <c r="BH57">
        <v>0</v>
      </c>
      <c r="BI57">
        <v>74.559646825364268</v>
      </c>
      <c r="BJ57">
        <v>104.3892601926167</v>
      </c>
      <c r="BK57">
        <v>1.9817359266047549</v>
      </c>
      <c r="BL57">
        <v>2.6549370019771401</v>
      </c>
      <c r="BM57">
        <v>0.6639508784840551</v>
      </c>
      <c r="BN57">
        <v>9.6314554989797028</v>
      </c>
      <c r="BO57">
        <v>11188.26942233109</v>
      </c>
      <c r="BP57">
        <v>12666.285511086609</v>
      </c>
      <c r="BQ57">
        <v>4570.1545137113844</v>
      </c>
      <c r="BR57">
        <v>0</v>
      </c>
      <c r="BS57">
        <v>0</v>
      </c>
      <c r="BT57">
        <v>0</v>
      </c>
      <c r="BU57">
        <v>0</v>
      </c>
      <c r="BV57">
        <v>3359.5478397122311</v>
      </c>
      <c r="BW57">
        <v>41.743824672019187</v>
      </c>
      <c r="BX57">
        <v>1.992326346745229</v>
      </c>
      <c r="BY57">
        <v>0</v>
      </c>
      <c r="BZ57">
        <v>82.530178908898137</v>
      </c>
      <c r="CA57">
        <v>2226.176593740975</v>
      </c>
      <c r="CB57">
        <v>0</v>
      </c>
      <c r="CC57">
        <v>34.469010581827327</v>
      </c>
      <c r="CD57">
        <v>121.1889591841187</v>
      </c>
      <c r="CE57">
        <v>137.51080710771589</v>
      </c>
      <c r="CF57">
        <v>0</v>
      </c>
      <c r="CG57">
        <v>0</v>
      </c>
      <c r="CH57">
        <v>0</v>
      </c>
      <c r="CI57">
        <v>0</v>
      </c>
      <c r="CJ57">
        <v>32.560041452083709</v>
      </c>
      <c r="CK57">
        <v>0</v>
      </c>
      <c r="CL57">
        <v>49.498230023528457</v>
      </c>
      <c r="CM57">
        <v>0</v>
      </c>
      <c r="CN57">
        <v>0</v>
      </c>
      <c r="CO57">
        <v>0</v>
      </c>
      <c r="CP57">
        <v>160.43608355170309</v>
      </c>
      <c r="CQ57">
        <v>0</v>
      </c>
      <c r="CR57">
        <v>209.90013304488281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0.89982254406987949</v>
      </c>
      <c r="DC57">
        <v>5.62037615664992</v>
      </c>
      <c r="DD57">
        <v>2.095088617113575</v>
      </c>
      <c r="DE57">
        <v>2.1914826253989168</v>
      </c>
      <c r="DF57">
        <v>0</v>
      </c>
      <c r="DG57">
        <v>0</v>
      </c>
      <c r="DH57">
        <v>0</v>
      </c>
      <c r="DI57">
        <v>7.072002393679071</v>
      </c>
      <c r="DJ57">
        <v>1.461228468841705</v>
      </c>
      <c r="DK57">
        <v>0.90953519284812678</v>
      </c>
      <c r="DL57">
        <v>2.1424614592504372</v>
      </c>
      <c r="DM57">
        <v>4.9248893562400128E-2</v>
      </c>
      <c r="DN57">
        <v>0.23064231358709361</v>
      </c>
      <c r="DO57">
        <v>0.99000632656435605</v>
      </c>
      <c r="DP57">
        <v>4.1531175678191756</v>
      </c>
      <c r="DQ57">
        <v>0.3239581371892552</v>
      </c>
      <c r="DR57">
        <v>0.31468295646713379</v>
      </c>
      <c r="DS57">
        <v>3388.176316019445</v>
      </c>
      <c r="DT57">
        <v>3291.170116631612</v>
      </c>
      <c r="DU57">
        <v>38.306550497977369</v>
      </c>
      <c r="DV57">
        <v>21.844317117647769</v>
      </c>
      <c r="DW57">
        <v>36.855331772207727</v>
      </c>
      <c r="DX57">
        <v>1066.2013401569211</v>
      </c>
      <c r="DY57">
        <v>4428.0595166380572</v>
      </c>
      <c r="DZ57">
        <v>511.44975615902558</v>
      </c>
      <c r="EA57">
        <v>1421.3131134092721</v>
      </c>
      <c r="EB57">
        <v>355.351778649545</v>
      </c>
      <c r="EC57" s="6">
        <v>0.91671291597199345</v>
      </c>
      <c r="ED57">
        <v>9.2103151035766467E-2</v>
      </c>
      <c r="EE57" s="6">
        <v>0.6534039127511253</v>
      </c>
      <c r="EF57">
        <v>1.0088160670077599</v>
      </c>
      <c r="EG57">
        <v>-0.35541215425663458</v>
      </c>
      <c r="EH57">
        <v>4.2470690379187834</v>
      </c>
      <c r="EI57">
        <v>6.2205325241940601</v>
      </c>
      <c r="EJ57">
        <v>1.979022643596509</v>
      </c>
      <c r="EK57">
        <v>5.5591573212314671E-3</v>
      </c>
      <c r="EL57">
        <v>0.48538479469316598</v>
      </c>
      <c r="EM57">
        <v>0.51787211499336239</v>
      </c>
      <c r="EN57">
        <v>0.36277416923095868</v>
      </c>
      <c r="EO57">
        <v>9.3248998676511888E-2</v>
      </c>
      <c r="EP57">
        <v>1.2287935133452039E-2</v>
      </c>
      <c r="EQ57">
        <v>0</v>
      </c>
      <c r="ER57">
        <v>4.9561011952439699E-2</v>
      </c>
    </row>
    <row r="58" spans="1:148" x14ac:dyDescent="0.55000000000000004">
      <c r="A58" s="1">
        <v>54</v>
      </c>
      <c r="B58">
        <v>91580.221128184799</v>
      </c>
      <c r="C58">
        <v>0.20515939226456761</v>
      </c>
      <c r="D58">
        <v>0.36138786245256471</v>
      </c>
      <c r="E58">
        <v>0.21384765716229259</v>
      </c>
      <c r="F58">
        <v>0.19609857662343169</v>
      </c>
      <c r="G58">
        <v>4.8631333080155527E-2</v>
      </c>
      <c r="H58">
        <v>333.03980443076841</v>
      </c>
      <c r="I58">
        <v>0.25044528772025049</v>
      </c>
      <c r="J58">
        <v>0.10385998540575379</v>
      </c>
      <c r="K58">
        <v>7.9151639864507239E-2</v>
      </c>
      <c r="L58">
        <v>0.15103409432921239</v>
      </c>
      <c r="M58">
        <v>1.0247405428421721</v>
      </c>
      <c r="N58">
        <v>0.38878796782855479</v>
      </c>
      <c r="O58">
        <v>9.6629984375323066E-2</v>
      </c>
      <c r="P58">
        <v>1.012568687475087</v>
      </c>
      <c r="Q58">
        <v>1.001898837350824</v>
      </c>
      <c r="R58">
        <v>0.75050366892516807</v>
      </c>
      <c r="S58">
        <v>2.4128052759563801</v>
      </c>
      <c r="T58">
        <v>0.13744683010114381</v>
      </c>
      <c r="U58">
        <v>3.490042097751584</v>
      </c>
      <c r="V58">
        <v>1.065775006696085E-3</v>
      </c>
      <c r="W58">
        <v>2.3165467578160708E-3</v>
      </c>
      <c r="X58">
        <v>-6.5427313737735193E-2</v>
      </c>
      <c r="Y58">
        <v>0.2119436031229153</v>
      </c>
      <c r="Z58">
        <v>2.2201161272452669E-2</v>
      </c>
      <c r="AA58">
        <v>9.7308139846683087E-2</v>
      </c>
      <c r="AB58">
        <v>0.88056856780708626</v>
      </c>
      <c r="AC58">
        <v>0.94437620146817447</v>
      </c>
      <c r="AD58">
        <v>0.85637199181169521</v>
      </c>
      <c r="AE58">
        <v>0.80760449108345644</v>
      </c>
      <c r="AF58">
        <v>0.81251167741338226</v>
      </c>
      <c r="AG58">
        <v>0.74241705177613493</v>
      </c>
      <c r="AH58">
        <v>0.83409126300190939</v>
      </c>
      <c r="AI58">
        <v>0.1110319214947225</v>
      </c>
      <c r="AJ58">
        <v>0.28992314344404568</v>
      </c>
      <c r="AK58">
        <v>0.33483412467356449</v>
      </c>
      <c r="AL58">
        <v>8.6646356745716385E-2</v>
      </c>
      <c r="AM58">
        <v>0.44430951779260319</v>
      </c>
      <c r="AN58">
        <v>1.295311284162926</v>
      </c>
      <c r="AO58">
        <v>197.65841022768561</v>
      </c>
      <c r="AP58">
        <v>0.96987435099478603</v>
      </c>
      <c r="AQ58" s="6">
        <v>1.335545457856828</v>
      </c>
      <c r="AR58">
        <v>203.79795591557831</v>
      </c>
      <c r="AS58">
        <v>617.42481665094544</v>
      </c>
      <c r="AT58">
        <v>330.46550184471943</v>
      </c>
      <c r="AU58">
        <v>181.04712204921401</v>
      </c>
      <c r="AV58">
        <v>177.19842472784919</v>
      </c>
      <c r="AW58">
        <v>17.388866007690162</v>
      </c>
      <c r="AX58">
        <v>0</v>
      </c>
      <c r="AY58">
        <v>142.28654357908081</v>
      </c>
      <c r="AZ58">
        <v>193209321.4368954</v>
      </c>
      <c r="BA58">
        <v>16.74088379181903</v>
      </c>
      <c r="BB58">
        <v>0</v>
      </c>
      <c r="BC58">
        <v>53.771998635038813</v>
      </c>
      <c r="BD58">
        <v>50.168694697395551</v>
      </c>
      <c r="BE58">
        <v>29.13424590165463</v>
      </c>
      <c r="BF58">
        <v>0</v>
      </c>
      <c r="BG58">
        <v>0</v>
      </c>
      <c r="BH58">
        <v>0</v>
      </c>
      <c r="BI58">
        <v>73.268898669451502</v>
      </c>
      <c r="BJ58">
        <v>109.0062535537452</v>
      </c>
      <c r="BK58">
        <v>2.012662032572464</v>
      </c>
      <c r="BL58">
        <v>2.6258123882797308</v>
      </c>
      <c r="BM58">
        <v>0.63998269854566781</v>
      </c>
      <c r="BN58">
        <v>9.8369532680357992</v>
      </c>
      <c r="BO58">
        <v>9119.7211250973269</v>
      </c>
      <c r="BP58">
        <v>10906.159766720821</v>
      </c>
      <c r="BQ58">
        <v>6443.5197199671611</v>
      </c>
      <c r="BR58">
        <v>0</v>
      </c>
      <c r="BS58">
        <v>0</v>
      </c>
      <c r="BT58">
        <v>0</v>
      </c>
      <c r="BU58">
        <v>0</v>
      </c>
      <c r="BV58">
        <v>4298.5907727573322</v>
      </c>
      <c r="BW58">
        <v>51.148932864870133</v>
      </c>
      <c r="BX58">
        <v>2.2431253568227021</v>
      </c>
      <c r="BY58">
        <v>0</v>
      </c>
      <c r="BZ58">
        <v>68.160221113482621</v>
      </c>
      <c r="CA58">
        <v>2493.281719339961</v>
      </c>
      <c r="CB58">
        <v>0</v>
      </c>
      <c r="CC58">
        <v>36.516949321751078</v>
      </c>
      <c r="CD58">
        <v>128.18687216284289</v>
      </c>
      <c r="CE58">
        <v>134.7817484254916</v>
      </c>
      <c r="CF58">
        <v>0</v>
      </c>
      <c r="CG58">
        <v>0</v>
      </c>
      <c r="CH58">
        <v>0</v>
      </c>
      <c r="CI58">
        <v>0</v>
      </c>
      <c r="CJ58">
        <v>33.776638712689874</v>
      </c>
      <c r="CK58">
        <v>0</v>
      </c>
      <c r="CL58">
        <v>48.7243505403775</v>
      </c>
      <c r="CM58">
        <v>0</v>
      </c>
      <c r="CN58">
        <v>0</v>
      </c>
      <c r="CO58">
        <v>0</v>
      </c>
      <c r="CP58">
        <v>169.98990323958759</v>
      </c>
      <c r="CQ58">
        <v>0</v>
      </c>
      <c r="CR58">
        <v>207.02659310602539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0.95268029478024197</v>
      </c>
      <c r="DC58">
        <v>5.9464907286482553</v>
      </c>
      <c r="DD58">
        <v>2.0370639735320921</v>
      </c>
      <c r="DE58">
        <v>2.323111617591973</v>
      </c>
      <c r="DF58">
        <v>0</v>
      </c>
      <c r="DG58">
        <v>0</v>
      </c>
      <c r="DH58">
        <v>0</v>
      </c>
      <c r="DI58">
        <v>6.8691357842715171</v>
      </c>
      <c r="DJ58">
        <v>1.540513674441544</v>
      </c>
      <c r="DK58">
        <v>0.9291325921136061</v>
      </c>
      <c r="DL58">
        <v>2.1089651712828168</v>
      </c>
      <c r="DM58">
        <v>4.6676903833362433E-2</v>
      </c>
      <c r="DN58">
        <v>0.24294903148422869</v>
      </c>
      <c r="DO58">
        <v>0.99025725305349388</v>
      </c>
      <c r="DP58">
        <v>4.5161232414962491</v>
      </c>
      <c r="DQ58">
        <v>0.30880017032891521</v>
      </c>
      <c r="DR58">
        <v>0.29958914836809852</v>
      </c>
      <c r="DS58">
        <v>3599.990950266329</v>
      </c>
      <c r="DT58">
        <v>3492.6088990636858</v>
      </c>
      <c r="DU58">
        <v>37.24158012788979</v>
      </c>
      <c r="DV58">
        <v>32.859931479282608</v>
      </c>
      <c r="DW58">
        <v>37.280539595470437</v>
      </c>
      <c r="DX58">
        <v>1078.5182229231509</v>
      </c>
      <c r="DY58">
        <v>4870.7212129204763</v>
      </c>
      <c r="DZ58">
        <v>517.22177529406395</v>
      </c>
      <c r="EA58">
        <v>1560.957640707278</v>
      </c>
      <c r="EB58">
        <v>408.21951050367949</v>
      </c>
      <c r="EC58" s="6">
        <v>0.94931590269406785</v>
      </c>
      <c r="ED58">
        <v>0.123936124890532</v>
      </c>
      <c r="EE58" s="6">
        <v>0.62545323362419225</v>
      </c>
      <c r="EF58">
        <v>1.0732520275846</v>
      </c>
      <c r="EG58">
        <v>-0.44779879396040762</v>
      </c>
      <c r="EH58">
        <v>4.5624052298677666</v>
      </c>
      <c r="EI58">
        <v>6.5373775852602476</v>
      </c>
      <c r="EJ58">
        <v>1.9790215995986269</v>
      </c>
      <c r="EK58">
        <v>4.049244206145941E-3</v>
      </c>
      <c r="EL58">
        <v>0.53339152270018964</v>
      </c>
      <c r="EM58">
        <v>0.53581126067826423</v>
      </c>
      <c r="EN58">
        <v>0.3607503819029001</v>
      </c>
      <c r="EO58">
        <v>8.9621196634449327E-2</v>
      </c>
      <c r="EP58">
        <v>1.173758361605568E-2</v>
      </c>
      <c r="EQ58">
        <v>0</v>
      </c>
      <c r="ER58">
        <v>7.3702098524859067E-2</v>
      </c>
    </row>
    <row r="59" spans="1:148" x14ac:dyDescent="0.55000000000000004">
      <c r="A59" s="1">
        <v>55</v>
      </c>
      <c r="B59">
        <v>78594.547987289785</v>
      </c>
      <c r="C59">
        <v>0.19943143887006659</v>
      </c>
      <c r="D59">
        <v>0.35780889010792077</v>
      </c>
      <c r="E59">
        <v>0.20933225225514671</v>
      </c>
      <c r="F59">
        <v>0.20401927919472601</v>
      </c>
      <c r="G59">
        <v>3.7133254914705517E-2</v>
      </c>
      <c r="H59">
        <v>317.88287455314833</v>
      </c>
      <c r="I59">
        <v>0.22678686298715531</v>
      </c>
      <c r="J59">
        <v>0.106743401180943</v>
      </c>
      <c r="K59">
        <v>9.4674419086206968E-2</v>
      </c>
      <c r="L59">
        <v>0.15526606154810271</v>
      </c>
      <c r="M59">
        <v>0.98722037770098492</v>
      </c>
      <c r="N59">
        <v>0.46677954183793402</v>
      </c>
      <c r="O59">
        <v>8.1010280659947823E-2</v>
      </c>
      <c r="P59">
        <v>1.0295508531595201</v>
      </c>
      <c r="Q59">
        <v>1.036599894756973</v>
      </c>
      <c r="R59">
        <v>1.0652699829750569</v>
      </c>
      <c r="S59">
        <v>1.942311427646602</v>
      </c>
      <c r="T59">
        <v>0.1591773387682883</v>
      </c>
      <c r="U59">
        <v>3.6584797934728162</v>
      </c>
      <c r="V59">
        <v>1.088165234436821E-3</v>
      </c>
      <c r="W59">
        <v>2.285385574887304E-3</v>
      </c>
      <c r="X59">
        <v>-5.3074186899122452E-2</v>
      </c>
      <c r="Y59">
        <v>0.19391469409368331</v>
      </c>
      <c r="Z59">
        <v>1.767862536455846E-2</v>
      </c>
      <c r="AA59">
        <v>9.3250319352290417E-2</v>
      </c>
      <c r="AB59">
        <v>0.90589966259469334</v>
      </c>
      <c r="AC59">
        <v>0.93418146267282431</v>
      </c>
      <c r="AD59">
        <v>0.86265319919757788</v>
      </c>
      <c r="AE59">
        <v>0.85706937284057594</v>
      </c>
      <c r="AF59">
        <v>0.77856920620646841</v>
      </c>
      <c r="AG59">
        <v>0.81739517200074419</v>
      </c>
      <c r="AH59">
        <v>0.89717175404842353</v>
      </c>
      <c r="AI59">
        <v>0.1111142167904669</v>
      </c>
      <c r="AJ59">
        <v>0.27488445171091258</v>
      </c>
      <c r="AK59">
        <v>0.36371244245542278</v>
      </c>
      <c r="AL59">
        <v>8.9847815163571251E-2</v>
      </c>
      <c r="AM59">
        <v>0.4543968062676037</v>
      </c>
      <c r="AN59">
        <v>1.380880798189795</v>
      </c>
      <c r="AO59">
        <v>161.5919779205656</v>
      </c>
      <c r="AP59">
        <v>0.96978271609352162</v>
      </c>
      <c r="AQ59" s="6">
        <v>1.423907412737009</v>
      </c>
      <c r="AR59">
        <v>166.62699307685159</v>
      </c>
      <c r="AS59">
        <v>589.38933016800308</v>
      </c>
      <c r="AT59">
        <v>316.39048063711749</v>
      </c>
      <c r="AU59">
        <v>150.79610658220599</v>
      </c>
      <c r="AV59">
        <v>158.19151368573321</v>
      </c>
      <c r="AW59">
        <v>16.754059616085719</v>
      </c>
      <c r="AX59">
        <v>0</v>
      </c>
      <c r="AY59">
        <v>116.3237323518851</v>
      </c>
      <c r="AZ59">
        <v>287223106.61047959</v>
      </c>
      <c r="BA59">
        <v>25.806368593445089</v>
      </c>
      <c r="BB59">
        <v>0</v>
      </c>
      <c r="BC59">
        <v>49.001592703296133</v>
      </c>
      <c r="BD59">
        <v>47.272864370812961</v>
      </c>
      <c r="BE59">
        <v>25.958182932548411</v>
      </c>
      <c r="BF59">
        <v>0</v>
      </c>
      <c r="BG59">
        <v>0</v>
      </c>
      <c r="BH59">
        <v>0</v>
      </c>
      <c r="BI59">
        <v>69.601260424824687</v>
      </c>
      <c r="BJ59">
        <v>110.73304433898591</v>
      </c>
      <c r="BK59">
        <v>1.8238997411593509</v>
      </c>
      <c r="BL59">
        <v>2.4207849706115629</v>
      </c>
      <c r="BM59">
        <v>0.60691257685971522</v>
      </c>
      <c r="BN59">
        <v>8.9719385780188023</v>
      </c>
      <c r="BO59">
        <v>9294.5108455639311</v>
      </c>
      <c r="BP59">
        <v>10791.65908567913</v>
      </c>
      <c r="BQ59">
        <v>5245.0815061185394</v>
      </c>
      <c r="BR59">
        <v>0</v>
      </c>
      <c r="BS59">
        <v>0</v>
      </c>
      <c r="BT59">
        <v>0</v>
      </c>
      <c r="BU59">
        <v>0</v>
      </c>
      <c r="BV59">
        <v>4092.2460018390989</v>
      </c>
      <c r="BW59">
        <v>52.090617246989197</v>
      </c>
      <c r="BX59">
        <v>1.576744184216837</v>
      </c>
      <c r="BY59">
        <v>0</v>
      </c>
      <c r="BZ59">
        <v>66.691861002590272</v>
      </c>
      <c r="CA59">
        <v>2243.2309070950728</v>
      </c>
      <c r="CB59">
        <v>0</v>
      </c>
      <c r="CC59">
        <v>31.380814805351939</v>
      </c>
      <c r="CD59">
        <v>109.5060733775484</v>
      </c>
      <c r="CE59">
        <v>120.62233049975271</v>
      </c>
      <c r="CF59">
        <v>0</v>
      </c>
      <c r="CG59">
        <v>0</v>
      </c>
      <c r="CH59">
        <v>0</v>
      </c>
      <c r="CI59">
        <v>0</v>
      </c>
      <c r="CJ59">
        <v>23.972724707007409</v>
      </c>
      <c r="CK59">
        <v>0</v>
      </c>
      <c r="CL59">
        <v>43.38172369242406</v>
      </c>
      <c r="CM59">
        <v>0</v>
      </c>
      <c r="CN59">
        <v>0</v>
      </c>
      <c r="CO59">
        <v>0</v>
      </c>
      <c r="CP59">
        <v>146.11476238986981</v>
      </c>
      <c r="CQ59">
        <v>0</v>
      </c>
      <c r="CR59">
        <v>183.83163402980259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0.81174464217082365</v>
      </c>
      <c r="DC59">
        <v>5.1033014208752698</v>
      </c>
      <c r="DD59">
        <v>1.8471951140876699</v>
      </c>
      <c r="DE59">
        <v>1.9502011574100311</v>
      </c>
      <c r="DF59">
        <v>0</v>
      </c>
      <c r="DG59">
        <v>0</v>
      </c>
      <c r="DH59">
        <v>0</v>
      </c>
      <c r="DI59">
        <v>6.3056689936912989</v>
      </c>
      <c r="DJ59">
        <v>1.4940222267340479</v>
      </c>
      <c r="DK59">
        <v>0.81131367460931758</v>
      </c>
      <c r="DL59">
        <v>1.8777170618563599</v>
      </c>
      <c r="DM59">
        <v>4.3471191283973802E-2</v>
      </c>
      <c r="DN59">
        <v>0.207701343081306</v>
      </c>
      <c r="DO59">
        <v>0.99057376283848286</v>
      </c>
      <c r="DP59">
        <v>4.6233694537215131</v>
      </c>
      <c r="DQ59">
        <v>0.30397496794699641</v>
      </c>
      <c r="DR59">
        <v>0.29544860778320581</v>
      </c>
      <c r="DS59">
        <v>3126.3632254700628</v>
      </c>
      <c r="DT59">
        <v>3038.670153098934</v>
      </c>
      <c r="DU59">
        <v>33.528342815786139</v>
      </c>
      <c r="DV59">
        <v>22.23349575057804</v>
      </c>
      <c r="DW59">
        <v>31.931233804764471</v>
      </c>
      <c r="DX59">
        <v>923.67966238974304</v>
      </c>
      <c r="DY59">
        <v>4270.5123361165379</v>
      </c>
      <c r="DZ59">
        <v>443.19521223715321</v>
      </c>
      <c r="EA59">
        <v>1366.434342286703</v>
      </c>
      <c r="EB59">
        <v>363.58416734013679</v>
      </c>
      <c r="EC59" s="6">
        <v>0.87000509769976253</v>
      </c>
      <c r="ED59">
        <v>0.206541626457445</v>
      </c>
      <c r="EE59" s="6">
        <v>0.24370896109998499</v>
      </c>
      <c r="EF59">
        <v>1.076546724157208</v>
      </c>
      <c r="EG59">
        <v>-0.83283776305722257</v>
      </c>
      <c r="EH59">
        <v>4.6562148313709404</v>
      </c>
      <c r="EI59">
        <v>6.6299692429249264</v>
      </c>
      <c r="EJ59">
        <v>1.979028063455226</v>
      </c>
      <c r="EK59">
        <v>5.2736519012412941E-3</v>
      </c>
      <c r="EL59">
        <v>0.53106497027019617</v>
      </c>
      <c r="EM59">
        <v>0.54020810198577018</v>
      </c>
      <c r="EN59">
        <v>0.37538566755394359</v>
      </c>
      <c r="EO59">
        <v>9.4211138442491349E-2</v>
      </c>
      <c r="EP59">
        <v>1.2383751415065361E-2</v>
      </c>
      <c r="EQ59">
        <v>0</v>
      </c>
      <c r="ER59">
        <v>5.8227544574269791E-2</v>
      </c>
    </row>
    <row r="60" spans="1:148" x14ac:dyDescent="0.55000000000000004">
      <c r="A60" s="1">
        <v>56</v>
      </c>
      <c r="B60">
        <v>93524.160913881948</v>
      </c>
      <c r="C60">
        <v>0.21488055304537651</v>
      </c>
      <c r="D60">
        <v>0.35289970525792758</v>
      </c>
      <c r="E60">
        <v>0.20914174540257779</v>
      </c>
      <c r="F60">
        <v>0.1967608882569572</v>
      </c>
      <c r="G60">
        <v>3.5067231609409839E-2</v>
      </c>
      <c r="H60">
        <v>333.46665604201809</v>
      </c>
      <c r="I60">
        <v>0.15048159971466449</v>
      </c>
      <c r="J60">
        <v>9.355095421572289E-2</v>
      </c>
      <c r="K60">
        <v>9.345164922819213E-2</v>
      </c>
      <c r="L60">
        <v>0.13928471248071489</v>
      </c>
      <c r="M60">
        <v>0.94214371057997581</v>
      </c>
      <c r="N60">
        <v>0.40090579954640509</v>
      </c>
      <c r="O60">
        <v>0.114426145146637</v>
      </c>
      <c r="P60">
        <v>1.0320635344306821</v>
      </c>
      <c r="Q60">
        <v>0.87130185269837945</v>
      </c>
      <c r="R60">
        <v>0.78219828370233002</v>
      </c>
      <c r="S60">
        <v>1.941386437578049</v>
      </c>
      <c r="T60">
        <v>0.1210334389653228</v>
      </c>
      <c r="U60">
        <v>3.8275384790853608</v>
      </c>
      <c r="V60">
        <v>1.145356257805503E-3</v>
      </c>
      <c r="W60">
        <v>2.2815112119158021E-3</v>
      </c>
      <c r="X60">
        <v>-5.4111636695560211E-2</v>
      </c>
      <c r="Y60">
        <v>0.19575746391154569</v>
      </c>
      <c r="Z60">
        <v>2.229286321688384E-2</v>
      </c>
      <c r="AA60">
        <v>9.7686360843919323E-2</v>
      </c>
      <c r="AB60">
        <v>0.87366456989091079</v>
      </c>
      <c r="AC60">
        <v>0.94530437104407428</v>
      </c>
      <c r="AD60">
        <v>0.86296109484409611</v>
      </c>
      <c r="AE60">
        <v>0.8889243942912316</v>
      </c>
      <c r="AF60">
        <v>0.77481526373210663</v>
      </c>
      <c r="AG60">
        <v>0.78691564736930164</v>
      </c>
      <c r="AH60">
        <v>0.84712018670359412</v>
      </c>
      <c r="AI60">
        <v>0.1108842778062102</v>
      </c>
      <c r="AJ60">
        <v>0.29424036671861858</v>
      </c>
      <c r="AK60">
        <v>0.36548962471262902</v>
      </c>
      <c r="AL60">
        <v>8.6407193459895143E-2</v>
      </c>
      <c r="AM60">
        <v>0.42705784199969898</v>
      </c>
      <c r="AN60">
        <v>1.3065635617949101</v>
      </c>
      <c r="AO60">
        <v>197.4454075771099</v>
      </c>
      <c r="AP60">
        <v>0.96986907326178284</v>
      </c>
      <c r="AQ60" s="6">
        <v>1.3471545776800411</v>
      </c>
      <c r="AR60">
        <v>203.57944491732059</v>
      </c>
      <c r="AS60">
        <v>648.75916283715014</v>
      </c>
      <c r="AT60">
        <v>347.97842550836208</v>
      </c>
      <c r="AU60">
        <v>186.15729595452169</v>
      </c>
      <c r="AV60">
        <v>192.81968625225551</v>
      </c>
      <c r="AW60">
        <v>17.79292842763406</v>
      </c>
      <c r="AX60">
        <v>0</v>
      </c>
      <c r="AY60">
        <v>142.1332113181935</v>
      </c>
      <c r="AZ60">
        <v>306223539.60009187</v>
      </c>
      <c r="BA60">
        <v>26.459916628199</v>
      </c>
      <c r="BB60">
        <v>0</v>
      </c>
      <c r="BC60">
        <v>54.466059306248241</v>
      </c>
      <c r="BD60">
        <v>52.193467128486297</v>
      </c>
      <c r="BE60">
        <v>29.322552235429761</v>
      </c>
      <c r="BF60">
        <v>0</v>
      </c>
      <c r="BG60">
        <v>0</v>
      </c>
      <c r="BH60">
        <v>0</v>
      </c>
      <c r="BI60">
        <v>76.822384875328879</v>
      </c>
      <c r="BJ60">
        <v>119.7536561732928</v>
      </c>
      <c r="BK60">
        <v>2.0586115945377861</v>
      </c>
      <c r="BL60">
        <v>2.707622734702325</v>
      </c>
      <c r="BM60">
        <v>0.67358123954285321</v>
      </c>
      <c r="BN60">
        <v>9.9804902207931594</v>
      </c>
      <c r="BO60">
        <v>11132.047631715621</v>
      </c>
      <c r="BP60">
        <v>12809.936762304471</v>
      </c>
      <c r="BQ60">
        <v>6695.0927440035757</v>
      </c>
      <c r="BR60">
        <v>0</v>
      </c>
      <c r="BS60">
        <v>0</v>
      </c>
      <c r="BT60">
        <v>0</v>
      </c>
      <c r="BU60">
        <v>0</v>
      </c>
      <c r="BV60">
        <v>4044.8893010565798</v>
      </c>
      <c r="BW60">
        <v>48.992832319306757</v>
      </c>
      <c r="BX60">
        <v>1.861823717679945</v>
      </c>
      <c r="BY60">
        <v>0</v>
      </c>
      <c r="BZ60">
        <v>76.658047427239694</v>
      </c>
      <c r="CA60">
        <v>2452.3395548229391</v>
      </c>
      <c r="CB60">
        <v>0</v>
      </c>
      <c r="CC60">
        <v>37.412967806320921</v>
      </c>
      <c r="CD60">
        <v>130.18722304329421</v>
      </c>
      <c r="CE60">
        <v>141.3377146537704</v>
      </c>
      <c r="CF60">
        <v>0</v>
      </c>
      <c r="CG60">
        <v>0</v>
      </c>
      <c r="CH60">
        <v>0</v>
      </c>
      <c r="CI60">
        <v>0</v>
      </c>
      <c r="CJ60">
        <v>40.588275715750662</v>
      </c>
      <c r="CK60">
        <v>0</v>
      </c>
      <c r="CL60">
        <v>50.907409811872128</v>
      </c>
      <c r="CM60">
        <v>0</v>
      </c>
      <c r="CN60">
        <v>0</v>
      </c>
      <c r="CO60">
        <v>0</v>
      </c>
      <c r="CP60">
        <v>174.26276244930119</v>
      </c>
      <c r="CQ60">
        <v>0</v>
      </c>
      <c r="CR60">
        <v>215.18959216907689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0.98494873560447926</v>
      </c>
      <c r="DC60">
        <v>6.0735073077961594</v>
      </c>
      <c r="DD60">
        <v>2.1822636983776391</v>
      </c>
      <c r="DE60">
        <v>2.3351649915544339</v>
      </c>
      <c r="DF60">
        <v>0</v>
      </c>
      <c r="DG60">
        <v>0</v>
      </c>
      <c r="DH60">
        <v>0</v>
      </c>
      <c r="DI60">
        <v>7.433311011557528</v>
      </c>
      <c r="DJ60">
        <v>1.737764508868469</v>
      </c>
      <c r="DK60">
        <v>0.95845778822895555</v>
      </c>
      <c r="DL60">
        <v>2.2034558298419888</v>
      </c>
      <c r="DM60">
        <v>5.0020466369204007E-2</v>
      </c>
      <c r="DN60">
        <v>0.25155722100235323</v>
      </c>
      <c r="DO60">
        <v>0.99073553286951277</v>
      </c>
      <c r="DP60">
        <v>4.7887170106917329</v>
      </c>
      <c r="DQ60">
        <v>0.29803778992452862</v>
      </c>
      <c r="DR60">
        <v>0.28923062438238328</v>
      </c>
      <c r="DS60">
        <v>3720.115278202381</v>
      </c>
      <c r="DT60">
        <v>3610.1840137835661</v>
      </c>
      <c r="DU60">
        <v>39.833963911197067</v>
      </c>
      <c r="DV60">
        <v>32.904604806599409</v>
      </c>
      <c r="DW60">
        <v>37.192695701018721</v>
      </c>
      <c r="DX60">
        <v>1075.9712646889179</v>
      </c>
      <c r="DY60">
        <v>5152.5218982313181</v>
      </c>
      <c r="DZ60">
        <v>515.98923298126181</v>
      </c>
      <c r="EA60">
        <v>1648.2343259582881</v>
      </c>
      <c r="EB60">
        <v>445.45556885738353</v>
      </c>
      <c r="EC60" s="6">
        <v>0.92867064209520434</v>
      </c>
      <c r="ED60">
        <v>0.1923659993957208</v>
      </c>
      <c r="EE60" s="6">
        <v>0.43812404181558567</v>
      </c>
      <c r="EF60">
        <v>1.121036641490925</v>
      </c>
      <c r="EG60">
        <v>-0.68291259967533924</v>
      </c>
      <c r="EH60">
        <v>4.7999537746845737</v>
      </c>
      <c r="EI60">
        <v>6.7739585159927129</v>
      </c>
      <c r="EJ60">
        <v>1.9790219718527711</v>
      </c>
      <c r="EK60">
        <v>5.0172305446318788E-3</v>
      </c>
      <c r="EL60">
        <v>0.55202858442430702</v>
      </c>
      <c r="EM60">
        <v>0.56399082652198607</v>
      </c>
      <c r="EN60">
        <v>0.3813190654422855</v>
      </c>
      <c r="EO60">
        <v>9.6086651848816693E-2</v>
      </c>
      <c r="EP60">
        <v>1.2608098980569679E-2</v>
      </c>
      <c r="EQ60">
        <v>0</v>
      </c>
      <c r="ER60">
        <v>7.3977010250314182E-2</v>
      </c>
    </row>
    <row r="61" spans="1:148" x14ac:dyDescent="0.55000000000000004">
      <c r="A61" s="1">
        <v>57</v>
      </c>
      <c r="B61">
        <v>80363.801407615145</v>
      </c>
      <c r="C61">
        <v>0.20464826206743791</v>
      </c>
      <c r="D61">
        <v>0.36911532397070118</v>
      </c>
      <c r="E61">
        <v>0.20752366589008089</v>
      </c>
      <c r="F61">
        <v>0.21044638678123101</v>
      </c>
      <c r="G61">
        <v>3.5300173872541883E-2</v>
      </c>
      <c r="H61">
        <v>334.08697399540779</v>
      </c>
      <c r="I61">
        <v>0.22759683194932409</v>
      </c>
      <c r="J61">
        <v>0.111967483905758</v>
      </c>
      <c r="K61">
        <v>9.3554048599844911E-2</v>
      </c>
      <c r="L61">
        <v>0.14513150573990749</v>
      </c>
      <c r="M61">
        <v>0.77019979747785405</v>
      </c>
      <c r="N61">
        <v>0.43302240670706083</v>
      </c>
      <c r="O61">
        <v>8.1247516518956106E-2</v>
      </c>
      <c r="P61">
        <v>1.383565440449237</v>
      </c>
      <c r="Q61">
        <v>0.74897331172951964</v>
      </c>
      <c r="R61">
        <v>1.0295433644868539</v>
      </c>
      <c r="S61">
        <v>2.360631263057845</v>
      </c>
      <c r="T61">
        <v>0.1392995006734315</v>
      </c>
      <c r="U61">
        <v>3.5344748073431358</v>
      </c>
      <c r="V61">
        <v>1.1954263315009539E-3</v>
      </c>
      <c r="W61">
        <v>2.023746715943955E-3</v>
      </c>
      <c r="X61">
        <v>-5.7274657094842321E-2</v>
      </c>
      <c r="Y61">
        <v>0.20684746686510999</v>
      </c>
      <c r="Z61">
        <v>2.6931724960980379E-2</v>
      </c>
      <c r="AA61">
        <v>9.9858030466469627E-2</v>
      </c>
      <c r="AB61">
        <v>0.84251120644123212</v>
      </c>
      <c r="AC61">
        <v>0.94926783714558582</v>
      </c>
      <c r="AD61">
        <v>0.87136455630281562</v>
      </c>
      <c r="AE61">
        <v>0.85368501870274527</v>
      </c>
      <c r="AF61">
        <v>0.77367139531623974</v>
      </c>
      <c r="AG61">
        <v>0.83513519794409685</v>
      </c>
      <c r="AH61">
        <v>0.79278447556546738</v>
      </c>
      <c r="AI61">
        <v>0.115060886881199</v>
      </c>
      <c r="AJ61">
        <v>0.26361389574315319</v>
      </c>
      <c r="AK61">
        <v>0.38748540206136101</v>
      </c>
      <c r="AL61">
        <v>8.5288578192397463E-2</v>
      </c>
      <c r="AM61">
        <v>0.41681626400788629</v>
      </c>
      <c r="AN61">
        <v>1.4232556103612739</v>
      </c>
      <c r="AO61">
        <v>172.12856117891431</v>
      </c>
      <c r="AP61">
        <v>0.96979225882848319</v>
      </c>
      <c r="AQ61" s="6">
        <v>1.467588132824011</v>
      </c>
      <c r="AR61">
        <v>177.49013730718681</v>
      </c>
      <c r="AS61">
        <v>599.37590986068653</v>
      </c>
      <c r="AT61">
        <v>322.01214159426848</v>
      </c>
      <c r="AU61">
        <v>168.80909332961039</v>
      </c>
      <c r="AV61">
        <v>176.281579267165</v>
      </c>
      <c r="AW61">
        <v>16.875962251248151</v>
      </c>
      <c r="AX61">
        <v>0</v>
      </c>
      <c r="AY61">
        <v>123.90860572629239</v>
      </c>
      <c r="AZ61">
        <v>306947678.27571511</v>
      </c>
      <c r="BA61">
        <v>26.179131059593178</v>
      </c>
      <c r="BB61">
        <v>0</v>
      </c>
      <c r="BC61">
        <v>49.66944609974113</v>
      </c>
      <c r="BD61">
        <v>47.57379707580332</v>
      </c>
      <c r="BE61">
        <v>26.924612410193419</v>
      </c>
      <c r="BF61">
        <v>0</v>
      </c>
      <c r="BG61">
        <v>0</v>
      </c>
      <c r="BH61">
        <v>0</v>
      </c>
      <c r="BI61">
        <v>69.466020328723445</v>
      </c>
      <c r="BJ61">
        <v>114.4114019167491</v>
      </c>
      <c r="BK61">
        <v>1.843478605482592</v>
      </c>
      <c r="BL61">
        <v>2.4324616489397282</v>
      </c>
      <c r="BM61">
        <v>0.59817655832786443</v>
      </c>
      <c r="BN61">
        <v>9.0927469503080172</v>
      </c>
      <c r="BO61">
        <v>9452.8730170371437</v>
      </c>
      <c r="BP61">
        <v>10691.56659191409</v>
      </c>
      <c r="BQ61">
        <v>7751.5142257395046</v>
      </c>
      <c r="BR61">
        <v>0</v>
      </c>
      <c r="BS61">
        <v>0</v>
      </c>
      <c r="BT61">
        <v>0</v>
      </c>
      <c r="BU61">
        <v>0</v>
      </c>
      <c r="BV61">
        <v>2951.729133869997</v>
      </c>
      <c r="BW61">
        <v>45.693793229829389</v>
      </c>
      <c r="BX61">
        <v>1.944716634521183</v>
      </c>
      <c r="BY61">
        <v>0</v>
      </c>
      <c r="BZ61">
        <v>67.283976516165609</v>
      </c>
      <c r="CA61">
        <v>2035.237293596789</v>
      </c>
      <c r="CB61">
        <v>0</v>
      </c>
      <c r="CC61">
        <v>32.078112304532937</v>
      </c>
      <c r="CD61">
        <v>111.9561903975688</v>
      </c>
      <c r="CE61">
        <v>121.3485177243558</v>
      </c>
      <c r="CF61">
        <v>0</v>
      </c>
      <c r="CG61">
        <v>0</v>
      </c>
      <c r="CH61">
        <v>0</v>
      </c>
      <c r="CI61">
        <v>0</v>
      </c>
      <c r="CJ61">
        <v>55.67753280296543</v>
      </c>
      <c r="CK61">
        <v>0</v>
      </c>
      <c r="CL61">
        <v>43.680964014506699</v>
      </c>
      <c r="CM61">
        <v>0</v>
      </c>
      <c r="CN61">
        <v>0</v>
      </c>
      <c r="CO61">
        <v>0</v>
      </c>
      <c r="CP61">
        <v>149.33342450275609</v>
      </c>
      <c r="CQ61">
        <v>0</v>
      </c>
      <c r="CR61">
        <v>185.0180575608718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0.83546214880286418</v>
      </c>
      <c r="DC61">
        <v>5.2182879899281076</v>
      </c>
      <c r="DD61">
        <v>1.866552822144629</v>
      </c>
      <c r="DE61">
        <v>2.1137668874301401</v>
      </c>
      <c r="DF61">
        <v>0</v>
      </c>
      <c r="DG61">
        <v>0</v>
      </c>
      <c r="DH61">
        <v>0</v>
      </c>
      <c r="DI61">
        <v>6.2852616327792372</v>
      </c>
      <c r="DJ61">
        <v>1.6000621913438711</v>
      </c>
      <c r="DK61">
        <v>0.82333124737623753</v>
      </c>
      <c r="DL61">
        <v>1.890669259476577</v>
      </c>
      <c r="DM61">
        <v>4.2296938530549152E-2</v>
      </c>
      <c r="DN61">
        <v>0.21359504522159309</v>
      </c>
      <c r="DO61">
        <v>0.9902921003350631</v>
      </c>
      <c r="DP61">
        <v>4.7301835625940312</v>
      </c>
      <c r="DQ61">
        <v>0.2998365815959122</v>
      </c>
      <c r="DR61">
        <v>0.29033472196205462</v>
      </c>
      <c r="DS61">
        <v>3224.5362237884829</v>
      </c>
      <c r="DT61">
        <v>3122.350258288051</v>
      </c>
      <c r="DU61">
        <v>34.094911225406491</v>
      </c>
      <c r="DV61">
        <v>35.727483688393193</v>
      </c>
      <c r="DW61">
        <v>32.363570586632058</v>
      </c>
      <c r="DX61">
        <v>936.19482799020284</v>
      </c>
      <c r="DY61">
        <v>4428.3733867448036</v>
      </c>
      <c r="DZ61">
        <v>447.81204553424573</v>
      </c>
      <c r="EA61">
        <v>1457.1346252960191</v>
      </c>
      <c r="EB61">
        <v>352.0912508415222</v>
      </c>
      <c r="EC61" s="6">
        <v>0.91548392616064311</v>
      </c>
      <c r="ED61">
        <v>0.21804549685743091</v>
      </c>
      <c r="EE61" s="6">
        <v>0.36709084269965631</v>
      </c>
      <c r="EF61">
        <v>1.1335294230180739</v>
      </c>
      <c r="EG61">
        <v>-0.76643858031841761</v>
      </c>
      <c r="EH61">
        <v>4.7711648625908039</v>
      </c>
      <c r="EI61">
        <v>6.7479513091205812</v>
      </c>
      <c r="EJ61">
        <v>1.9790273902609421</v>
      </c>
      <c r="EK61">
        <v>2.240943731164569E-3</v>
      </c>
      <c r="EL61">
        <v>0.55842915923648062</v>
      </c>
      <c r="EM61">
        <v>0.57285932005042872</v>
      </c>
      <c r="EN61">
        <v>0.37359550744134212</v>
      </c>
      <c r="EO61">
        <v>9.4522396388504931E-2</v>
      </c>
      <c r="EP61">
        <v>1.242516708557471E-2</v>
      </c>
      <c r="EQ61">
        <v>0</v>
      </c>
      <c r="ER61">
        <v>9.231624913500705E-2</v>
      </c>
    </row>
    <row r="62" spans="1:148" x14ac:dyDescent="0.55000000000000004">
      <c r="A62" s="1">
        <v>58</v>
      </c>
      <c r="B62">
        <v>76208.20050390804</v>
      </c>
      <c r="C62">
        <v>0.20993930395072841</v>
      </c>
      <c r="D62">
        <v>0.37236176337314331</v>
      </c>
      <c r="E62">
        <v>0.2027245807642882</v>
      </c>
      <c r="F62">
        <v>0.2064485727002692</v>
      </c>
      <c r="G62">
        <v>4.4266014870323209E-2</v>
      </c>
      <c r="H62">
        <v>341.65287614263423</v>
      </c>
      <c r="I62">
        <v>0.1531956638254518</v>
      </c>
      <c r="J62">
        <v>9.4102549258301874E-2</v>
      </c>
      <c r="K62">
        <v>9.3430734717679487E-2</v>
      </c>
      <c r="L62">
        <v>0.13759057403144559</v>
      </c>
      <c r="M62">
        <v>1.0080452292142901</v>
      </c>
      <c r="N62">
        <v>0.42631869896360503</v>
      </c>
      <c r="O62">
        <v>0.1045879085186443</v>
      </c>
      <c r="P62">
        <v>1.346750611224049</v>
      </c>
      <c r="Q62">
        <v>0.989459194524277</v>
      </c>
      <c r="R62">
        <v>0.99466827037450967</v>
      </c>
      <c r="S62">
        <v>2.1208191072947069</v>
      </c>
      <c r="T62">
        <v>0.13756916799632049</v>
      </c>
      <c r="U62">
        <v>3.4069392299456451</v>
      </c>
      <c r="V62">
        <v>1.1649415844183729E-3</v>
      </c>
      <c r="W62">
        <v>2.3559447464789949E-3</v>
      </c>
      <c r="X62">
        <v>-5.7376785358912573E-2</v>
      </c>
      <c r="Y62">
        <v>0.2099796299121281</v>
      </c>
      <c r="Z62">
        <v>2.199620048471412E-2</v>
      </c>
      <c r="AA62">
        <v>0.10746950064496361</v>
      </c>
      <c r="AB62">
        <v>0.90012947294968515</v>
      </c>
      <c r="AC62">
        <v>0.91588660694782709</v>
      </c>
      <c r="AD62">
        <v>0.87975664711066637</v>
      </c>
      <c r="AE62">
        <v>0.94322324045743478</v>
      </c>
      <c r="AF62">
        <v>0.79193004136830292</v>
      </c>
      <c r="AG62">
        <v>0.73290604876529974</v>
      </c>
      <c r="AH62">
        <v>0.86392851172753182</v>
      </c>
      <c r="AI62">
        <v>0.1224454655204647</v>
      </c>
      <c r="AJ62">
        <v>0.26138757489769088</v>
      </c>
      <c r="AK62">
        <v>0.39453954142891462</v>
      </c>
      <c r="AL62">
        <v>8.7817546817767406E-2</v>
      </c>
      <c r="AM62">
        <v>0.46505502120986519</v>
      </c>
      <c r="AN62">
        <v>1.3926859373902529</v>
      </c>
      <c r="AO62">
        <v>169.67469136673239</v>
      </c>
      <c r="AP62">
        <v>0.96976419588535767</v>
      </c>
      <c r="AQ62" s="6">
        <v>1.436107811877694</v>
      </c>
      <c r="AR62">
        <v>174.96489567943459</v>
      </c>
      <c r="AS62">
        <v>557.99163358874114</v>
      </c>
      <c r="AT62">
        <v>298.52463696841193</v>
      </c>
      <c r="AU62">
        <v>174.15198364067959</v>
      </c>
      <c r="AV62">
        <v>170.1288757932538</v>
      </c>
      <c r="AW62">
        <v>16.403611106662439</v>
      </c>
      <c r="AX62">
        <v>0</v>
      </c>
      <c r="AY62">
        <v>122.14216101206939</v>
      </c>
      <c r="AZ62">
        <v>165952386.2610091</v>
      </c>
      <c r="BA62">
        <v>14.573531449996389</v>
      </c>
      <c r="BB62">
        <v>0</v>
      </c>
      <c r="BC62">
        <v>48.093295612310428</v>
      </c>
      <c r="BD62">
        <v>46.119278822570848</v>
      </c>
      <c r="BE62">
        <v>25.689001613951628</v>
      </c>
      <c r="BF62">
        <v>0</v>
      </c>
      <c r="BG62">
        <v>0</v>
      </c>
      <c r="BH62">
        <v>0</v>
      </c>
      <c r="BI62">
        <v>67.297838819017926</v>
      </c>
      <c r="BJ62">
        <v>97.757998912641668</v>
      </c>
      <c r="BK62">
        <v>1.778008516113742</v>
      </c>
      <c r="BL62">
        <v>2.3549774357022999</v>
      </c>
      <c r="BM62">
        <v>0.57832222167383907</v>
      </c>
      <c r="BN62">
        <v>8.855915014429435</v>
      </c>
      <c r="BO62">
        <v>9012.2039992587052</v>
      </c>
      <c r="BP62">
        <v>10458.06085541888</v>
      </c>
      <c r="BQ62">
        <v>6045.8757018169163</v>
      </c>
      <c r="BR62">
        <v>0</v>
      </c>
      <c r="BS62">
        <v>0</v>
      </c>
      <c r="BT62">
        <v>0</v>
      </c>
      <c r="BU62">
        <v>0</v>
      </c>
      <c r="BV62">
        <v>3694.5553843036769</v>
      </c>
      <c r="BW62">
        <v>42.255404226503877</v>
      </c>
      <c r="BX62">
        <v>1.662281078039195</v>
      </c>
      <c r="BY62">
        <v>0</v>
      </c>
      <c r="BZ62">
        <v>62.796491646540566</v>
      </c>
      <c r="CA62">
        <v>2218.907626164018</v>
      </c>
      <c r="CB62">
        <v>0</v>
      </c>
      <c r="CC62">
        <v>30.393896487398511</v>
      </c>
      <c r="CD62">
        <v>106.4998193811999</v>
      </c>
      <c r="CE62">
        <v>115.59702957871789</v>
      </c>
      <c r="CF62">
        <v>0</v>
      </c>
      <c r="CG62">
        <v>0</v>
      </c>
      <c r="CH62">
        <v>0</v>
      </c>
      <c r="CI62">
        <v>0</v>
      </c>
      <c r="CJ62">
        <v>22.548999140514461</v>
      </c>
      <c r="CK62">
        <v>0</v>
      </c>
      <c r="CL62">
        <v>41.70686723036313</v>
      </c>
      <c r="CM62">
        <v>0</v>
      </c>
      <c r="CN62">
        <v>0</v>
      </c>
      <c r="CO62">
        <v>0</v>
      </c>
      <c r="CP62">
        <v>141.5038354515205</v>
      </c>
      <c r="CQ62">
        <v>0</v>
      </c>
      <c r="CR62">
        <v>176.70938821031831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0.79756629232826259</v>
      </c>
      <c r="DC62">
        <v>4.9485289091331861</v>
      </c>
      <c r="DD62">
        <v>1.7699650146875989</v>
      </c>
      <c r="DE62">
        <v>1.9345781424060171</v>
      </c>
      <c r="DF62">
        <v>0</v>
      </c>
      <c r="DG62">
        <v>0</v>
      </c>
      <c r="DH62">
        <v>0</v>
      </c>
      <c r="DI62">
        <v>5.9617147354577806</v>
      </c>
      <c r="DJ62">
        <v>1.2840067068369181</v>
      </c>
      <c r="DK62">
        <v>0.78333450547415262</v>
      </c>
      <c r="DL62">
        <v>1.8052232490869651</v>
      </c>
      <c r="DM62">
        <v>4.0352705211550488E-2</v>
      </c>
      <c r="DN62">
        <v>0.20397183052248999</v>
      </c>
      <c r="DO62">
        <v>0.9902049276443482</v>
      </c>
      <c r="DP62">
        <v>4.5380401347860797</v>
      </c>
      <c r="DQ62">
        <v>0.307877390953469</v>
      </c>
      <c r="DR62">
        <v>0.29852905981242678</v>
      </c>
      <c r="DS62">
        <v>3022.7768157182641</v>
      </c>
      <c r="DT62">
        <v>2930.99378952304</v>
      </c>
      <c r="DU62">
        <v>32.672785523886517</v>
      </c>
      <c r="DV62">
        <v>27.91452012001788</v>
      </c>
      <c r="DW62">
        <v>31.195720551319031</v>
      </c>
      <c r="DX62">
        <v>902.38672081917457</v>
      </c>
      <c r="DY62">
        <v>4095.0671561754152</v>
      </c>
      <c r="DZ62">
        <v>432.53702670267643</v>
      </c>
      <c r="EA62">
        <v>1318.7000327222449</v>
      </c>
      <c r="EB62">
        <v>339.54471784922077</v>
      </c>
      <c r="EC62" s="6">
        <v>1.008737886350187</v>
      </c>
      <c r="ED62">
        <v>0.1317751063956116</v>
      </c>
      <c r="EE62" s="6">
        <v>0.6714786685569184</v>
      </c>
      <c r="EF62">
        <v>1.1405129927457991</v>
      </c>
      <c r="EG62">
        <v>-0.46903432418888069</v>
      </c>
      <c r="EH62">
        <v>4.5853052222896213</v>
      </c>
      <c r="EI62">
        <v>6.560853250048817</v>
      </c>
      <c r="EJ62">
        <v>1.97902937000509</v>
      </c>
      <c r="EK62">
        <v>3.4813422458945809E-3</v>
      </c>
      <c r="EL62">
        <v>0.58856856849336003</v>
      </c>
      <c r="EM62">
        <v>0.54846308200654437</v>
      </c>
      <c r="EN62">
        <v>0.36732156773721281</v>
      </c>
      <c r="EO62">
        <v>9.3973477381502357E-2</v>
      </c>
      <c r="EP62">
        <v>1.233732731358606E-2</v>
      </c>
      <c r="EQ62">
        <v>0</v>
      </c>
      <c r="ER62">
        <v>7.4830709574243176E-2</v>
      </c>
    </row>
    <row r="63" spans="1:148" x14ac:dyDescent="0.55000000000000004">
      <c r="A63" s="1">
        <v>59</v>
      </c>
      <c r="B63">
        <v>86928.215656502885</v>
      </c>
      <c r="C63">
        <v>0.18777429706229939</v>
      </c>
      <c r="D63">
        <v>0.36120559562683352</v>
      </c>
      <c r="E63">
        <v>0.21285733435651111</v>
      </c>
      <c r="F63">
        <v>0.19591825241985761</v>
      </c>
      <c r="G63">
        <v>4.9107043529059952E-2</v>
      </c>
      <c r="H63">
        <v>330.27158676417048</v>
      </c>
      <c r="I63">
        <v>0.16048788345503889</v>
      </c>
      <c r="J63">
        <v>0.11009435221002629</v>
      </c>
      <c r="K63">
        <v>9.675860838999667E-2</v>
      </c>
      <c r="L63">
        <v>0.15943767762129199</v>
      </c>
      <c r="M63">
        <v>0.98243953593938993</v>
      </c>
      <c r="N63">
        <v>0.38753925329839661</v>
      </c>
      <c r="O63">
        <v>9.9553413375856242E-2</v>
      </c>
      <c r="P63">
        <v>1.160289836139986</v>
      </c>
      <c r="Q63">
        <v>0.78815476747560953</v>
      </c>
      <c r="R63">
        <v>1.070783940909813</v>
      </c>
      <c r="S63">
        <v>2.1048825930997852</v>
      </c>
      <c r="T63">
        <v>0.16054461363272821</v>
      </c>
      <c r="U63">
        <v>3.8447592943364421</v>
      </c>
      <c r="V63">
        <v>1.01222803343577E-3</v>
      </c>
      <c r="W63">
        <v>2.2346616447786608E-3</v>
      </c>
      <c r="X63">
        <v>-5.2081924871437743E-2</v>
      </c>
      <c r="Y63">
        <v>0.19713686787437121</v>
      </c>
      <c r="Z63">
        <v>1.4979194804728851E-2</v>
      </c>
      <c r="AA63">
        <v>9.3866644653573167E-2</v>
      </c>
      <c r="AB63">
        <v>0.93270693220319956</v>
      </c>
      <c r="AC63">
        <v>0.94636476476082509</v>
      </c>
      <c r="AD63">
        <v>0.81413060062933718</v>
      </c>
      <c r="AE63">
        <v>0.92495512101404209</v>
      </c>
      <c r="AF63">
        <v>0.82151154268436244</v>
      </c>
      <c r="AG63">
        <v>0.81185978441476736</v>
      </c>
      <c r="AH63">
        <v>0.80855800894412422</v>
      </c>
      <c r="AI63">
        <v>0.12699790746155071</v>
      </c>
      <c r="AJ63">
        <v>0.26254609394974338</v>
      </c>
      <c r="AK63">
        <v>0.38615073422961588</v>
      </c>
      <c r="AL63">
        <v>8.7431819899258301E-2</v>
      </c>
      <c r="AM63">
        <v>0.45179767937779253</v>
      </c>
      <c r="AN63">
        <v>1.2481176585516811</v>
      </c>
      <c r="AO63">
        <v>189.64606102633411</v>
      </c>
      <c r="AP63">
        <v>0.96985200879313604</v>
      </c>
      <c r="AQ63" s="6">
        <v>1.2869155780837249</v>
      </c>
      <c r="AR63">
        <v>195.54123650506821</v>
      </c>
      <c r="AS63">
        <v>613.16235793684302</v>
      </c>
      <c r="AT63">
        <v>328.5734162347681</v>
      </c>
      <c r="AU63">
        <v>160.85816239873211</v>
      </c>
      <c r="AV63">
        <v>161.01456286007021</v>
      </c>
      <c r="AW63">
        <v>17.249862382652172</v>
      </c>
      <c r="AX63">
        <v>0</v>
      </c>
      <c r="AY63">
        <v>136.51876738126731</v>
      </c>
      <c r="AZ63">
        <v>226776163.42834109</v>
      </c>
      <c r="BA63">
        <v>19.827452678311491</v>
      </c>
      <c r="BB63">
        <v>0</v>
      </c>
      <c r="BC63">
        <v>52.092418682728059</v>
      </c>
      <c r="BD63">
        <v>49.723979513656992</v>
      </c>
      <c r="BE63">
        <v>27.843131651701679</v>
      </c>
      <c r="BF63">
        <v>0</v>
      </c>
      <c r="BG63">
        <v>0</v>
      </c>
      <c r="BH63">
        <v>0</v>
      </c>
      <c r="BI63">
        <v>73.101233933083094</v>
      </c>
      <c r="BJ63">
        <v>111.09005899657311</v>
      </c>
      <c r="BK63">
        <v>1.9609290744189241</v>
      </c>
      <c r="BL63">
        <v>2.5907980152051788</v>
      </c>
      <c r="BM63">
        <v>0.64789558832953054</v>
      </c>
      <c r="BN63">
        <v>9.5229707790716098</v>
      </c>
      <c r="BO63">
        <v>10355.561448409229</v>
      </c>
      <c r="BP63">
        <v>12011.57697010945</v>
      </c>
      <c r="BQ63">
        <v>4245.901814147026</v>
      </c>
      <c r="BR63">
        <v>0</v>
      </c>
      <c r="BS63">
        <v>0</v>
      </c>
      <c r="BT63">
        <v>0</v>
      </c>
      <c r="BU63">
        <v>0</v>
      </c>
      <c r="BV63">
        <v>3375.1320557408039</v>
      </c>
      <c r="BW63">
        <v>56.889622474340051</v>
      </c>
      <c r="BX63">
        <v>1.887948559706879</v>
      </c>
      <c r="BY63">
        <v>0</v>
      </c>
      <c r="BZ63">
        <v>70.545215838822543</v>
      </c>
      <c r="CA63">
        <v>2538.1900141189622</v>
      </c>
      <c r="CB63">
        <v>0</v>
      </c>
      <c r="CC63">
        <v>34.623896438092338</v>
      </c>
      <c r="CD63">
        <v>121.4811466492808</v>
      </c>
      <c r="CE63">
        <v>132.83445308437931</v>
      </c>
      <c r="CF63">
        <v>0</v>
      </c>
      <c r="CG63">
        <v>0</v>
      </c>
      <c r="CH63">
        <v>0</v>
      </c>
      <c r="CI63">
        <v>0</v>
      </c>
      <c r="CJ63">
        <v>43.40211558202374</v>
      </c>
      <c r="CK63">
        <v>0</v>
      </c>
      <c r="CL63">
        <v>47.798832774145957</v>
      </c>
      <c r="CM63">
        <v>0</v>
      </c>
      <c r="CN63">
        <v>0</v>
      </c>
      <c r="CO63">
        <v>0</v>
      </c>
      <c r="CP63">
        <v>161.17394428496041</v>
      </c>
      <c r="CQ63">
        <v>0</v>
      </c>
      <c r="CR63">
        <v>203.18892846825969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0.88493134357524428</v>
      </c>
      <c r="DC63">
        <v>5.6437647111512881</v>
      </c>
      <c r="DD63">
        <v>2.0093003904045021</v>
      </c>
      <c r="DE63">
        <v>2.1206252070708</v>
      </c>
      <c r="DF63">
        <v>0</v>
      </c>
      <c r="DG63">
        <v>0</v>
      </c>
      <c r="DH63">
        <v>0</v>
      </c>
      <c r="DI63">
        <v>6.8429574846135477</v>
      </c>
      <c r="DJ63">
        <v>1.568299860968057</v>
      </c>
      <c r="DK63">
        <v>0.89641415151541448</v>
      </c>
      <c r="DL63">
        <v>2.0689054329232821</v>
      </c>
      <c r="DM63">
        <v>4.7854598248835679E-2</v>
      </c>
      <c r="DN63">
        <v>0.22643311558148599</v>
      </c>
      <c r="DO63">
        <v>0.9912500279305646</v>
      </c>
      <c r="DP63">
        <v>4.3771086090117608</v>
      </c>
      <c r="DQ63">
        <v>0.31493508300426137</v>
      </c>
      <c r="DR63">
        <v>0.30628027006802649</v>
      </c>
      <c r="DS63">
        <v>3406.8441439939438</v>
      </c>
      <c r="DT63">
        <v>3313.2197738923251</v>
      </c>
      <c r="DU63">
        <v>36.521360530651599</v>
      </c>
      <c r="DV63">
        <v>21.033881131752828</v>
      </c>
      <c r="DW63">
        <v>36.069128439214147</v>
      </c>
      <c r="DX63">
        <v>1043.4491445021399</v>
      </c>
      <c r="DY63">
        <v>4567.2902334662722</v>
      </c>
      <c r="DZ63">
        <v>499.58262623193878</v>
      </c>
      <c r="EA63">
        <v>1437.791716728884</v>
      </c>
      <c r="EB63">
        <v>396.21086542611539</v>
      </c>
      <c r="EC63" s="6">
        <v>0.95942952297620465</v>
      </c>
      <c r="ED63">
        <v>0.1532300420573128</v>
      </c>
      <c r="EE63" s="6">
        <v>0.55561222711858127</v>
      </c>
      <c r="EF63">
        <v>1.1126595650335169</v>
      </c>
      <c r="EG63">
        <v>-0.5570473379149361</v>
      </c>
      <c r="EH63">
        <v>4.4259169061634456</v>
      </c>
      <c r="EI63">
        <v>6.3930685173177997</v>
      </c>
      <c r="EJ63">
        <v>1.9790231754880261</v>
      </c>
      <c r="EK63">
        <v>1.187156433367176E-2</v>
      </c>
      <c r="EL63">
        <v>0.58575197268925816</v>
      </c>
      <c r="EM63">
        <v>0.51503602801058745</v>
      </c>
      <c r="EN63">
        <v>0.36350127266254689</v>
      </c>
      <c r="EO63">
        <v>9.0841884044724722E-2</v>
      </c>
      <c r="EP63">
        <v>1.1930012214891371E-2</v>
      </c>
      <c r="EQ63">
        <v>0</v>
      </c>
      <c r="ER63">
        <v>4.8762859088424468E-2</v>
      </c>
    </row>
    <row r="64" spans="1:148" x14ac:dyDescent="0.55000000000000004">
      <c r="A64" s="1">
        <v>60</v>
      </c>
      <c r="B64">
        <v>73760.644912594871</v>
      </c>
      <c r="C64">
        <v>0.18178071940428411</v>
      </c>
      <c r="D64">
        <v>0.35789163593121448</v>
      </c>
      <c r="E64">
        <v>0.20440637780598539</v>
      </c>
      <c r="F64">
        <v>0.19657654880598399</v>
      </c>
      <c r="G64">
        <v>3.8580273303385211E-2</v>
      </c>
      <c r="H64">
        <v>310.34519788432578</v>
      </c>
      <c r="I64">
        <v>0.25632909878182292</v>
      </c>
      <c r="J64">
        <v>8.2019584625243197E-2</v>
      </c>
      <c r="K64">
        <v>9.2537192333867896E-2</v>
      </c>
      <c r="L64">
        <v>0.1479771795433773</v>
      </c>
      <c r="M64">
        <v>0.7847045492813961</v>
      </c>
      <c r="N64">
        <v>0.4438879268239303</v>
      </c>
      <c r="O64">
        <v>8.3124891491359848E-2</v>
      </c>
      <c r="P64">
        <v>1.2551608720410501</v>
      </c>
      <c r="Q64">
        <v>0.99542140064134621</v>
      </c>
      <c r="R64">
        <v>0.78344452079217619</v>
      </c>
      <c r="S64">
        <v>2.2071458081183368</v>
      </c>
      <c r="T64">
        <v>0.13751461918282801</v>
      </c>
      <c r="U64">
        <v>3.400425190602153</v>
      </c>
      <c r="V64">
        <v>1.0871724395850281E-3</v>
      </c>
      <c r="W64">
        <v>2.528058954333614E-3</v>
      </c>
      <c r="X64">
        <v>-6.2398905509049911E-2</v>
      </c>
      <c r="Y64">
        <v>0.1896278378603988</v>
      </c>
      <c r="Z64">
        <v>1.913321675243471E-2</v>
      </c>
      <c r="AA64">
        <v>9.6417856217735409E-2</v>
      </c>
      <c r="AB64">
        <v>0.89635745044282311</v>
      </c>
      <c r="AC64">
        <v>0.93246347151826381</v>
      </c>
      <c r="AD64">
        <v>0.86742709707187626</v>
      </c>
      <c r="AE64">
        <v>0.92272607180646693</v>
      </c>
      <c r="AF64">
        <v>0.81244125886755425</v>
      </c>
      <c r="AG64">
        <v>0.78799618854799824</v>
      </c>
      <c r="AH64">
        <v>0.76799614488840251</v>
      </c>
      <c r="AI64">
        <v>0.1070030943569098</v>
      </c>
      <c r="AJ64">
        <v>0.31867743171432611</v>
      </c>
      <c r="AK64">
        <v>0.35003588077697367</v>
      </c>
      <c r="AL64">
        <v>8.9553894165143019E-2</v>
      </c>
      <c r="AM64">
        <v>0.50409795000965463</v>
      </c>
      <c r="AN64">
        <v>1.374846372898106</v>
      </c>
      <c r="AO64">
        <v>146.48304512870729</v>
      </c>
      <c r="AP64">
        <v>0.9697258262605748</v>
      </c>
      <c r="AQ64" s="6">
        <v>1.417768131637521</v>
      </c>
      <c r="AR64">
        <v>151.05614511018081</v>
      </c>
      <c r="AS64">
        <v>560.81591657657884</v>
      </c>
      <c r="AT64">
        <v>300.39315701134569</v>
      </c>
      <c r="AU64">
        <v>143.14644281481219</v>
      </c>
      <c r="AV64">
        <v>140.2749648891004</v>
      </c>
      <c r="AW64">
        <v>16.390314079884959</v>
      </c>
      <c r="AX64">
        <v>0</v>
      </c>
      <c r="AY64">
        <v>105.4474037319911</v>
      </c>
      <c r="AZ64">
        <v>171639716.87855849</v>
      </c>
      <c r="BA64">
        <v>15.37100503987754</v>
      </c>
      <c r="BB64">
        <v>0</v>
      </c>
      <c r="BC64">
        <v>47.145714167563632</v>
      </c>
      <c r="BD64">
        <v>46.15833888477615</v>
      </c>
      <c r="BE64">
        <v>24.86097350883507</v>
      </c>
      <c r="BF64">
        <v>0</v>
      </c>
      <c r="BG64">
        <v>0</v>
      </c>
      <c r="BH64">
        <v>0</v>
      </c>
      <c r="BI64">
        <v>68.071044118770715</v>
      </c>
      <c r="BJ64">
        <v>100.9072281534319</v>
      </c>
      <c r="BK64">
        <v>1.7472588880343249</v>
      </c>
      <c r="BL64">
        <v>2.334472374974693</v>
      </c>
      <c r="BM64">
        <v>0.5920738284673871</v>
      </c>
      <c r="BN64">
        <v>8.5760530864917488</v>
      </c>
      <c r="BO64">
        <v>8342.0216888282703</v>
      </c>
      <c r="BP64">
        <v>9501.6381394435302</v>
      </c>
      <c r="BQ64">
        <v>5103.2597727648144</v>
      </c>
      <c r="BR64">
        <v>0</v>
      </c>
      <c r="BS64">
        <v>0</v>
      </c>
      <c r="BT64">
        <v>0</v>
      </c>
      <c r="BU64">
        <v>0</v>
      </c>
      <c r="BV64">
        <v>3787.330027824265</v>
      </c>
      <c r="BW64">
        <v>43.211328217904253</v>
      </c>
      <c r="BX64">
        <v>1.6888716581594501</v>
      </c>
      <c r="BY64">
        <v>0</v>
      </c>
      <c r="BZ64">
        <v>64.398388953014248</v>
      </c>
      <c r="CA64">
        <v>1778.702253663613</v>
      </c>
      <c r="CB64">
        <v>0</v>
      </c>
      <c r="CC64">
        <v>29.42713897930977</v>
      </c>
      <c r="CD64">
        <v>102.3706127933564</v>
      </c>
      <c r="CE64">
        <v>114.6984626472145</v>
      </c>
      <c r="CF64">
        <v>0</v>
      </c>
      <c r="CG64">
        <v>0</v>
      </c>
      <c r="CH64">
        <v>0</v>
      </c>
      <c r="CI64">
        <v>0</v>
      </c>
      <c r="CJ64">
        <v>46.10500334637797</v>
      </c>
      <c r="CK64">
        <v>0</v>
      </c>
      <c r="CL64">
        <v>41.189056054072744</v>
      </c>
      <c r="CM64">
        <v>0</v>
      </c>
      <c r="CN64">
        <v>0</v>
      </c>
      <c r="CO64">
        <v>0</v>
      </c>
      <c r="CP64">
        <v>137.05794069523921</v>
      </c>
      <c r="CQ64">
        <v>0</v>
      </c>
      <c r="CR64">
        <v>173.98737747808909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0.74538480887253566</v>
      </c>
      <c r="DC64">
        <v>4.7889238458815946</v>
      </c>
      <c r="DD64">
        <v>1.776524828203025</v>
      </c>
      <c r="DE64">
        <v>1.829739496972687</v>
      </c>
      <c r="DF64">
        <v>0</v>
      </c>
      <c r="DG64">
        <v>0</v>
      </c>
      <c r="DH64">
        <v>0</v>
      </c>
      <c r="DI64">
        <v>6.0763113027491604</v>
      </c>
      <c r="DJ64">
        <v>1.352575757569042</v>
      </c>
      <c r="DK64">
        <v>0.7647369010763887</v>
      </c>
      <c r="DL64">
        <v>1.782810518614705</v>
      </c>
      <c r="DM64">
        <v>4.1986526854493889E-2</v>
      </c>
      <c r="DN64">
        <v>0.19130036302779979</v>
      </c>
      <c r="DO64">
        <v>0.99120622660360058</v>
      </c>
      <c r="DP64">
        <v>4.6865821620892314</v>
      </c>
      <c r="DQ64">
        <v>0.30222519821240201</v>
      </c>
      <c r="DR64">
        <v>0.29347912774627921</v>
      </c>
      <c r="DS64">
        <v>2922.195244640176</v>
      </c>
      <c r="DT64">
        <v>2837.6300737789752</v>
      </c>
      <c r="DU64">
        <v>32.32837745308008</v>
      </c>
      <c r="DV64">
        <v>22.58811329466597</v>
      </c>
      <c r="DW64">
        <v>29.648680113454549</v>
      </c>
      <c r="DX64">
        <v>857.60331150132379</v>
      </c>
      <c r="DY64">
        <v>4019.2283818307578</v>
      </c>
      <c r="DZ64">
        <v>410.80659008994633</v>
      </c>
      <c r="EA64">
        <v>1277.858471506263</v>
      </c>
      <c r="EB64">
        <v>350.22974874124128</v>
      </c>
      <c r="EC64" s="6">
        <v>0.92911659237420685</v>
      </c>
      <c r="ED64">
        <v>0.14540997903831551</v>
      </c>
      <c r="EE64" s="6">
        <v>0.46541563239797679</v>
      </c>
      <c r="EF64">
        <v>1.0745265714125221</v>
      </c>
      <c r="EG64">
        <v>-0.60911093901454549</v>
      </c>
      <c r="EH64">
        <v>4.7050170833593619</v>
      </c>
      <c r="EI64">
        <v>6.6749304238300544</v>
      </c>
      <c r="EJ64">
        <v>1.979032077035628</v>
      </c>
      <c r="EK64">
        <v>9.118736564935892E-3</v>
      </c>
      <c r="EL64">
        <v>0.50579121612964562</v>
      </c>
      <c r="EM64">
        <v>0.55961661871794077</v>
      </c>
      <c r="EN64">
        <v>0.38519261858290038</v>
      </c>
      <c r="EO64">
        <v>9.7838522236280923E-2</v>
      </c>
      <c r="EP64">
        <v>1.287123967528948E-2</v>
      </c>
      <c r="EQ64">
        <v>0</v>
      </c>
      <c r="ER64">
        <v>6.3714238223469916E-2</v>
      </c>
    </row>
    <row r="65" spans="1:148" x14ac:dyDescent="0.55000000000000004">
      <c r="A65" s="1">
        <v>61</v>
      </c>
      <c r="B65">
        <v>91738.909259485838</v>
      </c>
      <c r="C65">
        <v>0.17636033641796681</v>
      </c>
      <c r="D65">
        <v>0.37876746668578709</v>
      </c>
      <c r="E65">
        <v>0.21071861467595709</v>
      </c>
      <c r="F65">
        <v>0.2126151306688214</v>
      </c>
      <c r="G65">
        <v>3.6575931213964248E-2</v>
      </c>
      <c r="H65">
        <v>328.06644951418468</v>
      </c>
      <c r="I65">
        <v>0.25874788078081912</v>
      </c>
      <c r="J65">
        <v>9.7582082509286558E-2</v>
      </c>
      <c r="K65">
        <v>9.1738563496160802E-2</v>
      </c>
      <c r="L65">
        <v>0.1625339590699755</v>
      </c>
      <c r="M65">
        <v>0.90850803535447588</v>
      </c>
      <c r="N65">
        <v>0.46079264503061662</v>
      </c>
      <c r="O65">
        <v>0.10631549794000229</v>
      </c>
      <c r="P65">
        <v>1.216672601742725</v>
      </c>
      <c r="Q65">
        <v>0.87342804295088827</v>
      </c>
      <c r="R65">
        <v>0.86814847798359152</v>
      </c>
      <c r="S65">
        <v>2.558669855670181</v>
      </c>
      <c r="T65">
        <v>0.1164018170603751</v>
      </c>
      <c r="U65">
        <v>3.7214500447313572</v>
      </c>
      <c r="V65">
        <v>1.004449584291275E-3</v>
      </c>
      <c r="W65">
        <v>2.1963703295742629E-3</v>
      </c>
      <c r="X65">
        <v>-5.4977188317939428E-2</v>
      </c>
      <c r="Y65">
        <v>0.21874285859980619</v>
      </c>
      <c r="Z65">
        <v>2.0346731135615321E-2</v>
      </c>
      <c r="AA65">
        <v>9.6256379186394375E-2</v>
      </c>
      <c r="AB65">
        <v>0.90607065360781813</v>
      </c>
      <c r="AC65">
        <v>0.92648502118299703</v>
      </c>
      <c r="AD65">
        <v>0.86573658052534974</v>
      </c>
      <c r="AE65">
        <v>0.86211633453436243</v>
      </c>
      <c r="AF65">
        <v>0.83591834894983952</v>
      </c>
      <c r="AG65">
        <v>0.7493138216918751</v>
      </c>
      <c r="AH65">
        <v>0.90375686299668823</v>
      </c>
      <c r="AI65">
        <v>0.1170959414636747</v>
      </c>
      <c r="AJ65">
        <v>0.30458955938929833</v>
      </c>
      <c r="AK65">
        <v>0.40195253932537289</v>
      </c>
      <c r="AL65">
        <v>8.6487226734474704E-2</v>
      </c>
      <c r="AM65">
        <v>0.45585179530123188</v>
      </c>
      <c r="AN65">
        <v>1.298910940587626</v>
      </c>
      <c r="AO65">
        <v>201.9370651656707</v>
      </c>
      <c r="AP65">
        <v>0.96989526309585983</v>
      </c>
      <c r="AQ65" s="6">
        <v>1.339228048646782</v>
      </c>
      <c r="AR65">
        <v>208.2050225929521</v>
      </c>
      <c r="AS65">
        <v>631.78290225218643</v>
      </c>
      <c r="AT65">
        <v>338.10480062385471</v>
      </c>
      <c r="AU65">
        <v>188.62166589591649</v>
      </c>
      <c r="AV65">
        <v>187.93138227994521</v>
      </c>
      <c r="AW65">
        <v>17.640103277578739</v>
      </c>
      <c r="AX65">
        <v>0</v>
      </c>
      <c r="AY65">
        <v>145.36657959471091</v>
      </c>
      <c r="AZ65">
        <v>219458523.3843894</v>
      </c>
      <c r="BA65">
        <v>18.980359070758709</v>
      </c>
      <c r="BB65">
        <v>0</v>
      </c>
      <c r="BC65">
        <v>53.823979092079867</v>
      </c>
      <c r="BD65">
        <v>52.016908393121227</v>
      </c>
      <c r="BE65">
        <v>29.322527815535011</v>
      </c>
      <c r="BF65">
        <v>0</v>
      </c>
      <c r="BG65">
        <v>0</v>
      </c>
      <c r="BH65">
        <v>0</v>
      </c>
      <c r="BI65">
        <v>76.264611300381105</v>
      </c>
      <c r="BJ65">
        <v>111.378985610207</v>
      </c>
      <c r="BK65">
        <v>2.0527883695587019</v>
      </c>
      <c r="BL65">
        <v>2.726103793365108</v>
      </c>
      <c r="BM65">
        <v>0.68027938802370991</v>
      </c>
      <c r="BN65">
        <v>9.8386168615828939</v>
      </c>
      <c r="BO65">
        <v>10218.05544862721</v>
      </c>
      <c r="BP65">
        <v>11865.4143097218</v>
      </c>
      <c r="BQ65">
        <v>7375.5222151703892</v>
      </c>
      <c r="BR65">
        <v>0</v>
      </c>
      <c r="BS65">
        <v>0</v>
      </c>
      <c r="BT65">
        <v>0</v>
      </c>
      <c r="BU65">
        <v>0</v>
      </c>
      <c r="BV65">
        <v>4031.3526395187268</v>
      </c>
      <c r="BW65">
        <v>42.450551333020059</v>
      </c>
      <c r="BX65">
        <v>2.4442598513467759</v>
      </c>
      <c r="BY65">
        <v>0</v>
      </c>
      <c r="BZ65">
        <v>72.090435949657902</v>
      </c>
      <c r="CA65">
        <v>2504.3815292638378</v>
      </c>
      <c r="CB65">
        <v>0</v>
      </c>
      <c r="CC65">
        <v>36.520599559650002</v>
      </c>
      <c r="CD65">
        <v>128.245400688411</v>
      </c>
      <c r="CE65">
        <v>142.96960852907679</v>
      </c>
      <c r="CF65">
        <v>0</v>
      </c>
      <c r="CG65">
        <v>0</v>
      </c>
      <c r="CH65">
        <v>0</v>
      </c>
      <c r="CI65">
        <v>0</v>
      </c>
      <c r="CJ65">
        <v>19.782786416229929</v>
      </c>
      <c r="CK65">
        <v>0</v>
      </c>
      <c r="CL65">
        <v>51.40452333317959</v>
      </c>
      <c r="CM65">
        <v>0</v>
      </c>
      <c r="CN65">
        <v>0</v>
      </c>
      <c r="CO65">
        <v>0</v>
      </c>
      <c r="CP65">
        <v>169.9427795284858</v>
      </c>
      <c r="CQ65">
        <v>0</v>
      </c>
      <c r="CR65">
        <v>218.5494765167453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0.92096231791680094</v>
      </c>
      <c r="DC65">
        <v>5.9556358385034329</v>
      </c>
      <c r="DD65">
        <v>2.167185691800003</v>
      </c>
      <c r="DE65">
        <v>2.2988689071661388</v>
      </c>
      <c r="DF65">
        <v>0</v>
      </c>
      <c r="DG65">
        <v>0</v>
      </c>
      <c r="DH65">
        <v>0</v>
      </c>
      <c r="DI65">
        <v>7.3435788759475162</v>
      </c>
      <c r="DJ65">
        <v>1.576174617957522</v>
      </c>
      <c r="DK65">
        <v>0.95472774850088538</v>
      </c>
      <c r="DL65">
        <v>2.2249726913493051</v>
      </c>
      <c r="DM65">
        <v>5.1027797927210482E-2</v>
      </c>
      <c r="DN65">
        <v>0.23617441082043261</v>
      </c>
      <c r="DO65">
        <v>0.99025364989120834</v>
      </c>
      <c r="DP65">
        <v>4.3909540589013094</v>
      </c>
      <c r="DQ65">
        <v>0.31369754954841622</v>
      </c>
      <c r="DR65">
        <v>0.30433538647940661</v>
      </c>
      <c r="DS65">
        <v>3675.522973378108</v>
      </c>
      <c r="DT65">
        <v>3565.8286340688178</v>
      </c>
      <c r="DU65">
        <v>39.411246331895143</v>
      </c>
      <c r="DV65">
        <v>31.618160489795191</v>
      </c>
      <c r="DW65">
        <v>38.664932487599152</v>
      </c>
      <c r="DX65">
        <v>1118.5917046169641</v>
      </c>
      <c r="DY65">
        <v>4911.6847856411932</v>
      </c>
      <c r="DZ65">
        <v>535.80875782926807</v>
      </c>
      <c r="EA65">
        <v>1589.4094818108731</v>
      </c>
      <c r="EB65">
        <v>395.89009538955281</v>
      </c>
      <c r="EC65" s="6">
        <v>0.92808940009861829</v>
      </c>
      <c r="ED65">
        <v>0.134709400471754</v>
      </c>
      <c r="EE65" s="6">
        <v>0.5520172009949722</v>
      </c>
      <c r="EF65">
        <v>1.0627988005703719</v>
      </c>
      <c r="EG65">
        <v>-0.51078159957540015</v>
      </c>
      <c r="EH65">
        <v>4.4603621775874398</v>
      </c>
      <c r="EI65">
        <v>6.4343542185194202</v>
      </c>
      <c r="EJ65">
        <v>1.979020124646014</v>
      </c>
      <c r="EK65">
        <v>5.0280837140339596E-3</v>
      </c>
      <c r="EL65">
        <v>0.52431265988348197</v>
      </c>
      <c r="EM65">
        <v>0.53345805697285653</v>
      </c>
      <c r="EN65">
        <v>0.36159007634755569</v>
      </c>
      <c r="EO65">
        <v>9.1444665896696045E-2</v>
      </c>
      <c r="EP65">
        <v>1.204705049388936E-2</v>
      </c>
      <c r="EQ65">
        <v>0</v>
      </c>
      <c r="ER65">
        <v>6.8376264234715434E-2</v>
      </c>
    </row>
    <row r="66" spans="1:148" x14ac:dyDescent="0.55000000000000004">
      <c r="A66" s="1">
        <v>62</v>
      </c>
      <c r="B66">
        <v>71232.55000270583</v>
      </c>
      <c r="C66">
        <v>0.21579789141742031</v>
      </c>
      <c r="D66">
        <v>0.36704387403889221</v>
      </c>
      <c r="E66">
        <v>0.21485369639940791</v>
      </c>
      <c r="F66">
        <v>0.20876724584877629</v>
      </c>
      <c r="G66">
        <v>4.6141757089908753E-2</v>
      </c>
      <c r="H66">
        <v>348.16838660630577</v>
      </c>
      <c r="I66">
        <v>0.25332443813201372</v>
      </c>
      <c r="J66">
        <v>9.1881240936619618E-2</v>
      </c>
      <c r="K66">
        <v>9.0700872595047569E-2</v>
      </c>
      <c r="L66">
        <v>0.13300653204323609</v>
      </c>
      <c r="M66">
        <v>0.81967408345222081</v>
      </c>
      <c r="N66">
        <v>0.35017882462091032</v>
      </c>
      <c r="O66">
        <v>0.1033477624267746</v>
      </c>
      <c r="P66">
        <v>1.402387943852105</v>
      </c>
      <c r="Q66">
        <v>0.76485379405135112</v>
      </c>
      <c r="R66">
        <v>1.007096837594728</v>
      </c>
      <c r="S66">
        <v>1.857952246127657</v>
      </c>
      <c r="T66">
        <v>0.14091763547586031</v>
      </c>
      <c r="U66">
        <v>3.666884759682274</v>
      </c>
      <c r="V66">
        <v>1.2693711170912361E-3</v>
      </c>
      <c r="W66">
        <v>2.2839752446540281E-3</v>
      </c>
      <c r="X66">
        <v>-5.5354155327539713E-2</v>
      </c>
      <c r="Y66">
        <v>0.22168810627613231</v>
      </c>
      <c r="Z66">
        <v>1.9315153763469831E-2</v>
      </c>
      <c r="AA66">
        <v>9.677600754673174E-2</v>
      </c>
      <c r="AB66">
        <v>0.86057502040753397</v>
      </c>
      <c r="AC66">
        <v>0.94144763092624395</v>
      </c>
      <c r="AD66">
        <v>0.82760826544087851</v>
      </c>
      <c r="AE66">
        <v>0.81910753666063163</v>
      </c>
      <c r="AF66">
        <v>0.77430867456189556</v>
      </c>
      <c r="AG66">
        <v>0.84575556078334058</v>
      </c>
      <c r="AH66">
        <v>0.82045889332857924</v>
      </c>
      <c r="AI66">
        <v>0.10475078656607401</v>
      </c>
      <c r="AJ66">
        <v>0.3346095097609787</v>
      </c>
      <c r="AK66">
        <v>0.36836545012601352</v>
      </c>
      <c r="AL66">
        <v>8.6155068809770044E-2</v>
      </c>
      <c r="AM66">
        <v>0.45638474213204788</v>
      </c>
      <c r="AN66">
        <v>1.225734285688906</v>
      </c>
      <c r="AO66">
        <v>158.55464855033659</v>
      </c>
      <c r="AP66">
        <v>0.96970640108601558</v>
      </c>
      <c r="AQ66" s="6">
        <v>1.264026188046355</v>
      </c>
      <c r="AR66">
        <v>163.50789102017319</v>
      </c>
      <c r="AS66">
        <v>555.67602305770743</v>
      </c>
      <c r="AT66">
        <v>298.55814299572381</v>
      </c>
      <c r="AU66">
        <v>132.34793291008731</v>
      </c>
      <c r="AV66">
        <v>139.10899011682139</v>
      </c>
      <c r="AW66">
        <v>16.146143023844878</v>
      </c>
      <c r="AX66">
        <v>0</v>
      </c>
      <c r="AY66">
        <v>114.1372779667503</v>
      </c>
      <c r="AZ66">
        <v>290170507.81324732</v>
      </c>
      <c r="BA66">
        <v>24.999660067216229</v>
      </c>
      <c r="BB66">
        <v>0</v>
      </c>
      <c r="BC66">
        <v>46.161591780037753</v>
      </c>
      <c r="BD66">
        <v>44.059977363092443</v>
      </c>
      <c r="BE66">
        <v>24.84424350931458</v>
      </c>
      <c r="BF66">
        <v>0</v>
      </c>
      <c r="BG66">
        <v>0</v>
      </c>
      <c r="BH66">
        <v>0</v>
      </c>
      <c r="BI66">
        <v>64.286769939824822</v>
      </c>
      <c r="BJ66">
        <v>106.26484619467161</v>
      </c>
      <c r="BK66">
        <v>1.6848279114686859</v>
      </c>
      <c r="BL66">
        <v>2.2241828598342108</v>
      </c>
      <c r="BM66">
        <v>0.5500505479847797</v>
      </c>
      <c r="BN66">
        <v>8.4816528894949368</v>
      </c>
      <c r="BO66">
        <v>8238.7618851134757</v>
      </c>
      <c r="BP66">
        <v>9373.4407047117202</v>
      </c>
      <c r="BQ66">
        <v>4106.6841363327312</v>
      </c>
      <c r="BR66">
        <v>0</v>
      </c>
      <c r="BS66">
        <v>0</v>
      </c>
      <c r="BT66">
        <v>0</v>
      </c>
      <c r="BU66">
        <v>0</v>
      </c>
      <c r="BV66">
        <v>2648.4325514320958</v>
      </c>
      <c r="BW66">
        <v>39.857013213143951</v>
      </c>
      <c r="BX66">
        <v>1.3521795366717211</v>
      </c>
      <c r="BY66">
        <v>0</v>
      </c>
      <c r="BZ66">
        <v>66.600849640024279</v>
      </c>
      <c r="CA66">
        <v>1854.15176275566</v>
      </c>
      <c r="CB66">
        <v>0</v>
      </c>
      <c r="CC66">
        <v>28.406897866227581</v>
      </c>
      <c r="CD66">
        <v>99.151477888748119</v>
      </c>
      <c r="CE66">
        <v>106.8884961513628</v>
      </c>
      <c r="CF66">
        <v>0</v>
      </c>
      <c r="CG66">
        <v>0</v>
      </c>
      <c r="CH66">
        <v>0</v>
      </c>
      <c r="CI66">
        <v>0</v>
      </c>
      <c r="CJ66">
        <v>41.884791865659921</v>
      </c>
      <c r="CK66">
        <v>0</v>
      </c>
      <c r="CL66">
        <v>38.43755623965216</v>
      </c>
      <c r="CM66">
        <v>0</v>
      </c>
      <c r="CN66">
        <v>0</v>
      </c>
      <c r="CO66">
        <v>0</v>
      </c>
      <c r="CP66">
        <v>132.19061410840749</v>
      </c>
      <c r="CQ66">
        <v>0</v>
      </c>
      <c r="CR66">
        <v>163.12470781437759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0.75106241123966333</v>
      </c>
      <c r="DC66">
        <v>4.6255351618269893</v>
      </c>
      <c r="DD66">
        <v>1.639798934636727</v>
      </c>
      <c r="DE66">
        <v>1.8783641873640611</v>
      </c>
      <c r="DF66">
        <v>0</v>
      </c>
      <c r="DG66">
        <v>0</v>
      </c>
      <c r="DH66">
        <v>0</v>
      </c>
      <c r="DI66">
        <v>5.52380922491239</v>
      </c>
      <c r="DJ66">
        <v>1.402545096271919</v>
      </c>
      <c r="DK66">
        <v>0.72735467646291774</v>
      </c>
      <c r="DL66">
        <v>1.663715708462328</v>
      </c>
      <c r="DM66">
        <v>3.7780110477895437E-2</v>
      </c>
      <c r="DN66">
        <v>0.1917671977760719</v>
      </c>
      <c r="DO66">
        <v>0.99043999425431595</v>
      </c>
      <c r="DP66">
        <v>4.6553273339843733</v>
      </c>
      <c r="DQ66">
        <v>0.30205480688901931</v>
      </c>
      <c r="DR66">
        <v>0.29337506530185842</v>
      </c>
      <c r="DS66">
        <v>2820.344536885967</v>
      </c>
      <c r="DT66">
        <v>2739.300099887731</v>
      </c>
      <c r="DU66">
        <v>29.854237064241751</v>
      </c>
      <c r="DV66">
        <v>22.58449340398165</v>
      </c>
      <c r="DW66">
        <v>28.605706530011869</v>
      </c>
      <c r="DX66">
        <v>827.41876268266003</v>
      </c>
      <c r="DY66">
        <v>3851.9051825681172</v>
      </c>
      <c r="DZ66">
        <v>396.25525940854249</v>
      </c>
      <c r="EA66">
        <v>1260.3291206048159</v>
      </c>
      <c r="EB66">
        <v>309.37888421250989</v>
      </c>
      <c r="EC66" s="6">
        <v>0.85635243304878395</v>
      </c>
      <c r="ED66">
        <v>0.20932586856820931</v>
      </c>
      <c r="EE66" s="6">
        <v>0.2043570859902871</v>
      </c>
      <c r="EF66">
        <v>1.0656783016169931</v>
      </c>
      <c r="EG66">
        <v>-0.86132121562670616</v>
      </c>
      <c r="EH66">
        <v>4.7022224200266596</v>
      </c>
      <c r="EI66">
        <v>6.6773256437870971</v>
      </c>
      <c r="EJ66">
        <v>1.979033447590465</v>
      </c>
      <c r="EK66">
        <v>3.9302238300278347E-3</v>
      </c>
      <c r="EL66">
        <v>0.51711735526740032</v>
      </c>
      <c r="EM66">
        <v>0.54463072251956524</v>
      </c>
      <c r="EN66">
        <v>0.37264079551372592</v>
      </c>
      <c r="EO66">
        <v>9.3646885606558081E-2</v>
      </c>
      <c r="EP66">
        <v>1.231502109033536E-2</v>
      </c>
      <c r="EQ66">
        <v>0</v>
      </c>
      <c r="ER66">
        <v>6.6028020308945903E-2</v>
      </c>
    </row>
    <row r="67" spans="1:148" x14ac:dyDescent="0.55000000000000004">
      <c r="A67" s="1">
        <v>63</v>
      </c>
      <c r="B67">
        <v>79093.910154070632</v>
      </c>
      <c r="C67">
        <v>0.20153744807173199</v>
      </c>
      <c r="D67">
        <v>0.36686788545534088</v>
      </c>
      <c r="E67">
        <v>0.1972250053934568</v>
      </c>
      <c r="F67">
        <v>0.19963456901008211</v>
      </c>
      <c r="G67">
        <v>4.5093900418811658E-2</v>
      </c>
      <c r="H67">
        <v>327.68633454319161</v>
      </c>
      <c r="I67">
        <v>0.2065650069930742</v>
      </c>
      <c r="J67">
        <v>8.6613505710551972E-2</v>
      </c>
      <c r="K67">
        <v>9.8511713783183283E-2</v>
      </c>
      <c r="L67">
        <v>0.1192169816638675</v>
      </c>
      <c r="M67">
        <v>0.85246016190775142</v>
      </c>
      <c r="N67">
        <v>0.34664799479194452</v>
      </c>
      <c r="O67">
        <v>8.3102422208479215E-2</v>
      </c>
      <c r="P67">
        <v>1.1541645849056461</v>
      </c>
      <c r="Q67">
        <v>0.7575475058723673</v>
      </c>
      <c r="R67">
        <v>0.76198345410559054</v>
      </c>
      <c r="S67">
        <v>2.0541762170868449</v>
      </c>
      <c r="T67">
        <v>0.13831740805592871</v>
      </c>
      <c r="U67">
        <v>3.6198271161813271</v>
      </c>
      <c r="V67">
        <v>9.4781573441785798E-4</v>
      </c>
      <c r="W67">
        <v>2.3211615188152108E-3</v>
      </c>
      <c r="X67">
        <v>-4.8444178517235113E-2</v>
      </c>
      <c r="Y67">
        <v>0.19527921571922699</v>
      </c>
      <c r="Z67">
        <v>2.3846142339682411E-2</v>
      </c>
      <c r="AA67">
        <v>0.1084342578931807</v>
      </c>
      <c r="AB67">
        <v>0.93016922921517509</v>
      </c>
      <c r="AC67">
        <v>0.90506635579236017</v>
      </c>
      <c r="AD67">
        <v>0.84252505914638021</v>
      </c>
      <c r="AE67">
        <v>0.87695575067552789</v>
      </c>
      <c r="AF67">
        <v>0.82900591375174182</v>
      </c>
      <c r="AG67">
        <v>0.8237182308916795</v>
      </c>
      <c r="AH67">
        <v>0.90935519120938013</v>
      </c>
      <c r="AI67">
        <v>0.10355088688067431</v>
      </c>
      <c r="AJ67">
        <v>0.26392835203173892</v>
      </c>
      <c r="AK67">
        <v>0.32056730969631109</v>
      </c>
      <c r="AL67">
        <v>9.9419461769134493E-2</v>
      </c>
      <c r="AM67">
        <v>0.41272197629760737</v>
      </c>
      <c r="AN67">
        <v>1.2527889377053869</v>
      </c>
      <c r="AO67">
        <v>165.45274423904101</v>
      </c>
      <c r="AP67">
        <v>0.96976874181174955</v>
      </c>
      <c r="AQ67" s="6">
        <v>1.291842976259362</v>
      </c>
      <c r="AR67">
        <v>170.61051476039279</v>
      </c>
      <c r="AS67">
        <v>592.32346225294123</v>
      </c>
      <c r="AT67">
        <v>318.0540999049486</v>
      </c>
      <c r="AU67">
        <v>144.29611787965069</v>
      </c>
      <c r="AV67">
        <v>156.57537665071189</v>
      </c>
      <c r="AW67">
        <v>16.787829855323601</v>
      </c>
      <c r="AX67">
        <v>0</v>
      </c>
      <c r="AY67">
        <v>119.10294672677369</v>
      </c>
      <c r="AZ67">
        <v>311276410.19949538</v>
      </c>
      <c r="BA67">
        <v>30.946933163462159</v>
      </c>
      <c r="BB67">
        <v>0</v>
      </c>
      <c r="BC67">
        <v>49.190268857401243</v>
      </c>
      <c r="BD67">
        <v>47.500632055024802</v>
      </c>
      <c r="BE67">
        <v>25.902620129185351</v>
      </c>
      <c r="BF67">
        <v>0</v>
      </c>
      <c r="BG67">
        <v>0</v>
      </c>
      <c r="BH67">
        <v>0</v>
      </c>
      <c r="BI67">
        <v>69.709709829671496</v>
      </c>
      <c r="BJ67">
        <v>111.90453000285579</v>
      </c>
      <c r="BK67">
        <v>1.825768253166921</v>
      </c>
      <c r="BL67">
        <v>2.4202556669475421</v>
      </c>
      <c r="BM67">
        <v>0.60036433235826625</v>
      </c>
      <c r="BN67">
        <v>8.9999507783370714</v>
      </c>
      <c r="BO67">
        <v>9758.3494933781258</v>
      </c>
      <c r="BP67">
        <v>11032.04084590715</v>
      </c>
      <c r="BQ67">
        <v>5441.6940578312406</v>
      </c>
      <c r="BR67">
        <v>0</v>
      </c>
      <c r="BS67">
        <v>0</v>
      </c>
      <c r="BT67">
        <v>0</v>
      </c>
      <c r="BU67">
        <v>0</v>
      </c>
      <c r="BV67">
        <v>2988.5253774471148</v>
      </c>
      <c r="BW67">
        <v>46.029475205342493</v>
      </c>
      <c r="BX67">
        <v>1.669907678107011</v>
      </c>
      <c r="BY67">
        <v>0</v>
      </c>
      <c r="BZ67">
        <v>54.172912455266847</v>
      </c>
      <c r="CA67">
        <v>1908.243249629965</v>
      </c>
      <c r="CB67">
        <v>0</v>
      </c>
      <c r="CC67">
        <v>31.549458309509621</v>
      </c>
      <c r="CD67">
        <v>110.0951534770588</v>
      </c>
      <c r="CE67">
        <v>120.2336174020103</v>
      </c>
      <c r="CF67">
        <v>0</v>
      </c>
      <c r="CG67">
        <v>0</v>
      </c>
      <c r="CH67">
        <v>0</v>
      </c>
      <c r="CI67">
        <v>0</v>
      </c>
      <c r="CJ67">
        <v>21.569901138256309</v>
      </c>
      <c r="CK67">
        <v>0</v>
      </c>
      <c r="CL67">
        <v>43.368173760904668</v>
      </c>
      <c r="CM67">
        <v>0</v>
      </c>
      <c r="CN67">
        <v>0</v>
      </c>
      <c r="CO67">
        <v>0</v>
      </c>
      <c r="CP67">
        <v>146.9440810852831</v>
      </c>
      <c r="CQ67">
        <v>0</v>
      </c>
      <c r="CR67">
        <v>183.14189125947749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0.81905682786973955</v>
      </c>
      <c r="DC67">
        <v>5.1357271645171707</v>
      </c>
      <c r="DD67">
        <v>1.8613220294368999</v>
      </c>
      <c r="DE67">
        <v>1.941228495129947</v>
      </c>
      <c r="DF67">
        <v>0</v>
      </c>
      <c r="DG67">
        <v>0</v>
      </c>
      <c r="DH67">
        <v>0</v>
      </c>
      <c r="DI67">
        <v>6.3220528245489076</v>
      </c>
      <c r="DJ67">
        <v>1.5072001522110019</v>
      </c>
      <c r="DK67">
        <v>0.81245850335011738</v>
      </c>
      <c r="DL67">
        <v>1.8771305720759781</v>
      </c>
      <c r="DM67">
        <v>4.2560482883740619E-2</v>
      </c>
      <c r="DN67">
        <v>0.2097378638221809</v>
      </c>
      <c r="DO67">
        <v>0.99058080520070568</v>
      </c>
      <c r="DP67">
        <v>4.6907405783228713</v>
      </c>
      <c r="DQ67">
        <v>0.30293188660897069</v>
      </c>
      <c r="DR67">
        <v>0.2935225533949879</v>
      </c>
      <c r="DS67">
        <v>3125.6247855775919</v>
      </c>
      <c r="DT67">
        <v>3028.5401061184571</v>
      </c>
      <c r="DU67">
        <v>34.423937683181727</v>
      </c>
      <c r="DV67">
        <v>30.944722074903009</v>
      </c>
      <c r="DW67">
        <v>31.716019701050911</v>
      </c>
      <c r="DX67">
        <v>917.44136801739648</v>
      </c>
      <c r="DY67">
        <v>4303.4794531912476</v>
      </c>
      <c r="DZ67">
        <v>440.12503771894342</v>
      </c>
      <c r="EA67">
        <v>1354.2867267143349</v>
      </c>
      <c r="EB67">
        <v>384.33078440205918</v>
      </c>
      <c r="EC67" s="6">
        <v>0.86182973702497401</v>
      </c>
      <c r="ED67">
        <v>0.2165617397736187</v>
      </c>
      <c r="EE67" s="6">
        <v>0.27770656007559041</v>
      </c>
      <c r="EF67">
        <v>1.0783914767985929</v>
      </c>
      <c r="EG67">
        <v>-0.80068491672300235</v>
      </c>
      <c r="EH67">
        <v>4.6998042004626326</v>
      </c>
      <c r="EI67">
        <v>6.6739254812311799</v>
      </c>
      <c r="EJ67">
        <v>1.9790290492978371</v>
      </c>
      <c r="EK67">
        <v>4.9077685292904238E-3</v>
      </c>
      <c r="EL67">
        <v>0.50277043605436134</v>
      </c>
      <c r="EM67">
        <v>0.57071327221494095</v>
      </c>
      <c r="EN67">
        <v>0.37895791682379421</v>
      </c>
      <c r="EO67">
        <v>9.7385430682558616E-2</v>
      </c>
      <c r="EP67">
        <v>1.277735894967658E-2</v>
      </c>
      <c r="EQ67">
        <v>0</v>
      </c>
      <c r="ER67">
        <v>8.1592565758911578E-2</v>
      </c>
    </row>
    <row r="68" spans="1:148" x14ac:dyDescent="0.55000000000000004">
      <c r="A68" s="1">
        <v>64</v>
      </c>
      <c r="B68">
        <v>83885.183361019823</v>
      </c>
      <c r="C68">
        <v>0.19326939172565191</v>
      </c>
      <c r="D68">
        <v>0.34852341872607012</v>
      </c>
      <c r="E68">
        <v>0.2052695860778688</v>
      </c>
      <c r="F68">
        <v>0.20095188614257889</v>
      </c>
      <c r="G68">
        <v>5.4406603467388938E-2</v>
      </c>
      <c r="H68">
        <v>335.07527804715068</v>
      </c>
      <c r="I68">
        <v>0.25731952118544782</v>
      </c>
      <c r="J68">
        <v>8.2435205991521182E-2</v>
      </c>
      <c r="K68">
        <v>9.8307339291941909E-2</v>
      </c>
      <c r="L68">
        <v>0.15077370259071901</v>
      </c>
      <c r="M68">
        <v>1.028119256470299</v>
      </c>
      <c r="N68">
        <v>0.48447812497349618</v>
      </c>
      <c r="O68">
        <v>0.1178431808086477</v>
      </c>
      <c r="P68">
        <v>1.362740527988108</v>
      </c>
      <c r="Q68">
        <v>0.88814693287006163</v>
      </c>
      <c r="R68">
        <v>1.0083744064451921</v>
      </c>
      <c r="S68">
        <v>2.5429343482243918</v>
      </c>
      <c r="T68">
        <v>0.1266092448669687</v>
      </c>
      <c r="U68">
        <v>3.4937276001651161</v>
      </c>
      <c r="V68">
        <v>1.1113056074305979E-3</v>
      </c>
      <c r="W68">
        <v>2.2631091065944452E-3</v>
      </c>
      <c r="X68">
        <v>-5.7429306493116297E-2</v>
      </c>
      <c r="Y68">
        <v>0.21120278738367951</v>
      </c>
      <c r="Z68">
        <v>2.4675397899118129E-2</v>
      </c>
      <c r="AA68">
        <v>0.1040184837961099</v>
      </c>
      <c r="AB68">
        <v>0.76889016524132014</v>
      </c>
      <c r="AC68">
        <v>0.93760617294674076</v>
      </c>
      <c r="AD68">
        <v>0.80661349181988351</v>
      </c>
      <c r="AE68">
        <v>0.82554266904929208</v>
      </c>
      <c r="AF68">
        <v>0.79509880687257162</v>
      </c>
      <c r="AG68">
        <v>0.74903593359928555</v>
      </c>
      <c r="AH68">
        <v>0.8503602292014294</v>
      </c>
      <c r="AI68">
        <v>0.1140479567451602</v>
      </c>
      <c r="AJ68">
        <v>0.29543701317540438</v>
      </c>
      <c r="AK68">
        <v>0.35832560157297089</v>
      </c>
      <c r="AL68">
        <v>9.2532928307833051E-2</v>
      </c>
      <c r="AM68">
        <v>0.40588885634661592</v>
      </c>
      <c r="AN68">
        <v>1.535339460981836</v>
      </c>
      <c r="AO68">
        <v>158.97373820307959</v>
      </c>
      <c r="AP68">
        <v>0.96971462232162176</v>
      </c>
      <c r="AQ68" s="6">
        <v>1.583289996500244</v>
      </c>
      <c r="AR68">
        <v>163.93868313801019</v>
      </c>
      <c r="AS68">
        <v>600.36026522515704</v>
      </c>
      <c r="AT68">
        <v>322.39298411620717</v>
      </c>
      <c r="AU68">
        <v>181.29923348791951</v>
      </c>
      <c r="AV68">
        <v>190.467933332283</v>
      </c>
      <c r="AW68">
        <v>16.91768175581538</v>
      </c>
      <c r="AX68">
        <v>0</v>
      </c>
      <c r="AY68">
        <v>114.4389641842498</v>
      </c>
      <c r="AZ68">
        <v>313057088.52161789</v>
      </c>
      <c r="BA68">
        <v>28.96808912842981</v>
      </c>
      <c r="BB68">
        <v>0</v>
      </c>
      <c r="BC68">
        <v>50.977363118772402</v>
      </c>
      <c r="BD68">
        <v>47.282391279951163</v>
      </c>
      <c r="BE68">
        <v>27.893615035886651</v>
      </c>
      <c r="BF68">
        <v>0</v>
      </c>
      <c r="BG68">
        <v>0</v>
      </c>
      <c r="BH68">
        <v>0</v>
      </c>
      <c r="BI68">
        <v>68.76634563715406</v>
      </c>
      <c r="BJ68">
        <v>113.6216931312709</v>
      </c>
      <c r="BK68">
        <v>1.839853535758899</v>
      </c>
      <c r="BL68">
        <v>2.3638893356741488</v>
      </c>
      <c r="BM68">
        <v>0.59127808433351225</v>
      </c>
      <c r="BN68">
        <v>9.0565549574054831</v>
      </c>
      <c r="BO68">
        <v>10222.159786249371</v>
      </c>
      <c r="BP68">
        <v>11863.88583012888</v>
      </c>
      <c r="BQ68">
        <v>7869.881511568582</v>
      </c>
      <c r="BR68">
        <v>0</v>
      </c>
      <c r="BS68">
        <v>0</v>
      </c>
      <c r="BT68">
        <v>0</v>
      </c>
      <c r="BU68">
        <v>0</v>
      </c>
      <c r="BV68">
        <v>3408.807460076549</v>
      </c>
      <c r="BW68">
        <v>44.450899873494521</v>
      </c>
      <c r="BX68">
        <v>2.089229397030882</v>
      </c>
      <c r="BY68">
        <v>0</v>
      </c>
      <c r="BZ68">
        <v>66.510350773832315</v>
      </c>
      <c r="CA68">
        <v>2433.2966534324351</v>
      </c>
      <c r="CB68">
        <v>0</v>
      </c>
      <c r="CC68">
        <v>33.422080729700731</v>
      </c>
      <c r="CD68">
        <v>115.203596245764</v>
      </c>
      <c r="CE68">
        <v>116.03877330041681</v>
      </c>
      <c r="CF68">
        <v>0</v>
      </c>
      <c r="CG68">
        <v>0</v>
      </c>
      <c r="CH68">
        <v>0</v>
      </c>
      <c r="CI68">
        <v>0</v>
      </c>
      <c r="CJ68">
        <v>38.064860947177323</v>
      </c>
      <c r="CK68">
        <v>0</v>
      </c>
      <c r="CL68">
        <v>41.932522179765819</v>
      </c>
      <c r="CM68">
        <v>0</v>
      </c>
      <c r="CN68">
        <v>0</v>
      </c>
      <c r="CO68">
        <v>0</v>
      </c>
      <c r="CP68">
        <v>155.61605349250061</v>
      </c>
      <c r="CQ68">
        <v>0</v>
      </c>
      <c r="CR68">
        <v>176.06014412731139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0.85976995523662136</v>
      </c>
      <c r="DC68">
        <v>5.4464229115969607</v>
      </c>
      <c r="DD68">
        <v>1.8491802258254471</v>
      </c>
      <c r="DE68">
        <v>2.3700997500929399</v>
      </c>
      <c r="DF68">
        <v>0</v>
      </c>
      <c r="DG68">
        <v>0</v>
      </c>
      <c r="DH68">
        <v>0</v>
      </c>
      <c r="DI68">
        <v>6.1801057286631877</v>
      </c>
      <c r="DJ68">
        <v>1.554975981324864</v>
      </c>
      <c r="DK68">
        <v>0.82110255528832776</v>
      </c>
      <c r="DL68">
        <v>1.814990407063211</v>
      </c>
      <c r="DM68">
        <v>4.1964385556716291E-2</v>
      </c>
      <c r="DN68">
        <v>0.21929011070744589</v>
      </c>
      <c r="DO68">
        <v>0.99057195272336518</v>
      </c>
      <c r="DP68">
        <v>5.5275768738789983</v>
      </c>
      <c r="DQ68">
        <v>0.27061670839831059</v>
      </c>
      <c r="DR68">
        <v>0.26269030529921839</v>
      </c>
      <c r="DS68">
        <v>3281.5439854881361</v>
      </c>
      <c r="DT68">
        <v>3185.4270806217291</v>
      </c>
      <c r="DU68">
        <v>34.052430206333369</v>
      </c>
      <c r="DV68">
        <v>32.262431832427211</v>
      </c>
      <c r="DW68">
        <v>29.8020428276457</v>
      </c>
      <c r="DX68">
        <v>862.02979140069237</v>
      </c>
      <c r="DY68">
        <v>4764.9359395412039</v>
      </c>
      <c r="DZ68">
        <v>413.33215444391033</v>
      </c>
      <c r="EA68">
        <v>1579.276079647547</v>
      </c>
      <c r="EB68">
        <v>395.96740816044758</v>
      </c>
      <c r="EC68" s="6">
        <v>0.97475005045615237</v>
      </c>
      <c r="ED68">
        <v>0.25638135299871478</v>
      </c>
      <c r="EE68" s="6">
        <v>0.40687688061573091</v>
      </c>
      <c r="EF68">
        <v>1.231131403454867</v>
      </c>
      <c r="EG68">
        <v>-0.82425452283913636</v>
      </c>
      <c r="EH68">
        <v>5.4836500429018011</v>
      </c>
      <c r="EI68">
        <v>7.4652920878673337</v>
      </c>
      <c r="EJ68">
        <v>1.9790328675295561</v>
      </c>
      <c r="EK68">
        <v>-2.6091774359766622E-3</v>
      </c>
      <c r="EL68">
        <v>0.61862651389419754</v>
      </c>
      <c r="EM68">
        <v>0.61511406699664628</v>
      </c>
      <c r="EN68">
        <v>0.40863990652937082</v>
      </c>
      <c r="EO68">
        <v>0.1025270438212508</v>
      </c>
      <c r="EP68">
        <v>1.3411808264698359E-2</v>
      </c>
      <c r="EQ68">
        <v>0</v>
      </c>
      <c r="ER68">
        <v>9.0535308381326327E-2</v>
      </c>
    </row>
    <row r="69" spans="1:148" x14ac:dyDescent="0.55000000000000004">
      <c r="A69" s="1">
        <v>65</v>
      </c>
      <c r="B69">
        <v>80723.756983818428</v>
      </c>
      <c r="C69">
        <v>0.19176737763125909</v>
      </c>
      <c r="D69">
        <v>0.36425731490488922</v>
      </c>
      <c r="E69">
        <v>0.21034687619588671</v>
      </c>
      <c r="F69">
        <v>0.21200582503471829</v>
      </c>
      <c r="G69">
        <v>4.0965213547999903E-2</v>
      </c>
      <c r="H69">
        <v>328.86117517985508</v>
      </c>
      <c r="I69">
        <v>0.27154130066674692</v>
      </c>
      <c r="J69">
        <v>0.1120978489493257</v>
      </c>
      <c r="K69">
        <v>0.1040429757305108</v>
      </c>
      <c r="L69">
        <v>0.13741830954091311</v>
      </c>
      <c r="M69">
        <v>0.76554224255323799</v>
      </c>
      <c r="N69">
        <v>0.44981262760624707</v>
      </c>
      <c r="O69">
        <v>8.6812889266019211E-2</v>
      </c>
      <c r="P69">
        <v>1.1706089688716961</v>
      </c>
      <c r="Q69">
        <v>0.85282482744447563</v>
      </c>
      <c r="R69">
        <v>0.92442802588540185</v>
      </c>
      <c r="S69">
        <v>2.5486457507219589</v>
      </c>
      <c r="T69">
        <v>0.13332831456345601</v>
      </c>
      <c r="U69">
        <v>3.723916699902416</v>
      </c>
      <c r="V69">
        <v>1.1356224103043419E-3</v>
      </c>
      <c r="W69">
        <v>2.3791766714113408E-3</v>
      </c>
      <c r="X69">
        <v>-5.5634083719817783E-2</v>
      </c>
      <c r="Y69">
        <v>0.23516558227785639</v>
      </c>
      <c r="Z69">
        <v>1.493673342459086E-2</v>
      </c>
      <c r="AA69">
        <v>9.3554992555985109E-2</v>
      </c>
      <c r="AB69">
        <v>0.89426317520202581</v>
      </c>
      <c r="AC69">
        <v>0.93516366409761442</v>
      </c>
      <c r="AD69">
        <v>0.8404987941957951</v>
      </c>
      <c r="AE69">
        <v>0.8183697198339549</v>
      </c>
      <c r="AF69">
        <v>0.80179413220429319</v>
      </c>
      <c r="AG69">
        <v>0.86853026504833963</v>
      </c>
      <c r="AH69">
        <v>0.79251660127930701</v>
      </c>
      <c r="AI69">
        <v>0.1003117765181788</v>
      </c>
      <c r="AJ69">
        <v>0.2945977489910766</v>
      </c>
      <c r="AK69">
        <v>0.33829751381484557</v>
      </c>
      <c r="AL69">
        <v>9.1375389646364463E-2</v>
      </c>
      <c r="AM69">
        <v>0.38446298414319308</v>
      </c>
      <c r="AN69">
        <v>1.310820132292241</v>
      </c>
      <c r="AO69">
        <v>171.7750883174474</v>
      </c>
      <c r="AP69">
        <v>0.96980075741221405</v>
      </c>
      <c r="AQ69" s="6">
        <v>1.35163859408606</v>
      </c>
      <c r="AR69">
        <v>177.12410204319349</v>
      </c>
      <c r="AS69">
        <v>602.24422598373383</v>
      </c>
      <c r="AT69">
        <v>323.74001641329971</v>
      </c>
      <c r="AU69">
        <v>147.9170459870985</v>
      </c>
      <c r="AV69">
        <v>158.34587238552939</v>
      </c>
      <c r="AW69">
        <v>16.891562565579498</v>
      </c>
      <c r="AX69">
        <v>0</v>
      </c>
      <c r="AY69">
        <v>123.65415446540651</v>
      </c>
      <c r="AZ69">
        <v>321051933.53785372</v>
      </c>
      <c r="BA69">
        <v>29.336245523740089</v>
      </c>
      <c r="BB69">
        <v>0</v>
      </c>
      <c r="BC69">
        <v>49.801831412508747</v>
      </c>
      <c r="BD69">
        <v>47.423600499442948</v>
      </c>
      <c r="BE69">
        <v>26.782017488897289</v>
      </c>
      <c r="BF69">
        <v>0</v>
      </c>
      <c r="BG69">
        <v>0</v>
      </c>
      <c r="BH69">
        <v>0</v>
      </c>
      <c r="BI69">
        <v>69.488350288757275</v>
      </c>
      <c r="BJ69">
        <v>116.2645509176744</v>
      </c>
      <c r="BK69">
        <v>1.8493174556116549</v>
      </c>
      <c r="BL69">
        <v>2.437421975351191</v>
      </c>
      <c r="BM69">
        <v>0.6105161799176817</v>
      </c>
      <c r="BN69">
        <v>9.082410195138495</v>
      </c>
      <c r="BO69">
        <v>10391.488361516929</v>
      </c>
      <c r="BP69">
        <v>11615.36806148132</v>
      </c>
      <c r="BQ69">
        <v>4534.4690870227614</v>
      </c>
      <c r="BR69">
        <v>0</v>
      </c>
      <c r="BS69">
        <v>0</v>
      </c>
      <c r="BT69">
        <v>0</v>
      </c>
      <c r="BU69">
        <v>0</v>
      </c>
      <c r="BV69">
        <v>3359.696939431064</v>
      </c>
      <c r="BW69">
        <v>43.615015339286657</v>
      </c>
      <c r="BX69">
        <v>2.1087683003397428</v>
      </c>
      <c r="BY69">
        <v>0</v>
      </c>
      <c r="BZ69">
        <v>74.062715175641245</v>
      </c>
      <c r="CA69">
        <v>1947.8606142504229</v>
      </c>
      <c r="CB69">
        <v>0</v>
      </c>
      <c r="CC69">
        <v>32.172797554386683</v>
      </c>
      <c r="CD69">
        <v>112.5032650594371</v>
      </c>
      <c r="CE69">
        <v>121.8649359292921</v>
      </c>
      <c r="CF69">
        <v>0</v>
      </c>
      <c r="CG69">
        <v>0</v>
      </c>
      <c r="CH69">
        <v>0</v>
      </c>
      <c r="CI69">
        <v>0</v>
      </c>
      <c r="CJ69">
        <v>58.023658087504593</v>
      </c>
      <c r="CK69">
        <v>0</v>
      </c>
      <c r="CL69">
        <v>43.808269785007347</v>
      </c>
      <c r="CM69">
        <v>0</v>
      </c>
      <c r="CN69">
        <v>0</v>
      </c>
      <c r="CO69">
        <v>0</v>
      </c>
      <c r="CP69">
        <v>149.73768237954911</v>
      </c>
      <c r="CQ69">
        <v>0</v>
      </c>
      <c r="CR69">
        <v>186.1008734444562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0.82582976495228366</v>
      </c>
      <c r="DC69">
        <v>5.2411058361756959</v>
      </c>
      <c r="DD69">
        <v>1.8555821289025369</v>
      </c>
      <c r="DE69">
        <v>2.0642530208237071</v>
      </c>
      <c r="DF69">
        <v>0</v>
      </c>
      <c r="DG69">
        <v>0</v>
      </c>
      <c r="DH69">
        <v>0</v>
      </c>
      <c r="DI69">
        <v>6.2886293387549443</v>
      </c>
      <c r="DJ69">
        <v>1.63308973088148</v>
      </c>
      <c r="DK69">
        <v>0.82692441226890034</v>
      </c>
      <c r="DL69">
        <v>1.896179511190794</v>
      </c>
      <c r="DM69">
        <v>4.4104229624949427E-2</v>
      </c>
      <c r="DN69">
        <v>0.21117721504825759</v>
      </c>
      <c r="DO69">
        <v>0.99125687438325938</v>
      </c>
      <c r="DP69">
        <v>4.6059772111804813</v>
      </c>
      <c r="DQ69">
        <v>0.30398612869026481</v>
      </c>
      <c r="DR69">
        <v>0.29582345777789643</v>
      </c>
      <c r="DS69">
        <v>3208.4219822762552</v>
      </c>
      <c r="DT69">
        <v>3122.269061739496</v>
      </c>
      <c r="DU69">
        <v>33.700802932489196</v>
      </c>
      <c r="DV69">
        <v>19.641786685361961</v>
      </c>
      <c r="DW69">
        <v>32.810330918907709</v>
      </c>
      <c r="DX69">
        <v>949.12648480757457</v>
      </c>
      <c r="DY69">
        <v>4371.6549595515262</v>
      </c>
      <c r="DZ69">
        <v>454.02398911765772</v>
      </c>
      <c r="EA69">
        <v>1419.915743418313</v>
      </c>
      <c r="EB69">
        <v>357.30412851015689</v>
      </c>
      <c r="EC69" s="6">
        <v>0.80663821698795823</v>
      </c>
      <c r="ED69">
        <v>0.20136212690680291</v>
      </c>
      <c r="EE69" s="6">
        <v>0.26705337987006073</v>
      </c>
      <c r="EF69">
        <v>1.0080003438947609</v>
      </c>
      <c r="EG69">
        <v>-0.74094696402470051</v>
      </c>
      <c r="EH69">
        <v>4.6523739968909528</v>
      </c>
      <c r="EI69">
        <v>6.621478417904509</v>
      </c>
      <c r="EJ69">
        <v>1.9790267907376839</v>
      </c>
      <c r="EK69">
        <v>9.9223697241275222E-3</v>
      </c>
      <c r="EL69">
        <v>0.47467685805920962</v>
      </c>
      <c r="EM69">
        <v>0.52340111611142415</v>
      </c>
      <c r="EN69">
        <v>0.36907256505376779</v>
      </c>
      <c r="EO69">
        <v>9.2156807498601487E-2</v>
      </c>
      <c r="EP69">
        <v>1.2110835301178969E-2</v>
      </c>
      <c r="EQ69">
        <v>0</v>
      </c>
      <c r="ER69">
        <v>5.0060908257875833E-2</v>
      </c>
    </row>
    <row r="70" spans="1:148" x14ac:dyDescent="0.55000000000000004">
      <c r="A70" s="1">
        <v>66</v>
      </c>
      <c r="B70">
        <v>89635.30316934867</v>
      </c>
      <c r="C70">
        <v>0.2322708636276001</v>
      </c>
      <c r="D70">
        <v>0.35219205419118871</v>
      </c>
      <c r="E70">
        <v>0.20629679103445961</v>
      </c>
      <c r="F70">
        <v>0.2106258102943564</v>
      </c>
      <c r="G70">
        <v>3.763406871058201E-2</v>
      </c>
      <c r="H70">
        <v>320.46086606754602</v>
      </c>
      <c r="I70">
        <v>0.27364788855270911</v>
      </c>
      <c r="J70">
        <v>9.5579957036164703E-2</v>
      </c>
      <c r="K70">
        <v>9.0480297327112047E-2</v>
      </c>
      <c r="L70">
        <v>0.15542272870710169</v>
      </c>
      <c r="M70">
        <v>0.73641227259835129</v>
      </c>
      <c r="N70">
        <v>0.48591754901257811</v>
      </c>
      <c r="O70">
        <v>9.3340091583317242E-2</v>
      </c>
      <c r="P70">
        <v>0.98608413599672529</v>
      </c>
      <c r="Q70">
        <v>0.91815293047328184</v>
      </c>
      <c r="R70">
        <v>0.78898948928245349</v>
      </c>
      <c r="S70">
        <v>1.9894194409705359</v>
      </c>
      <c r="T70">
        <v>0.1202005975835872</v>
      </c>
      <c r="U70">
        <v>3.600782849547628</v>
      </c>
      <c r="V70">
        <v>1.0915305711358539E-3</v>
      </c>
      <c r="W70">
        <v>1.97246743704821E-3</v>
      </c>
      <c r="X70">
        <v>-5.3254847718031822E-2</v>
      </c>
      <c r="Y70">
        <v>0.17909933761660329</v>
      </c>
      <c r="Z70">
        <v>2.6879372823854421E-2</v>
      </c>
      <c r="AA70">
        <v>9.7125321301009676E-2</v>
      </c>
      <c r="AB70">
        <v>0.89335402358886284</v>
      </c>
      <c r="AC70">
        <v>0.92614523894658307</v>
      </c>
      <c r="AD70">
        <v>0.88149160813374527</v>
      </c>
      <c r="AE70">
        <v>0.86600379106570724</v>
      </c>
      <c r="AF70">
        <v>0.80471474514335428</v>
      </c>
      <c r="AG70">
        <v>0.84893061735813258</v>
      </c>
      <c r="AH70">
        <v>0.85533788032578972</v>
      </c>
      <c r="AI70">
        <v>0.1051050293968874</v>
      </c>
      <c r="AJ70">
        <v>0.28531917234234</v>
      </c>
      <c r="AK70">
        <v>0.38773796086857171</v>
      </c>
      <c r="AL70">
        <v>9.833320582870847E-2</v>
      </c>
      <c r="AM70">
        <v>0.44978142719653308</v>
      </c>
      <c r="AN70">
        <v>1.4410630191811311</v>
      </c>
      <c r="AO70">
        <v>182.26080077724259</v>
      </c>
      <c r="AP70">
        <v>0.96983226843756654</v>
      </c>
      <c r="AQ70" s="6">
        <v>1.4858889171657841</v>
      </c>
      <c r="AR70">
        <v>187.93022949305561</v>
      </c>
      <c r="AS70">
        <v>662.39498363492555</v>
      </c>
      <c r="AT70">
        <v>355.61306838265159</v>
      </c>
      <c r="AU70">
        <v>186.28331326779639</v>
      </c>
      <c r="AV70">
        <v>201.45835369939991</v>
      </c>
      <c r="AW70">
        <v>17.96644826379973</v>
      </c>
      <c r="AX70">
        <v>0</v>
      </c>
      <c r="AY70">
        <v>131.20240794548729</v>
      </c>
      <c r="AZ70">
        <v>356739075.61247522</v>
      </c>
      <c r="BA70">
        <v>35.079296949344723</v>
      </c>
      <c r="BB70">
        <v>0</v>
      </c>
      <c r="BC70">
        <v>53.081116918687187</v>
      </c>
      <c r="BD70">
        <v>53.825251145189647</v>
      </c>
      <c r="BE70">
        <v>29.070283971471909</v>
      </c>
      <c r="BF70">
        <v>0</v>
      </c>
      <c r="BG70">
        <v>0</v>
      </c>
      <c r="BH70">
        <v>0</v>
      </c>
      <c r="BI70">
        <v>79.654849061375259</v>
      </c>
      <c r="BJ70">
        <v>124.64250468902181</v>
      </c>
      <c r="BK70">
        <v>2.040569247594413</v>
      </c>
      <c r="BL70">
        <v>2.7514462053235822</v>
      </c>
      <c r="BM70">
        <v>0.69945651039075829</v>
      </c>
      <c r="BN70">
        <v>9.8475906335971466</v>
      </c>
      <c r="BO70">
        <v>10563.919613745769</v>
      </c>
      <c r="BP70">
        <v>11918.04559987508</v>
      </c>
      <c r="BQ70">
        <v>9193.2509651584169</v>
      </c>
      <c r="BR70">
        <v>0</v>
      </c>
      <c r="BS70">
        <v>0</v>
      </c>
      <c r="BT70">
        <v>0</v>
      </c>
      <c r="BU70">
        <v>0</v>
      </c>
      <c r="BV70">
        <v>4561.8129760432921</v>
      </c>
      <c r="BW70">
        <v>45.936962770324683</v>
      </c>
      <c r="BX70">
        <v>1.88490871094447</v>
      </c>
      <c r="BY70">
        <v>0</v>
      </c>
      <c r="BZ70">
        <v>70.427221169811517</v>
      </c>
      <c r="CA70">
        <v>2093.0951347138171</v>
      </c>
      <c r="CB70">
        <v>0</v>
      </c>
      <c r="CC70">
        <v>35.867519148783202</v>
      </c>
      <c r="CD70">
        <v>123.72725244458741</v>
      </c>
      <c r="CE70">
        <v>145.62214074747251</v>
      </c>
      <c r="CF70">
        <v>0</v>
      </c>
      <c r="CG70">
        <v>0</v>
      </c>
      <c r="CH70">
        <v>0</v>
      </c>
      <c r="CI70">
        <v>0</v>
      </c>
      <c r="CJ70">
        <v>43.223473663389782</v>
      </c>
      <c r="CK70">
        <v>0</v>
      </c>
      <c r="CL70">
        <v>52.088547751133078</v>
      </c>
      <c r="CM70">
        <v>0</v>
      </c>
      <c r="CN70">
        <v>0</v>
      </c>
      <c r="CO70">
        <v>0</v>
      </c>
      <c r="CP70">
        <v>167.02605330798889</v>
      </c>
      <c r="CQ70">
        <v>0</v>
      </c>
      <c r="CR70">
        <v>218.95914666290551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0.96537624960347757</v>
      </c>
      <c r="DC70">
        <v>5.8215682519196834</v>
      </c>
      <c r="DD70">
        <v>2.3051023525494099</v>
      </c>
      <c r="DE70">
        <v>2.300971410169014</v>
      </c>
      <c r="DF70">
        <v>0</v>
      </c>
      <c r="DG70">
        <v>0</v>
      </c>
      <c r="DH70">
        <v>0</v>
      </c>
      <c r="DI70">
        <v>7.8956828180331193</v>
      </c>
      <c r="DJ70">
        <v>1.8169141634573429</v>
      </c>
      <c r="DK70">
        <v>0.94691367268646742</v>
      </c>
      <c r="DL70">
        <v>2.2545797288525642</v>
      </c>
      <c r="DM70">
        <v>5.2272476036159102E-2</v>
      </c>
      <c r="DN70">
        <v>0.24748964035788659</v>
      </c>
      <c r="DO70">
        <v>0.9901989998092019</v>
      </c>
      <c r="DP70">
        <v>4.8081774578187764</v>
      </c>
      <c r="DQ70">
        <v>0.29761115576870278</v>
      </c>
      <c r="DR70">
        <v>0.28803397734884167</v>
      </c>
      <c r="DS70">
        <v>3588.1012526957961</v>
      </c>
      <c r="DT70">
        <v>3472.6355343599498</v>
      </c>
      <c r="DU70">
        <v>41.791570690409628</v>
      </c>
      <c r="DV70">
        <v>37.948401619648173</v>
      </c>
      <c r="DW70">
        <v>35.725746025788368</v>
      </c>
      <c r="DX70">
        <v>1033.495074944331</v>
      </c>
      <c r="DY70">
        <v>4969.2277221140612</v>
      </c>
      <c r="DZ70">
        <v>495.04847862297902</v>
      </c>
      <c r="EA70">
        <v>1605.545162523829</v>
      </c>
      <c r="EB70">
        <v>418.8455555423825</v>
      </c>
      <c r="EC70" s="6">
        <v>0.90913015355152094</v>
      </c>
      <c r="ED70">
        <v>0.23766393681802919</v>
      </c>
      <c r="EE70" s="6">
        <v>0.2390523690430181</v>
      </c>
      <c r="EF70">
        <v>1.1467940903695499</v>
      </c>
      <c r="EG70">
        <v>-0.90774172132653208</v>
      </c>
      <c r="EH70">
        <v>4.8244371826288903</v>
      </c>
      <c r="EI70">
        <v>6.802391779710482</v>
      </c>
      <c r="EJ70">
        <v>1.9790245679187011</v>
      </c>
      <c r="EK70">
        <v>1.06997083710958E-3</v>
      </c>
      <c r="EL70">
        <v>0.53393809359402511</v>
      </c>
      <c r="EM70">
        <v>0.61178602593841547</v>
      </c>
      <c r="EN70">
        <v>0.4041337057532185</v>
      </c>
      <c r="EO70">
        <v>0.10495208247779669</v>
      </c>
      <c r="EP70">
        <v>1.3877037576078379E-2</v>
      </c>
      <c r="EQ70">
        <v>0</v>
      </c>
      <c r="ER70">
        <v>8.8823200131321917E-2</v>
      </c>
    </row>
    <row r="71" spans="1:148" x14ac:dyDescent="0.55000000000000004">
      <c r="A71" s="1">
        <v>67</v>
      </c>
      <c r="B71">
        <v>73681.915515860819</v>
      </c>
      <c r="C71">
        <v>0.20314071867648609</v>
      </c>
      <c r="D71">
        <v>0.35602315741487228</v>
      </c>
      <c r="E71">
        <v>0.20807504605574861</v>
      </c>
      <c r="F71">
        <v>0.20633831242082731</v>
      </c>
      <c r="G71">
        <v>4.2357212534634377E-2</v>
      </c>
      <c r="H71">
        <v>320.21887635016901</v>
      </c>
      <c r="I71">
        <v>0.25652321328307831</v>
      </c>
      <c r="J71">
        <v>9.0005174763149842E-2</v>
      </c>
      <c r="K71">
        <v>9.6889890185375874E-2</v>
      </c>
      <c r="L71">
        <v>0.1291456566088609</v>
      </c>
      <c r="M71">
        <v>0.97953313809478992</v>
      </c>
      <c r="N71">
        <v>0.35559603890593539</v>
      </c>
      <c r="O71">
        <v>7.9837094380928827E-2</v>
      </c>
      <c r="P71">
        <v>1.431305108116059</v>
      </c>
      <c r="Q71">
        <v>0.82712317029137583</v>
      </c>
      <c r="R71">
        <v>1.09799983013752</v>
      </c>
      <c r="S71">
        <v>2.50061570696989</v>
      </c>
      <c r="T71">
        <v>0.1340935126367955</v>
      </c>
      <c r="U71">
        <v>3.51176365505856</v>
      </c>
      <c r="V71">
        <v>9.7526542003780999E-4</v>
      </c>
      <c r="W71">
        <v>2.156704322576284E-3</v>
      </c>
      <c r="X71">
        <v>-5.5333927195961009E-2</v>
      </c>
      <c r="Y71">
        <v>0.203426166911818</v>
      </c>
      <c r="Z71">
        <v>1.6693378466564851E-2</v>
      </c>
      <c r="AA71">
        <v>0.1003251383445362</v>
      </c>
      <c r="AB71">
        <v>0.81652505958247446</v>
      </c>
      <c r="AC71">
        <v>0.92477285770147366</v>
      </c>
      <c r="AD71">
        <v>0.85424339020461781</v>
      </c>
      <c r="AE71">
        <v>0.88913878756819775</v>
      </c>
      <c r="AF71">
        <v>0.80447652875390441</v>
      </c>
      <c r="AG71">
        <v>0.8403270865884237</v>
      </c>
      <c r="AH71">
        <v>0.87710956128929951</v>
      </c>
      <c r="AI71">
        <v>0.1076821335448597</v>
      </c>
      <c r="AJ71">
        <v>0.28175304328128248</v>
      </c>
      <c r="AK71">
        <v>0.35600869886439362</v>
      </c>
      <c r="AL71">
        <v>8.344067745451593E-2</v>
      </c>
      <c r="AM71">
        <v>0.4974029481080488</v>
      </c>
      <c r="AN71">
        <v>1.300023306968255</v>
      </c>
      <c r="AO71">
        <v>142.07897682398391</v>
      </c>
      <c r="AP71">
        <v>0.96968152479902159</v>
      </c>
      <c r="AQ71" s="6">
        <v>1.3406703889070191</v>
      </c>
      <c r="AR71">
        <v>146.52127857487179</v>
      </c>
      <c r="AS71">
        <v>571.79185569113383</v>
      </c>
      <c r="AT71">
        <v>307.77552992922358</v>
      </c>
      <c r="AU71">
        <v>121.8181571659496</v>
      </c>
      <c r="AV71">
        <v>133.4234812321323</v>
      </c>
      <c r="AW71">
        <v>16.31793115145004</v>
      </c>
      <c r="AX71">
        <v>0</v>
      </c>
      <c r="AY71">
        <v>102.2770875484123</v>
      </c>
      <c r="AZ71">
        <v>356713992.97725332</v>
      </c>
      <c r="BA71">
        <v>29.764457231527459</v>
      </c>
      <c r="BB71">
        <v>0</v>
      </c>
      <c r="BC71">
        <v>47.117799854623101</v>
      </c>
      <c r="BD71">
        <v>44.349402218226317</v>
      </c>
      <c r="BE71">
        <v>25.3425391067323</v>
      </c>
      <c r="BF71">
        <v>0</v>
      </c>
      <c r="BG71">
        <v>0</v>
      </c>
      <c r="BH71">
        <v>0</v>
      </c>
      <c r="BI71">
        <v>64.703269880995578</v>
      </c>
      <c r="BJ71">
        <v>113.27407098252191</v>
      </c>
      <c r="BK71">
        <v>1.7015684979024059</v>
      </c>
      <c r="BL71">
        <v>2.219649369816231</v>
      </c>
      <c r="BM71">
        <v>0.5562188764803353</v>
      </c>
      <c r="BN71">
        <v>8.5110111419252554</v>
      </c>
      <c r="BO71">
        <v>8958.9628561803111</v>
      </c>
      <c r="BP71">
        <v>10310.13319601158</v>
      </c>
      <c r="BQ71">
        <v>3635.431016113434</v>
      </c>
      <c r="BR71">
        <v>0</v>
      </c>
      <c r="BS71">
        <v>0</v>
      </c>
      <c r="BT71">
        <v>0</v>
      </c>
      <c r="BU71">
        <v>0</v>
      </c>
      <c r="BV71">
        <v>2880.1621621452232</v>
      </c>
      <c r="BW71">
        <v>41.036485267134431</v>
      </c>
      <c r="BX71">
        <v>1.844852290063411</v>
      </c>
      <c r="BY71">
        <v>0</v>
      </c>
      <c r="BZ71">
        <v>55.415673911614768</v>
      </c>
      <c r="CA71">
        <v>2078.7182471302631</v>
      </c>
      <c r="CB71">
        <v>0</v>
      </c>
      <c r="CC71">
        <v>29.404664007591471</v>
      </c>
      <c r="CD71">
        <v>101.96400945443941</v>
      </c>
      <c r="CE71">
        <v>106.2930683027993</v>
      </c>
      <c r="CF71">
        <v>0</v>
      </c>
      <c r="CG71">
        <v>0</v>
      </c>
      <c r="CH71">
        <v>0</v>
      </c>
      <c r="CI71">
        <v>0</v>
      </c>
      <c r="CJ71">
        <v>32.95050503683516</v>
      </c>
      <c r="CK71">
        <v>0</v>
      </c>
      <c r="CL71">
        <v>38.325681999240523</v>
      </c>
      <c r="CM71">
        <v>0</v>
      </c>
      <c r="CN71">
        <v>0</v>
      </c>
      <c r="CO71">
        <v>0</v>
      </c>
      <c r="CP71">
        <v>136.90204065782359</v>
      </c>
      <c r="CQ71">
        <v>0</v>
      </c>
      <c r="CR71">
        <v>161.77597789436601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0.76454810043346033</v>
      </c>
      <c r="DC71">
        <v>4.7843598426801091</v>
      </c>
      <c r="DD71">
        <v>1.659045425552681</v>
      </c>
      <c r="DE71">
        <v>1.9865490500883669</v>
      </c>
      <c r="DF71">
        <v>0</v>
      </c>
      <c r="DG71">
        <v>0</v>
      </c>
      <c r="DH71">
        <v>0</v>
      </c>
      <c r="DI71">
        <v>5.5835838658186061</v>
      </c>
      <c r="DJ71">
        <v>1.5039113193404019</v>
      </c>
      <c r="DK71">
        <v>0.73732858060068662</v>
      </c>
      <c r="DL71">
        <v>1.6588733888834071</v>
      </c>
      <c r="DM71">
        <v>3.8656151538201643E-2</v>
      </c>
      <c r="DN71">
        <v>0.1951500718903999</v>
      </c>
      <c r="DO71">
        <v>0.99067213889174166</v>
      </c>
      <c r="DP71">
        <v>5.1108783749443516</v>
      </c>
      <c r="DQ71">
        <v>0.28408729603142968</v>
      </c>
      <c r="DR71">
        <v>0.27650053964202159</v>
      </c>
      <c r="DS71">
        <v>2915.49212561799</v>
      </c>
      <c r="DT71">
        <v>2837.631803029491</v>
      </c>
      <c r="DU71">
        <v>30.40585119454374</v>
      </c>
      <c r="DV71">
        <v>19.583896561123868</v>
      </c>
      <c r="DW71">
        <v>27.87057483283175</v>
      </c>
      <c r="DX71">
        <v>806.13514605543867</v>
      </c>
      <c r="DY71">
        <v>4120.0586852573479</v>
      </c>
      <c r="DZ71">
        <v>386.591393816905</v>
      </c>
      <c r="EA71">
        <v>1358.275208669131</v>
      </c>
      <c r="EB71">
        <v>337.29507146652941</v>
      </c>
      <c r="EC71" s="6">
        <v>0.83634995009858715</v>
      </c>
      <c r="ED71">
        <v>0.28046433957611139</v>
      </c>
      <c r="EE71" s="6">
        <v>-0.17104839216029591</v>
      </c>
      <c r="EF71">
        <v>1.1168142896746991</v>
      </c>
      <c r="EG71">
        <v>-1.287862681834995</v>
      </c>
      <c r="EH71">
        <v>5.111638254333517</v>
      </c>
      <c r="EI71">
        <v>7.0890156934891086</v>
      </c>
      <c r="EJ71">
        <v>1.9790352028319931</v>
      </c>
      <c r="EK71">
        <v>1.6577636764014689E-3</v>
      </c>
      <c r="EL71">
        <v>0.55542081715078295</v>
      </c>
      <c r="EM71">
        <v>0.55973570884751433</v>
      </c>
      <c r="EN71">
        <v>0.39024172685944453</v>
      </c>
      <c r="EO71">
        <v>9.7895430670093514E-2</v>
      </c>
      <c r="EP71">
        <v>1.283136153546488E-2</v>
      </c>
      <c r="EQ71">
        <v>0</v>
      </c>
      <c r="ER71">
        <v>5.8767189782511421E-2</v>
      </c>
    </row>
    <row r="72" spans="1:148" x14ac:dyDescent="0.55000000000000004">
      <c r="A72" s="1">
        <v>68</v>
      </c>
      <c r="B72">
        <v>84348.558624419617</v>
      </c>
      <c r="C72">
        <v>0.19234322097428891</v>
      </c>
      <c r="D72">
        <v>0.35543446786522931</v>
      </c>
      <c r="E72">
        <v>0.1977760780178987</v>
      </c>
      <c r="F72">
        <v>0.19492446598759311</v>
      </c>
      <c r="G72">
        <v>5.0902823298213148E-2</v>
      </c>
      <c r="H72">
        <v>344.96735541292611</v>
      </c>
      <c r="I72">
        <v>0.244433040727359</v>
      </c>
      <c r="J72">
        <v>0.112433176260676</v>
      </c>
      <c r="K72">
        <v>7.7726334453522644E-2</v>
      </c>
      <c r="L72">
        <v>0.1447098173758038</v>
      </c>
      <c r="M72">
        <v>0.83497801411211003</v>
      </c>
      <c r="N72">
        <v>0.36921102901776082</v>
      </c>
      <c r="O72">
        <v>9.6501641807966346E-2</v>
      </c>
      <c r="P72">
        <v>1.2856326573351711</v>
      </c>
      <c r="Q72">
        <v>1.0153714106851579</v>
      </c>
      <c r="R72">
        <v>1.0863113971270419</v>
      </c>
      <c r="S72">
        <v>2.0379026219845908</v>
      </c>
      <c r="T72">
        <v>0.13904101047692041</v>
      </c>
      <c r="U72">
        <v>3.981252728348204</v>
      </c>
      <c r="V72">
        <v>1.0214372591600171E-3</v>
      </c>
      <c r="W72">
        <v>1.91236323967533E-3</v>
      </c>
      <c r="X72">
        <v>-5.8235189624175912E-2</v>
      </c>
      <c r="Y72">
        <v>0.23934538042340731</v>
      </c>
      <c r="Z72">
        <v>1.875196103345788E-2</v>
      </c>
      <c r="AA72">
        <v>9.5576331434845382E-2</v>
      </c>
      <c r="AB72">
        <v>0.86573975777220213</v>
      </c>
      <c r="AC72">
        <v>0.92510892325926242</v>
      </c>
      <c r="AD72">
        <v>0.81931813512763862</v>
      </c>
      <c r="AE72">
        <v>0.91582959274325926</v>
      </c>
      <c r="AF72">
        <v>0.78710935228878687</v>
      </c>
      <c r="AG72">
        <v>0.8516161286058439</v>
      </c>
      <c r="AH72">
        <v>0.76625583573623646</v>
      </c>
      <c r="AI72">
        <v>0.11440210774405669</v>
      </c>
      <c r="AJ72">
        <v>0.26509950608696548</v>
      </c>
      <c r="AK72">
        <v>0.33922721300094272</v>
      </c>
      <c r="AL72">
        <v>8.8415972589088593E-2</v>
      </c>
      <c r="AM72">
        <v>0.49853455345036141</v>
      </c>
      <c r="AN72">
        <v>1.264929346221024</v>
      </c>
      <c r="AO72">
        <v>175.88850878526881</v>
      </c>
      <c r="AP72">
        <v>0.96977440405880411</v>
      </c>
      <c r="AQ72" s="6">
        <v>1.304354230145595</v>
      </c>
      <c r="AR72">
        <v>181.37054148791859</v>
      </c>
      <c r="AS72">
        <v>610.52571393525898</v>
      </c>
      <c r="AT72">
        <v>328.40040230145911</v>
      </c>
      <c r="AU72">
        <v>144.51975806982281</v>
      </c>
      <c r="AV72">
        <v>156.00412963180759</v>
      </c>
      <c r="AW72">
        <v>16.99289898111525</v>
      </c>
      <c r="AX72">
        <v>0</v>
      </c>
      <c r="AY72">
        <v>126.61524466126291</v>
      </c>
      <c r="AZ72">
        <v>354243261.20824528</v>
      </c>
      <c r="BA72">
        <v>31.32076247285756</v>
      </c>
      <c r="BB72">
        <v>0</v>
      </c>
      <c r="BC72">
        <v>51.148601908712472</v>
      </c>
      <c r="BD72">
        <v>47.316593243305817</v>
      </c>
      <c r="BE72">
        <v>27.240105678737748</v>
      </c>
      <c r="BF72">
        <v>0</v>
      </c>
      <c r="BG72">
        <v>0</v>
      </c>
      <c r="BH72">
        <v>0</v>
      </c>
      <c r="BI72">
        <v>69.342481485914092</v>
      </c>
      <c r="BJ72">
        <v>119.2781273453859</v>
      </c>
      <c r="BK72">
        <v>1.8687004803757199</v>
      </c>
      <c r="BL72">
        <v>2.4158895085616918</v>
      </c>
      <c r="BM72">
        <v>0.60121123750504568</v>
      </c>
      <c r="BN72">
        <v>9.1886914129605994</v>
      </c>
      <c r="BO72">
        <v>8117.4385562923526</v>
      </c>
      <c r="BP72">
        <v>9501.5242355202263</v>
      </c>
      <c r="BQ72">
        <v>4779.3382908495914</v>
      </c>
      <c r="BR72">
        <v>0</v>
      </c>
      <c r="BS72">
        <v>0</v>
      </c>
      <c r="BT72">
        <v>0</v>
      </c>
      <c r="BU72">
        <v>0</v>
      </c>
      <c r="BV72">
        <v>3948.3081857191642</v>
      </c>
      <c r="BW72">
        <v>50.183921878815319</v>
      </c>
      <c r="BX72">
        <v>1.7105600471140221</v>
      </c>
      <c r="BY72">
        <v>0</v>
      </c>
      <c r="BZ72">
        <v>65.019303916614874</v>
      </c>
      <c r="CA72">
        <v>2201.6590958678739</v>
      </c>
      <c r="CB72">
        <v>0</v>
      </c>
      <c r="CC72">
        <v>33.626131382239883</v>
      </c>
      <c r="CD72">
        <v>116.9385320308281</v>
      </c>
      <c r="CE72">
        <v>119.8308783891909</v>
      </c>
      <c r="CF72">
        <v>0</v>
      </c>
      <c r="CG72">
        <v>0</v>
      </c>
      <c r="CH72">
        <v>0</v>
      </c>
      <c r="CI72">
        <v>0</v>
      </c>
      <c r="CJ72">
        <v>70.389045319724261</v>
      </c>
      <c r="CK72">
        <v>0</v>
      </c>
      <c r="CL72">
        <v>43.25645056306422</v>
      </c>
      <c r="CM72">
        <v>0</v>
      </c>
      <c r="CN72">
        <v>0</v>
      </c>
      <c r="CO72">
        <v>0</v>
      </c>
      <c r="CP72">
        <v>156.63186289348801</v>
      </c>
      <c r="CQ72">
        <v>0</v>
      </c>
      <c r="CR72">
        <v>182.82458516423571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0.86352788083725318</v>
      </c>
      <c r="DC72">
        <v>5.4765930194781411</v>
      </c>
      <c r="DD72">
        <v>1.8482956993714741</v>
      </c>
      <c r="DE72">
        <v>2.180365911083578</v>
      </c>
      <c r="DF72">
        <v>0</v>
      </c>
      <c r="DG72">
        <v>0</v>
      </c>
      <c r="DH72">
        <v>0</v>
      </c>
      <c r="DI72">
        <v>6.2666430919283744</v>
      </c>
      <c r="DJ72">
        <v>1.699689118751468</v>
      </c>
      <c r="DK72">
        <v>0.83888285744826818</v>
      </c>
      <c r="DL72">
        <v>1.872294790162895</v>
      </c>
      <c r="DM72">
        <v>4.3148064700992229E-2</v>
      </c>
      <c r="DN72">
        <v>0.22019686170245811</v>
      </c>
      <c r="DO72">
        <v>0.99222404057639524</v>
      </c>
      <c r="DP72">
        <v>5.0233647672649404</v>
      </c>
      <c r="DQ72">
        <v>0.289149023811962</v>
      </c>
      <c r="DR72">
        <v>0.28116580071865138</v>
      </c>
      <c r="DS72">
        <v>3295.0506550609489</v>
      </c>
      <c r="DT72">
        <v>3204.076374268574</v>
      </c>
      <c r="DU72">
        <v>33.804832727009959</v>
      </c>
      <c r="DV72">
        <v>25.141987723780819</v>
      </c>
      <c r="DW72">
        <v>32.027460341584401</v>
      </c>
      <c r="DX72">
        <v>926.45555583872863</v>
      </c>
      <c r="DY72">
        <v>4653.924197637125</v>
      </c>
      <c r="DZ72">
        <v>442.8868373674469</v>
      </c>
      <c r="EA72">
        <v>1489.985632843775</v>
      </c>
      <c r="EB72">
        <v>410.1004488185223</v>
      </c>
      <c r="EC72" s="6">
        <v>0.90649082853050578</v>
      </c>
      <c r="ED72">
        <v>0.24384555066904079</v>
      </c>
      <c r="EE72" s="6">
        <v>0.11498282699166749</v>
      </c>
      <c r="EF72">
        <v>1.1503363791995469</v>
      </c>
      <c r="EG72">
        <v>-1.0353535522078789</v>
      </c>
      <c r="EH72">
        <v>5.0048925750810138</v>
      </c>
      <c r="EI72">
        <v>6.9702387197590783</v>
      </c>
      <c r="EJ72">
        <v>1.979028649840294</v>
      </c>
      <c r="EK72">
        <v>1.368250516222913E-2</v>
      </c>
      <c r="EL72">
        <v>0.57991708774794659</v>
      </c>
      <c r="EM72">
        <v>0.55673678628937084</v>
      </c>
      <c r="EN72">
        <v>0.38401077828772978</v>
      </c>
      <c r="EO72">
        <v>9.4703466215987506E-2</v>
      </c>
      <c r="EP72">
        <v>1.2375183432516311E-2</v>
      </c>
      <c r="EQ72">
        <v>0</v>
      </c>
      <c r="ER72">
        <v>6.5647358353137203E-2</v>
      </c>
    </row>
    <row r="73" spans="1:148" x14ac:dyDescent="0.55000000000000004">
      <c r="A73" s="1">
        <v>69</v>
      </c>
      <c r="B73">
        <v>92355.030359027063</v>
      </c>
      <c r="C73">
        <v>0.1616790782142003</v>
      </c>
      <c r="D73">
        <v>0.3495097349430849</v>
      </c>
      <c r="E73">
        <v>0.20482047075945289</v>
      </c>
      <c r="F73">
        <v>0.19359548359078049</v>
      </c>
      <c r="G73">
        <v>3.4768705482400422E-2</v>
      </c>
      <c r="H73">
        <v>330.44819938271212</v>
      </c>
      <c r="I73">
        <v>0.22289837325151551</v>
      </c>
      <c r="J73">
        <v>8.6298716254603891E-2</v>
      </c>
      <c r="K73">
        <v>0.1002751832441825</v>
      </c>
      <c r="L73">
        <v>0.11763680056655421</v>
      </c>
      <c r="M73">
        <v>0.97552221459034127</v>
      </c>
      <c r="N73">
        <v>0.35185411666659461</v>
      </c>
      <c r="O73">
        <v>9.0822908696390772E-2</v>
      </c>
      <c r="P73">
        <v>1.131217008786308</v>
      </c>
      <c r="Q73">
        <v>0.81108186815053851</v>
      </c>
      <c r="R73">
        <v>0.87861662361537785</v>
      </c>
      <c r="S73">
        <v>2.390498757750672</v>
      </c>
      <c r="T73">
        <v>0.13193865820320799</v>
      </c>
      <c r="U73">
        <v>4.0108575147020318</v>
      </c>
      <c r="V73">
        <v>1.240037477069337E-3</v>
      </c>
      <c r="W73">
        <v>2.265740501754241E-3</v>
      </c>
      <c r="X73">
        <v>-6.0311269090545003E-2</v>
      </c>
      <c r="Y73">
        <v>0.20920660545745301</v>
      </c>
      <c r="Z73">
        <v>1.7925589819076201E-2</v>
      </c>
      <c r="AA73">
        <v>9.9474417801586182E-2</v>
      </c>
      <c r="AB73">
        <v>0.89088078184146657</v>
      </c>
      <c r="AC73">
        <v>0.94749512616787579</v>
      </c>
      <c r="AD73">
        <v>0.85791647812523864</v>
      </c>
      <c r="AE73">
        <v>0.82154809167211551</v>
      </c>
      <c r="AF73">
        <v>0.82308314428300577</v>
      </c>
      <c r="AG73">
        <v>0.78497693947284819</v>
      </c>
      <c r="AH73">
        <v>0.79921290659913979</v>
      </c>
      <c r="AI73">
        <v>0.1102132305159798</v>
      </c>
      <c r="AJ73">
        <v>0.27420115523783511</v>
      </c>
      <c r="AK73">
        <v>0.346216155013781</v>
      </c>
      <c r="AL73">
        <v>0.10354360550428481</v>
      </c>
      <c r="AM73">
        <v>0.4451012406292516</v>
      </c>
      <c r="AN73">
        <v>1.1739870700407911</v>
      </c>
      <c r="AO73">
        <v>193.0147382355976</v>
      </c>
      <c r="AP73">
        <v>0.9698726354985453</v>
      </c>
      <c r="AQ73" s="6">
        <v>1.2104548855915751</v>
      </c>
      <c r="AR73">
        <v>199.01039700576959</v>
      </c>
      <c r="AS73">
        <v>629.3725733059274</v>
      </c>
      <c r="AT73">
        <v>337.79771215676459</v>
      </c>
      <c r="AU73">
        <v>159.5839497677361</v>
      </c>
      <c r="AV73">
        <v>169.8708189854195</v>
      </c>
      <c r="AW73">
        <v>17.430726221860709</v>
      </c>
      <c r="AX73">
        <v>0</v>
      </c>
      <c r="AY73">
        <v>138.94374609068609</v>
      </c>
      <c r="AZ73">
        <v>288657431.03122443</v>
      </c>
      <c r="BA73">
        <v>29.88863116457739</v>
      </c>
      <c r="BB73">
        <v>0</v>
      </c>
      <c r="BC73">
        <v>54.042186974495152</v>
      </c>
      <c r="BD73">
        <v>49.660495616918979</v>
      </c>
      <c r="BE73">
        <v>28.614573550771031</v>
      </c>
      <c r="BF73">
        <v>0</v>
      </c>
      <c r="BG73">
        <v>0</v>
      </c>
      <c r="BH73">
        <v>0</v>
      </c>
      <c r="BI73">
        <v>72.797378436045989</v>
      </c>
      <c r="BJ73">
        <v>117.7602524281974</v>
      </c>
      <c r="BK73">
        <v>2.0068793593686052</v>
      </c>
      <c r="BL73">
        <v>2.5956043915017109</v>
      </c>
      <c r="BM73">
        <v>0.64324710587388079</v>
      </c>
      <c r="BN73">
        <v>9.6770942935918232</v>
      </c>
      <c r="BO73">
        <v>11046.983741078269</v>
      </c>
      <c r="BP73">
        <v>12705.948608104931</v>
      </c>
      <c r="BQ73">
        <v>4688.2923522914489</v>
      </c>
      <c r="BR73">
        <v>0</v>
      </c>
      <c r="BS73">
        <v>0</v>
      </c>
      <c r="BT73">
        <v>0</v>
      </c>
      <c r="BU73">
        <v>0</v>
      </c>
      <c r="BV73">
        <v>3418.8619408483828</v>
      </c>
      <c r="BW73">
        <v>53.442866414492187</v>
      </c>
      <c r="BX73">
        <v>2.2136021425554162</v>
      </c>
      <c r="BY73">
        <v>0</v>
      </c>
      <c r="BZ73">
        <v>90.192463190403373</v>
      </c>
      <c r="CA73">
        <v>2434.44195594446</v>
      </c>
      <c r="CB73">
        <v>0</v>
      </c>
      <c r="CC73">
        <v>36.845165481654263</v>
      </c>
      <c r="CD73">
        <v>129.110165760359</v>
      </c>
      <c r="CE73">
        <v>132.34633200417861</v>
      </c>
      <c r="CF73">
        <v>0</v>
      </c>
      <c r="CG73">
        <v>0</v>
      </c>
      <c r="CH73">
        <v>0</v>
      </c>
      <c r="CI73">
        <v>0</v>
      </c>
      <c r="CJ73">
        <v>53.664299590331851</v>
      </c>
      <c r="CK73">
        <v>0</v>
      </c>
      <c r="CL73">
        <v>47.9255617770282</v>
      </c>
      <c r="CM73">
        <v>0</v>
      </c>
      <c r="CN73">
        <v>0</v>
      </c>
      <c r="CO73">
        <v>0</v>
      </c>
      <c r="CP73">
        <v>171.63978690566429</v>
      </c>
      <c r="CQ73">
        <v>0</v>
      </c>
      <c r="CR73">
        <v>203.32333404958769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0.91091067539260651</v>
      </c>
      <c r="DC73">
        <v>5.9955636687078497</v>
      </c>
      <c r="DD73">
        <v>2.0020324004501591</v>
      </c>
      <c r="DE73">
        <v>2.2491557945160698</v>
      </c>
      <c r="DF73">
        <v>0</v>
      </c>
      <c r="DG73">
        <v>0</v>
      </c>
      <c r="DH73">
        <v>0</v>
      </c>
      <c r="DI73">
        <v>6.7956170162938898</v>
      </c>
      <c r="DJ73">
        <v>1.704038456561052</v>
      </c>
      <c r="DK73">
        <v>0.92545960624061585</v>
      </c>
      <c r="DL73">
        <v>2.0743907200601228</v>
      </c>
      <c r="DM73">
        <v>4.7667441655859892E-2</v>
      </c>
      <c r="DN73">
        <v>0.232777129864979</v>
      </c>
      <c r="DO73">
        <v>0.9919277573706069</v>
      </c>
      <c r="DP73">
        <v>4.7840181679210776</v>
      </c>
      <c r="DQ73">
        <v>0.29820272590130997</v>
      </c>
      <c r="DR73">
        <v>0.29010084592827379</v>
      </c>
      <c r="DS73">
        <v>3658.8590365871401</v>
      </c>
      <c r="DT73">
        <v>3559.4513713383049</v>
      </c>
      <c r="DU73">
        <v>36.840755648189457</v>
      </c>
      <c r="DV73">
        <v>25.876706404558611</v>
      </c>
      <c r="DW73">
        <v>36.690203196087097</v>
      </c>
      <c r="DX73">
        <v>1061.438101646238</v>
      </c>
      <c r="DY73">
        <v>5077.9391623992642</v>
      </c>
      <c r="DZ73">
        <v>508.18675692998193</v>
      </c>
      <c r="EA73">
        <v>1610.092411920695</v>
      </c>
      <c r="EB73">
        <v>449.60656820014623</v>
      </c>
      <c r="EC73" s="6">
        <v>0.87844489949878013</v>
      </c>
      <c r="ED73">
        <v>0.17546132182648139</v>
      </c>
      <c r="EE73" s="6">
        <v>0.36757087014265188</v>
      </c>
      <c r="EF73">
        <v>1.053906221325261</v>
      </c>
      <c r="EG73">
        <v>-0.68633535118260958</v>
      </c>
      <c r="EH73">
        <v>4.7877512986895674</v>
      </c>
      <c r="EI73">
        <v>6.753432711557469</v>
      </c>
      <c r="EJ73">
        <v>1.9790217205972149</v>
      </c>
      <c r="EK73">
        <v>1.334030772931238E-2</v>
      </c>
      <c r="EL73">
        <v>0.51439108851678805</v>
      </c>
      <c r="EM73">
        <v>0.52617482507916113</v>
      </c>
      <c r="EN73">
        <v>0.36538024033204031</v>
      </c>
      <c r="EO73">
        <v>9.0083242365107383E-2</v>
      </c>
      <c r="EP73">
        <v>1.1738095476435071E-2</v>
      </c>
      <c r="EQ73">
        <v>0</v>
      </c>
      <c r="ER73">
        <v>5.8973246905578362E-2</v>
      </c>
    </row>
    <row r="74" spans="1:148" x14ac:dyDescent="0.55000000000000004">
      <c r="A74" s="1">
        <v>70</v>
      </c>
      <c r="B74">
        <v>85986.342067068268</v>
      </c>
      <c r="C74">
        <v>0.22652463080214019</v>
      </c>
      <c r="D74">
        <v>0.37403022874049252</v>
      </c>
      <c r="E74">
        <v>0.2015576945828981</v>
      </c>
      <c r="F74">
        <v>0.1963789854332543</v>
      </c>
      <c r="G74">
        <v>4.8658265892699407E-2</v>
      </c>
      <c r="H74">
        <v>319.62508277474132</v>
      </c>
      <c r="I74">
        <v>0.16405503897151091</v>
      </c>
      <c r="J74">
        <v>9.3991584303715542E-2</v>
      </c>
      <c r="K74">
        <v>9.3610316799290549E-2</v>
      </c>
      <c r="L74">
        <v>0.1244819604098668</v>
      </c>
      <c r="M74">
        <v>1.034503658693549</v>
      </c>
      <c r="N74">
        <v>0.34302583977553719</v>
      </c>
      <c r="O74">
        <v>0.11726294069988601</v>
      </c>
      <c r="P74">
        <v>1.1174094169143449</v>
      </c>
      <c r="Q74">
        <v>0.80289837736806602</v>
      </c>
      <c r="R74">
        <v>0.97553017990771351</v>
      </c>
      <c r="S74">
        <v>2.3028335611706399</v>
      </c>
      <c r="T74">
        <v>0.1272925441843602</v>
      </c>
      <c r="U74">
        <v>3.230399771565982</v>
      </c>
      <c r="V74">
        <v>9.4339914641829506E-4</v>
      </c>
      <c r="W74">
        <v>2.3046452639934119E-3</v>
      </c>
      <c r="X74">
        <v>-5.4007745232954998E-2</v>
      </c>
      <c r="Y74">
        <v>0.21699873509983039</v>
      </c>
      <c r="Z74">
        <v>1.944107265481388E-2</v>
      </c>
      <c r="AA74">
        <v>9.4516887329495078E-2</v>
      </c>
      <c r="AB74">
        <v>0.89745277299897941</v>
      </c>
      <c r="AC74">
        <v>0.95006962186117649</v>
      </c>
      <c r="AD74">
        <v>0.86412144635298327</v>
      </c>
      <c r="AE74">
        <v>0.89408414280223192</v>
      </c>
      <c r="AF74">
        <v>0.77704034006347689</v>
      </c>
      <c r="AG74">
        <v>0.84471118990717742</v>
      </c>
      <c r="AH74">
        <v>0.8912476847839097</v>
      </c>
      <c r="AI74">
        <v>9.2530724192657191E-2</v>
      </c>
      <c r="AJ74">
        <v>0.27026538621281659</v>
      </c>
      <c r="AK74">
        <v>0.33513816930603307</v>
      </c>
      <c r="AL74">
        <v>9.5504840664494245E-2</v>
      </c>
      <c r="AM74">
        <v>0.46951380786385349</v>
      </c>
      <c r="AN74">
        <v>1.20669298894271</v>
      </c>
      <c r="AO74">
        <v>181.5260911878436</v>
      </c>
      <c r="AP74">
        <v>0.96984988400829386</v>
      </c>
      <c r="AQ74" s="6">
        <v>1.244205942424375</v>
      </c>
      <c r="AR74">
        <v>187.16926627615209</v>
      </c>
      <c r="AS74">
        <v>616.54076415189263</v>
      </c>
      <c r="AT74">
        <v>331.05635779810331</v>
      </c>
      <c r="AU74">
        <v>150.52018867052041</v>
      </c>
      <c r="AV74">
        <v>160.44700626481219</v>
      </c>
      <c r="AW74">
        <v>17.19147329367561</v>
      </c>
      <c r="AX74">
        <v>0</v>
      </c>
      <c r="AY74">
        <v>130.67351930427259</v>
      </c>
      <c r="AZ74">
        <v>308888376.0940789</v>
      </c>
      <c r="BA74">
        <v>29.500335141979381</v>
      </c>
      <c r="BB74">
        <v>0</v>
      </c>
      <c r="BC74">
        <v>51.755571133428667</v>
      </c>
      <c r="BD74">
        <v>48.927942375525333</v>
      </c>
      <c r="BE74">
        <v>27.8191406360793</v>
      </c>
      <c r="BF74">
        <v>0</v>
      </c>
      <c r="BG74">
        <v>0</v>
      </c>
      <c r="BH74">
        <v>0</v>
      </c>
      <c r="BI74">
        <v>71.601283854916289</v>
      </c>
      <c r="BJ74">
        <v>116.24660459645619</v>
      </c>
      <c r="BK74">
        <v>1.9395173264491741</v>
      </c>
      <c r="BL74">
        <v>2.5543366969319639</v>
      </c>
      <c r="BM74">
        <v>0.62193718206611492</v>
      </c>
      <c r="BN74">
        <v>9.5900239962503679</v>
      </c>
      <c r="BO74">
        <v>10406.548213239081</v>
      </c>
      <c r="BP74">
        <v>12045.18203381011</v>
      </c>
      <c r="BQ74">
        <v>4945.2073528639667</v>
      </c>
      <c r="BR74">
        <v>0</v>
      </c>
      <c r="BS74">
        <v>0</v>
      </c>
      <c r="BT74">
        <v>0</v>
      </c>
      <c r="BU74">
        <v>0</v>
      </c>
      <c r="BV74">
        <v>3325.307054588759</v>
      </c>
      <c r="BW74">
        <v>44.57054350964269</v>
      </c>
      <c r="BX74">
        <v>2.03451080213675</v>
      </c>
      <c r="BY74">
        <v>0</v>
      </c>
      <c r="BZ74">
        <v>56.82131794162671</v>
      </c>
      <c r="CA74">
        <v>2473.768623780009</v>
      </c>
      <c r="CB74">
        <v>0</v>
      </c>
      <c r="CC74">
        <v>34.322329810459557</v>
      </c>
      <c r="CD74">
        <v>120.66175717865571</v>
      </c>
      <c r="CE74">
        <v>129.62062140616251</v>
      </c>
      <c r="CF74">
        <v>0</v>
      </c>
      <c r="CG74">
        <v>0</v>
      </c>
      <c r="CH74">
        <v>0</v>
      </c>
      <c r="CI74">
        <v>0</v>
      </c>
      <c r="CJ74">
        <v>27.368083817452131</v>
      </c>
      <c r="CK74">
        <v>0</v>
      </c>
      <c r="CL74">
        <v>46.840750447725412</v>
      </c>
      <c r="CM74">
        <v>0</v>
      </c>
      <c r="CN74">
        <v>0</v>
      </c>
      <c r="CO74">
        <v>0</v>
      </c>
      <c r="CP74">
        <v>159.83297981383541</v>
      </c>
      <c r="CQ74">
        <v>0</v>
      </c>
      <c r="CR74">
        <v>198.91253489317219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0.91919684899556464</v>
      </c>
      <c r="DC74">
        <v>5.5841217106889651</v>
      </c>
      <c r="DD74">
        <v>1.9536684400477731</v>
      </c>
      <c r="DE74">
        <v>2.158417859653599</v>
      </c>
      <c r="DF74">
        <v>0</v>
      </c>
      <c r="DG74">
        <v>0</v>
      </c>
      <c r="DH74">
        <v>0</v>
      </c>
      <c r="DI74">
        <v>6.6105461972284232</v>
      </c>
      <c r="DJ74">
        <v>1.6195782631930871</v>
      </c>
      <c r="DK74">
        <v>0.88296578201892273</v>
      </c>
      <c r="DL74">
        <v>2.027436183251742</v>
      </c>
      <c r="DM74">
        <v>4.4741244600712687E-2</v>
      </c>
      <c r="DN74">
        <v>0.23428140907497169</v>
      </c>
      <c r="DO74">
        <v>0.99037820281464384</v>
      </c>
      <c r="DP74">
        <v>4.3726131913938566</v>
      </c>
      <c r="DQ74">
        <v>0.31476389920769571</v>
      </c>
      <c r="DR74">
        <v>0.30552128148796442</v>
      </c>
      <c r="DS74">
        <v>3377.9599061887288</v>
      </c>
      <c r="DT74">
        <v>3278.770665732407</v>
      </c>
      <c r="DU74">
        <v>35.552216064067373</v>
      </c>
      <c r="DV74">
        <v>27.962249854814861</v>
      </c>
      <c r="DW74">
        <v>35.674774537439433</v>
      </c>
      <c r="DX74">
        <v>1032.0386393537451</v>
      </c>
      <c r="DY74">
        <v>4512.7057684663496</v>
      </c>
      <c r="DZ74">
        <v>495.28111565885371</v>
      </c>
      <c r="EA74">
        <v>1442.441587728207</v>
      </c>
      <c r="EB74">
        <v>375.69651833031071</v>
      </c>
      <c r="EC74" s="6">
        <v>0.79862602524465043</v>
      </c>
      <c r="ED74">
        <v>0.18150287485137359</v>
      </c>
      <c r="EE74" s="6">
        <v>0.15635816350975981</v>
      </c>
      <c r="EF74">
        <v>0.98012890009602405</v>
      </c>
      <c r="EG74">
        <v>-0.82377073658626421</v>
      </c>
      <c r="EH74">
        <v>4.4361813855980792</v>
      </c>
      <c r="EI74">
        <v>6.4091207279698459</v>
      </c>
      <c r="EJ74">
        <v>1.979023325361813</v>
      </c>
      <c r="EK74">
        <v>6.0839829900465334E-3</v>
      </c>
      <c r="EL74">
        <v>0.44820579543544892</v>
      </c>
      <c r="EM74">
        <v>0.52583912167052871</v>
      </c>
      <c r="EN74">
        <v>0.35915512502239211</v>
      </c>
      <c r="EO74">
        <v>8.9408997266096774E-2</v>
      </c>
      <c r="EP74">
        <v>1.173337195476511E-2</v>
      </c>
      <c r="EQ74">
        <v>0</v>
      </c>
      <c r="ER74">
        <v>6.5541627427274776E-2</v>
      </c>
    </row>
    <row r="75" spans="1:148" x14ac:dyDescent="0.55000000000000004">
      <c r="A75" s="1">
        <v>71</v>
      </c>
      <c r="B75">
        <v>78624.138991606596</v>
      </c>
      <c r="C75">
        <v>0.19143884430183469</v>
      </c>
      <c r="D75">
        <v>0.38877765243714357</v>
      </c>
      <c r="E75">
        <v>0.2072260740083009</v>
      </c>
      <c r="F75">
        <v>0.20547984128555041</v>
      </c>
      <c r="G75">
        <v>4.3540798468597527E-2</v>
      </c>
      <c r="H75">
        <v>332.97140756268328</v>
      </c>
      <c r="I75">
        <v>0.16696326653351379</v>
      </c>
      <c r="J75">
        <v>8.7994390851663412E-2</v>
      </c>
      <c r="K75">
        <v>9.5554165923635109E-2</v>
      </c>
      <c r="L75">
        <v>0.1237468953364009</v>
      </c>
      <c r="M75">
        <v>0.83948236078439642</v>
      </c>
      <c r="N75">
        <v>0.44288321638970718</v>
      </c>
      <c r="O75">
        <v>9.1068875844855429E-2</v>
      </c>
      <c r="P75">
        <v>1.1841566567962369</v>
      </c>
      <c r="Q75">
        <v>0.98712655506544922</v>
      </c>
      <c r="R75">
        <v>1.0666754456999641</v>
      </c>
      <c r="S75">
        <v>2.062107646954733</v>
      </c>
      <c r="T75">
        <v>0.1268236155110069</v>
      </c>
      <c r="U75">
        <v>4.0841152791245401</v>
      </c>
      <c r="V75">
        <v>1.21733971191366E-3</v>
      </c>
      <c r="W75">
        <v>2.0508369106260371E-3</v>
      </c>
      <c r="X75">
        <v>-6.1439530558982013E-2</v>
      </c>
      <c r="Y75">
        <v>0.19976120586006321</v>
      </c>
      <c r="Z75">
        <v>2.0473247285913088E-2</v>
      </c>
      <c r="AA75">
        <v>9.991629320905332E-2</v>
      </c>
      <c r="AB75">
        <v>0.90310253801961404</v>
      </c>
      <c r="AC75">
        <v>0.93472478951398852</v>
      </c>
      <c r="AD75">
        <v>0.85958254568089609</v>
      </c>
      <c r="AE75">
        <v>0.88881404381599838</v>
      </c>
      <c r="AF75">
        <v>0.80698816596633294</v>
      </c>
      <c r="AG75">
        <v>0.79765688611303187</v>
      </c>
      <c r="AH75">
        <v>0.79403715753422</v>
      </c>
      <c r="AI75">
        <v>0.1104109354334878</v>
      </c>
      <c r="AJ75">
        <v>0.27767114943541532</v>
      </c>
      <c r="AK75">
        <v>0.39053730059871011</v>
      </c>
      <c r="AL75">
        <v>8.9062274765827676E-2</v>
      </c>
      <c r="AM75">
        <v>0.45680762519947599</v>
      </c>
      <c r="AN75">
        <v>1.324322483636335</v>
      </c>
      <c r="AO75">
        <v>178.02677134041571</v>
      </c>
      <c r="AP75">
        <v>0.96981499965487228</v>
      </c>
      <c r="AQ75" s="6">
        <v>1.3655413497498201</v>
      </c>
      <c r="AR75">
        <v>183.56776437131819</v>
      </c>
      <c r="AS75">
        <v>577.53512250429094</v>
      </c>
      <c r="AT75">
        <v>309.16673711047559</v>
      </c>
      <c r="AU75">
        <v>174.0427137765426</v>
      </c>
      <c r="AV75">
        <v>170.62988832628719</v>
      </c>
      <c r="AW75">
        <v>16.703774571223509</v>
      </c>
      <c r="AX75">
        <v>0</v>
      </c>
      <c r="AY75">
        <v>128.15449607933289</v>
      </c>
      <c r="AZ75">
        <v>175281944.85931641</v>
      </c>
      <c r="BA75">
        <v>15.611008734549101</v>
      </c>
      <c r="BB75">
        <v>0</v>
      </c>
      <c r="BC75">
        <v>49.010518050409331</v>
      </c>
      <c r="BD75">
        <v>47.634301835094469</v>
      </c>
      <c r="BE75">
        <v>26.427630561124769</v>
      </c>
      <c r="BF75">
        <v>0</v>
      </c>
      <c r="BG75">
        <v>0</v>
      </c>
      <c r="BH75">
        <v>0</v>
      </c>
      <c r="BI75">
        <v>69.62363667875259</v>
      </c>
      <c r="BJ75">
        <v>102.51656767263221</v>
      </c>
      <c r="BK75">
        <v>1.841295253895546</v>
      </c>
      <c r="BL75">
        <v>2.4613119069233989</v>
      </c>
      <c r="BM75">
        <v>0.60872605792437484</v>
      </c>
      <c r="BN75">
        <v>9.0427490937189337</v>
      </c>
      <c r="BO75">
        <v>9291.6459934558916</v>
      </c>
      <c r="BP75">
        <v>10550.13544367197</v>
      </c>
      <c r="BQ75">
        <v>6255.8531437128158</v>
      </c>
      <c r="BR75">
        <v>0</v>
      </c>
      <c r="BS75">
        <v>0</v>
      </c>
      <c r="BT75">
        <v>0</v>
      </c>
      <c r="BU75">
        <v>0</v>
      </c>
      <c r="BV75">
        <v>3920.681964743565</v>
      </c>
      <c r="BW75">
        <v>39.23137875026206</v>
      </c>
      <c r="BX75">
        <v>1.69601922458294</v>
      </c>
      <c r="BY75">
        <v>0</v>
      </c>
      <c r="BZ75">
        <v>72.806643766217277</v>
      </c>
      <c r="CA75">
        <v>2072.4250638745139</v>
      </c>
      <c r="CB75">
        <v>0</v>
      </c>
      <c r="CC75">
        <v>31.29142187188895</v>
      </c>
      <c r="CD75">
        <v>110.14795039343819</v>
      </c>
      <c r="CE75">
        <v>123.5107161081748</v>
      </c>
      <c r="CF75">
        <v>0</v>
      </c>
      <c r="CG75">
        <v>0</v>
      </c>
      <c r="CH75">
        <v>0</v>
      </c>
      <c r="CI75">
        <v>0</v>
      </c>
      <c r="CJ75">
        <v>39.583051498524341</v>
      </c>
      <c r="CK75">
        <v>0</v>
      </c>
      <c r="CL75">
        <v>44.422953539860252</v>
      </c>
      <c r="CM75">
        <v>0</v>
      </c>
      <c r="CN75">
        <v>0</v>
      </c>
      <c r="CO75">
        <v>0</v>
      </c>
      <c r="CP75">
        <v>145.6229883798712</v>
      </c>
      <c r="CQ75">
        <v>0</v>
      </c>
      <c r="CR75">
        <v>188.923808868875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0.80402318137007944</v>
      </c>
      <c r="DC75">
        <v>5.1046285452108826</v>
      </c>
      <c r="DD75">
        <v>1.868891754193635</v>
      </c>
      <c r="DE75">
        <v>1.97689427458772</v>
      </c>
      <c r="DF75">
        <v>0</v>
      </c>
      <c r="DG75">
        <v>0</v>
      </c>
      <c r="DH75">
        <v>0</v>
      </c>
      <c r="DI75">
        <v>6.3090480601463304</v>
      </c>
      <c r="DJ75">
        <v>1.3975803465609009</v>
      </c>
      <c r="DK75">
        <v>0.82198872708661541</v>
      </c>
      <c r="DL75">
        <v>1.9227852353504999</v>
      </c>
      <c r="DM75">
        <v>4.3517279357466777E-2</v>
      </c>
      <c r="DN75">
        <v>0.20612555166053059</v>
      </c>
      <c r="DO75">
        <v>0.99031244979980548</v>
      </c>
      <c r="DP75">
        <v>4.2371761583276824</v>
      </c>
      <c r="DQ75">
        <v>0.32088712158023552</v>
      </c>
      <c r="DR75">
        <v>0.31105815894861549</v>
      </c>
      <c r="DS75">
        <v>3123.341343817955</v>
      </c>
      <c r="DT75">
        <v>3027.6715481496221</v>
      </c>
      <c r="DU75">
        <v>34.09788858204714</v>
      </c>
      <c r="DV75">
        <v>27.987212121169051</v>
      </c>
      <c r="DW75">
        <v>33.584694965115723</v>
      </c>
      <c r="DX75">
        <v>971.5408081761077</v>
      </c>
      <c r="DY75">
        <v>4116.5895492462114</v>
      </c>
      <c r="DZ75">
        <v>465.12859911525192</v>
      </c>
      <c r="EA75">
        <v>1326.1274396993731</v>
      </c>
      <c r="EB75">
        <v>330.28697076664213</v>
      </c>
      <c r="EC75" s="6">
        <v>0.91380233433203295</v>
      </c>
      <c r="ED75">
        <v>0.1201672651655927</v>
      </c>
      <c r="EE75" s="6">
        <v>0.57020636583789286</v>
      </c>
      <c r="EF75">
        <v>1.0339695994976259</v>
      </c>
      <c r="EG75">
        <v>-0.46376323365973282</v>
      </c>
      <c r="EH75">
        <v>4.3215769084103011</v>
      </c>
      <c r="EI75">
        <v>6.2938252611362593</v>
      </c>
      <c r="EJ75">
        <v>1.9790257860578711</v>
      </c>
      <c r="EK75">
        <v>6.777433331913052E-3</v>
      </c>
      <c r="EL75">
        <v>0.49693443218287398</v>
      </c>
      <c r="EM75">
        <v>0.53025773398283871</v>
      </c>
      <c r="EN75">
        <v>0.35747447936568061</v>
      </c>
      <c r="EO75">
        <v>9.1091422721058246E-2</v>
      </c>
      <c r="EP75">
        <v>1.200668841458886E-2</v>
      </c>
      <c r="EQ75">
        <v>0</v>
      </c>
      <c r="ER75">
        <v>6.9685143481511003E-2</v>
      </c>
    </row>
    <row r="76" spans="1:148" x14ac:dyDescent="0.55000000000000004">
      <c r="A76" s="1">
        <v>72</v>
      </c>
      <c r="B76">
        <v>84711.866353512713</v>
      </c>
      <c r="C76">
        <v>0.16492801331994231</v>
      </c>
      <c r="D76">
        <v>0.36639165426733561</v>
      </c>
      <c r="E76">
        <v>0.21172858569902911</v>
      </c>
      <c r="F76">
        <v>0.2022470549664514</v>
      </c>
      <c r="G76">
        <v>5.6035951085052188E-2</v>
      </c>
      <c r="H76">
        <v>344.53856468354638</v>
      </c>
      <c r="I76">
        <v>0.23167795650348769</v>
      </c>
      <c r="J76">
        <v>8.6209163684255574E-2</v>
      </c>
      <c r="K76">
        <v>9.0930487315302122E-2</v>
      </c>
      <c r="L76">
        <v>0.14874030386241849</v>
      </c>
      <c r="M76">
        <v>1.035723978500213</v>
      </c>
      <c r="N76">
        <v>0.39014981669278043</v>
      </c>
      <c r="O76">
        <v>8.4089258048328869E-2</v>
      </c>
      <c r="P76">
        <v>1.288899226491401</v>
      </c>
      <c r="Q76">
        <v>0.92115080588380804</v>
      </c>
      <c r="R76">
        <v>0.77270452059771488</v>
      </c>
      <c r="S76">
        <v>2.3571429992984672</v>
      </c>
      <c r="T76">
        <v>0.12690255258195141</v>
      </c>
      <c r="U76">
        <v>3.5084568217396441</v>
      </c>
      <c r="V76">
        <v>1.1134806867472309E-3</v>
      </c>
      <c r="W76">
        <v>2.385637042737334E-3</v>
      </c>
      <c r="X76">
        <v>-6.0009083510953791E-2</v>
      </c>
      <c r="Y76">
        <v>0.2032893233086647</v>
      </c>
      <c r="Z76">
        <v>1.9912609071687751E-2</v>
      </c>
      <c r="AA76">
        <v>0.1016355455660355</v>
      </c>
      <c r="AB76">
        <v>0.82447536455724624</v>
      </c>
      <c r="AC76">
        <v>0.94288397471919672</v>
      </c>
      <c r="AD76">
        <v>0.88376109434800232</v>
      </c>
      <c r="AE76">
        <v>0.84794512169318703</v>
      </c>
      <c r="AF76">
        <v>0.77680419255246358</v>
      </c>
      <c r="AG76">
        <v>0.72214809492649223</v>
      </c>
      <c r="AH76">
        <v>0.88701233783106526</v>
      </c>
      <c r="AI76">
        <v>0.1200901517187659</v>
      </c>
      <c r="AJ76">
        <v>0.29232825957542208</v>
      </c>
      <c r="AK76">
        <v>0.32181519796454983</v>
      </c>
      <c r="AL76">
        <v>8.3939020254884616E-2</v>
      </c>
      <c r="AM76">
        <v>0.42002569340675178</v>
      </c>
      <c r="AN76">
        <v>1.287548914558025</v>
      </c>
      <c r="AO76">
        <v>184.86368343664151</v>
      </c>
      <c r="AP76">
        <v>0.9698067349215953</v>
      </c>
      <c r="AQ76" s="6">
        <v>1.3276345360316739</v>
      </c>
      <c r="AR76">
        <v>190.61909634148591</v>
      </c>
      <c r="AS76">
        <v>591.47732634980935</v>
      </c>
      <c r="AT76">
        <v>316.41300363537403</v>
      </c>
      <c r="AU76">
        <v>174.75840930097539</v>
      </c>
      <c r="AV76">
        <v>170.37229786383949</v>
      </c>
      <c r="AW76">
        <v>16.97717934009388</v>
      </c>
      <c r="AX76">
        <v>0</v>
      </c>
      <c r="AY76">
        <v>133.0761211688264</v>
      </c>
      <c r="AZ76">
        <v>188202718.09711939</v>
      </c>
      <c r="BA76">
        <v>15.79755176637844</v>
      </c>
      <c r="BB76">
        <v>0</v>
      </c>
      <c r="BC76">
        <v>51.27684829784242</v>
      </c>
      <c r="BD76">
        <v>48.541325956024941</v>
      </c>
      <c r="BE76">
        <v>28.321308815255762</v>
      </c>
      <c r="BF76">
        <v>0</v>
      </c>
      <c r="BG76">
        <v>0</v>
      </c>
      <c r="BH76">
        <v>0</v>
      </c>
      <c r="BI76">
        <v>70.503875863649213</v>
      </c>
      <c r="BJ76">
        <v>103.5293850138092</v>
      </c>
      <c r="BK76">
        <v>1.900343054183999</v>
      </c>
      <c r="BL76">
        <v>2.4935535988777979</v>
      </c>
      <c r="BM76">
        <v>0.62331253043109602</v>
      </c>
      <c r="BN76">
        <v>9.2230505052995611</v>
      </c>
      <c r="BO76">
        <v>9224.2242726133682</v>
      </c>
      <c r="BP76">
        <v>10888.04128372436</v>
      </c>
      <c r="BQ76">
        <v>5500.1069337520357</v>
      </c>
      <c r="BR76">
        <v>0</v>
      </c>
      <c r="BS76">
        <v>0</v>
      </c>
      <c r="BT76">
        <v>0</v>
      </c>
      <c r="BU76">
        <v>0</v>
      </c>
      <c r="BV76">
        <v>3725.0745036086769</v>
      </c>
      <c r="BW76">
        <v>42.353123927902423</v>
      </c>
      <c r="BX76">
        <v>2.0247996455127502</v>
      </c>
      <c r="BY76">
        <v>0</v>
      </c>
      <c r="BZ76">
        <v>74.465430660075896</v>
      </c>
      <c r="CA76">
        <v>2356.3296063677531</v>
      </c>
      <c r="CB76">
        <v>0</v>
      </c>
      <c r="CC76">
        <v>33.642381072221617</v>
      </c>
      <c r="CD76">
        <v>117.70068386685089</v>
      </c>
      <c r="CE76">
        <v>125.3770672418013</v>
      </c>
      <c r="CF76">
        <v>0</v>
      </c>
      <c r="CG76">
        <v>0</v>
      </c>
      <c r="CH76">
        <v>0</v>
      </c>
      <c r="CI76">
        <v>0</v>
      </c>
      <c r="CJ76">
        <v>20.296751561985971</v>
      </c>
      <c r="CK76">
        <v>0</v>
      </c>
      <c r="CL76">
        <v>45.256586555477377</v>
      </c>
      <c r="CM76">
        <v>0</v>
      </c>
      <c r="CN76">
        <v>0</v>
      </c>
      <c r="CO76">
        <v>0</v>
      </c>
      <c r="CP76">
        <v>156.54196263420519</v>
      </c>
      <c r="CQ76">
        <v>0</v>
      </c>
      <c r="CR76">
        <v>191.60254732024421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0.83877576992035419</v>
      </c>
      <c r="DC76">
        <v>5.4988570646008927</v>
      </c>
      <c r="DD76">
        <v>1.929839282831181</v>
      </c>
      <c r="DE76">
        <v>2.3128805698606381</v>
      </c>
      <c r="DF76">
        <v>0</v>
      </c>
      <c r="DG76">
        <v>0</v>
      </c>
      <c r="DH76">
        <v>0</v>
      </c>
      <c r="DI76">
        <v>6.4425478000133527</v>
      </c>
      <c r="DJ76">
        <v>1.400364180747478</v>
      </c>
      <c r="DK76">
        <v>0.85850444741102883</v>
      </c>
      <c r="DL76">
        <v>1.958867871159284</v>
      </c>
      <c r="DM76">
        <v>4.5388833623748889E-2</v>
      </c>
      <c r="DN76">
        <v>0.21488353144855571</v>
      </c>
      <c r="DO76">
        <v>0.98958660388272435</v>
      </c>
      <c r="DP76">
        <v>4.6172965389175564</v>
      </c>
      <c r="DQ76">
        <v>0.30299778997859561</v>
      </c>
      <c r="DR76">
        <v>0.29415942509231913</v>
      </c>
      <c r="DS76">
        <v>3314.4394876631918</v>
      </c>
      <c r="DT76">
        <v>3217.75816999576</v>
      </c>
      <c r="DU76">
        <v>35.337954488924517</v>
      </c>
      <c r="DV76">
        <v>27.639724013561839</v>
      </c>
      <c r="DW76">
        <v>33.703639164945223</v>
      </c>
      <c r="DX76">
        <v>974.97361419428523</v>
      </c>
      <c r="DY76">
        <v>4501.7422943552137</v>
      </c>
      <c r="DZ76">
        <v>467.76794153490408</v>
      </c>
      <c r="EA76">
        <v>1488.230255007451</v>
      </c>
      <c r="EB76">
        <v>348.95310563477432</v>
      </c>
      <c r="EC76" s="6">
        <v>0.97510335369832091</v>
      </c>
      <c r="ED76">
        <v>0.13258917046850791</v>
      </c>
      <c r="EE76" s="6">
        <v>0.66676729339830221</v>
      </c>
      <c r="EF76">
        <v>1.107692524166829</v>
      </c>
      <c r="EG76">
        <v>-0.44092523076852669</v>
      </c>
      <c r="EH76">
        <v>4.6786490834358023</v>
      </c>
      <c r="EI76">
        <v>6.6593215032669431</v>
      </c>
      <c r="EJ76">
        <v>1.979026369067141</v>
      </c>
      <c r="EK76">
        <v>-1.646050763999263E-3</v>
      </c>
      <c r="EL76">
        <v>0.56187539248592999</v>
      </c>
      <c r="EM76">
        <v>0.54746318244489822</v>
      </c>
      <c r="EN76">
        <v>0.37245541293277518</v>
      </c>
      <c r="EO76">
        <v>9.4071857096390293E-2</v>
      </c>
      <c r="EP76">
        <v>1.2358266312149729E-2</v>
      </c>
      <c r="EQ76">
        <v>0</v>
      </c>
      <c r="ER76">
        <v>6.8577646103583023E-2</v>
      </c>
    </row>
    <row r="77" spans="1:148" x14ac:dyDescent="0.55000000000000004">
      <c r="A77" s="1">
        <v>73</v>
      </c>
      <c r="B77">
        <v>94487.47860978989</v>
      </c>
      <c r="C77">
        <v>0.1933869877869025</v>
      </c>
      <c r="D77">
        <v>0.36502199145484299</v>
      </c>
      <c r="E77">
        <v>0.2126782247779766</v>
      </c>
      <c r="F77">
        <v>0.19917398128200631</v>
      </c>
      <c r="G77">
        <v>4.0220083065491588E-2</v>
      </c>
      <c r="H77">
        <v>336.42656460145992</v>
      </c>
      <c r="I77">
        <v>0.16007282006186391</v>
      </c>
      <c r="J77">
        <v>0.1031787721045539</v>
      </c>
      <c r="K77">
        <v>9.6139016896419238E-2</v>
      </c>
      <c r="L77">
        <v>0.1666216043154102</v>
      </c>
      <c r="M77">
        <v>0.75826577445563204</v>
      </c>
      <c r="N77">
        <v>0.33007736139620142</v>
      </c>
      <c r="O77">
        <v>0.10801362768347091</v>
      </c>
      <c r="P77">
        <v>1.2296225341779521</v>
      </c>
      <c r="Q77">
        <v>1.023713059240013</v>
      </c>
      <c r="R77">
        <v>0.84141080709222515</v>
      </c>
      <c r="S77">
        <v>2.4683782353011612</v>
      </c>
      <c r="T77">
        <v>0.1328239761162788</v>
      </c>
      <c r="U77">
        <v>4.0414544143148783</v>
      </c>
      <c r="V77">
        <v>9.9450366499266802E-4</v>
      </c>
      <c r="W77">
        <v>2.2439724715891509E-3</v>
      </c>
      <c r="X77">
        <v>-5.5240238901263533E-2</v>
      </c>
      <c r="Y77">
        <v>0.19016131840659661</v>
      </c>
      <c r="Z77">
        <v>1.7241089343637821E-2</v>
      </c>
      <c r="AA77">
        <v>0.1033971720281719</v>
      </c>
      <c r="AB77">
        <v>0.84937270548953725</v>
      </c>
      <c r="AC77">
        <v>0.96209916583165822</v>
      </c>
      <c r="AD77">
        <v>0.81183010545080059</v>
      </c>
      <c r="AE77">
        <v>0.86531843063245484</v>
      </c>
      <c r="AF77">
        <v>0.79246044537761595</v>
      </c>
      <c r="AG77">
        <v>0.73376646866990813</v>
      </c>
      <c r="AH77">
        <v>0.90696861640355408</v>
      </c>
      <c r="AI77">
        <v>0.1009681317594794</v>
      </c>
      <c r="AJ77">
        <v>0.26824257741329621</v>
      </c>
      <c r="AK77">
        <v>0.37686339323859169</v>
      </c>
      <c r="AL77">
        <v>0.1006920718701789</v>
      </c>
      <c r="AM77">
        <v>0.40128583792400002</v>
      </c>
      <c r="AN77">
        <v>1.2801845194893551</v>
      </c>
      <c r="AO77">
        <v>201.7076001401627</v>
      </c>
      <c r="AP77">
        <v>0.96986841638130272</v>
      </c>
      <c r="AQ77" s="6">
        <v>1.319956911542578</v>
      </c>
      <c r="AR77">
        <v>207.97419189373991</v>
      </c>
      <c r="AS77">
        <v>647.53714688200591</v>
      </c>
      <c r="AT77">
        <v>346.46918522857698</v>
      </c>
      <c r="AU77">
        <v>181.56262693640909</v>
      </c>
      <c r="AV77">
        <v>185.07197551237451</v>
      </c>
      <c r="AW77">
        <v>17.918813054078822</v>
      </c>
      <c r="AX77">
        <v>0</v>
      </c>
      <c r="AY77">
        <v>145.2013967152462</v>
      </c>
      <c r="AZ77">
        <v>236250328.87294269</v>
      </c>
      <c r="BA77">
        <v>23.78853509422775</v>
      </c>
      <c r="BB77">
        <v>0</v>
      </c>
      <c r="BC77">
        <v>54.801447336375134</v>
      </c>
      <c r="BD77">
        <v>53.644695008357097</v>
      </c>
      <c r="BE77">
        <v>30.07003933138645</v>
      </c>
      <c r="BF77">
        <v>0</v>
      </c>
      <c r="BG77">
        <v>0</v>
      </c>
      <c r="BH77">
        <v>0</v>
      </c>
      <c r="BI77">
        <v>78.698342641114436</v>
      </c>
      <c r="BJ77">
        <v>113.70643580828541</v>
      </c>
      <c r="BK77">
        <v>2.0874302257311341</v>
      </c>
      <c r="BL77">
        <v>2.7682290658537991</v>
      </c>
      <c r="BM77">
        <v>0.70430759666455367</v>
      </c>
      <c r="BN77">
        <v>9.9882582148090258</v>
      </c>
      <c r="BO77">
        <v>11261.823408530359</v>
      </c>
      <c r="BP77">
        <v>12745.32596296444</v>
      </c>
      <c r="BQ77">
        <v>4622.2748986026591</v>
      </c>
      <c r="BR77">
        <v>0</v>
      </c>
      <c r="BS77">
        <v>0</v>
      </c>
      <c r="BT77">
        <v>0</v>
      </c>
      <c r="BU77">
        <v>0</v>
      </c>
      <c r="BV77">
        <v>4972.1830473612818</v>
      </c>
      <c r="BW77">
        <v>51.857694850830249</v>
      </c>
      <c r="BX77">
        <v>2.4129528557799689</v>
      </c>
      <c r="BY77">
        <v>0</v>
      </c>
      <c r="BZ77">
        <v>74.772003090170273</v>
      </c>
      <c r="CA77">
        <v>2342.173340191137</v>
      </c>
      <c r="CB77">
        <v>0</v>
      </c>
      <c r="CC77">
        <v>37.683574978363517</v>
      </c>
      <c r="CD77">
        <v>130.93513098614929</v>
      </c>
      <c r="CE77">
        <v>146.28789123941229</v>
      </c>
      <c r="CF77">
        <v>0</v>
      </c>
      <c r="CG77">
        <v>0</v>
      </c>
      <c r="CH77">
        <v>0</v>
      </c>
      <c r="CI77">
        <v>0</v>
      </c>
      <c r="CJ77">
        <v>19.943578650708229</v>
      </c>
      <c r="CK77">
        <v>0</v>
      </c>
      <c r="CL77">
        <v>52.543028815430638</v>
      </c>
      <c r="CM77">
        <v>0</v>
      </c>
      <c r="CN77">
        <v>0</v>
      </c>
      <c r="CO77">
        <v>0</v>
      </c>
      <c r="CP77">
        <v>175.42984295888081</v>
      </c>
      <c r="CQ77">
        <v>0</v>
      </c>
      <c r="CR77">
        <v>221.81285484063579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0.96857794915345274</v>
      </c>
      <c r="DC77">
        <v>6.1348960227946243</v>
      </c>
      <c r="DD77">
        <v>2.2875819493288989</v>
      </c>
      <c r="DE77">
        <v>2.4435730061410541</v>
      </c>
      <c r="DF77">
        <v>0</v>
      </c>
      <c r="DG77">
        <v>0</v>
      </c>
      <c r="DH77">
        <v>0</v>
      </c>
      <c r="DI77">
        <v>7.7382954288030676</v>
      </c>
      <c r="DJ77">
        <v>1.622806642555801</v>
      </c>
      <c r="DK77">
        <v>0.9769752279604067</v>
      </c>
      <c r="DL77">
        <v>2.2742513042554382</v>
      </c>
      <c r="DM77">
        <v>5.3567577299712683E-2</v>
      </c>
      <c r="DN77">
        <v>0.24836135526084491</v>
      </c>
      <c r="DO77">
        <v>0.99059448518713056</v>
      </c>
      <c r="DP77">
        <v>4.7238634322856621</v>
      </c>
      <c r="DQ77">
        <v>0.29957796412125642</v>
      </c>
      <c r="DR77">
        <v>0.29108591529560351</v>
      </c>
      <c r="DS77">
        <v>3742.9718107524031</v>
      </c>
      <c r="DT77">
        <v>3636.8708848609149</v>
      </c>
      <c r="DU77">
        <v>41.846261026418048</v>
      </c>
      <c r="DV77">
        <v>26.593390101338109</v>
      </c>
      <c r="DW77">
        <v>37.661274763731257</v>
      </c>
      <c r="DX77">
        <v>1089.5263754585051</v>
      </c>
      <c r="DY77">
        <v>5146.7738035391721</v>
      </c>
      <c r="DZ77">
        <v>522.27016382049544</v>
      </c>
      <c r="EA77">
        <v>1669.2398638543209</v>
      </c>
      <c r="EB77">
        <v>426.73083080889711</v>
      </c>
      <c r="EC77" s="6">
        <v>0.9094821386754578</v>
      </c>
      <c r="ED77">
        <v>0.14227201419471661</v>
      </c>
      <c r="EE77" s="6">
        <v>0.56714548745000282</v>
      </c>
      <c r="EF77">
        <v>1.0517541528701739</v>
      </c>
      <c r="EG77">
        <v>-0.48460866542017161</v>
      </c>
      <c r="EH77">
        <v>4.7557878584350357</v>
      </c>
      <c r="EI77">
        <v>6.7303475162294557</v>
      </c>
      <c r="EJ77">
        <v>1.9790220181847811</v>
      </c>
      <c r="EK77">
        <v>4.4623603903608533E-3</v>
      </c>
      <c r="EL77">
        <v>0.4881573134529576</v>
      </c>
      <c r="EM77">
        <v>0.55913447902685587</v>
      </c>
      <c r="EN77">
        <v>0.38727412271840689</v>
      </c>
      <c r="EO77">
        <v>9.9684843136843879E-2</v>
      </c>
      <c r="EP77">
        <v>1.3131382095332791E-2</v>
      </c>
      <c r="EQ77">
        <v>0</v>
      </c>
      <c r="ER77">
        <v>5.9044131076272321E-2</v>
      </c>
    </row>
    <row r="78" spans="1:148" x14ac:dyDescent="0.55000000000000004">
      <c r="A78" s="1">
        <v>74</v>
      </c>
      <c r="B78">
        <v>87789.334318561319</v>
      </c>
      <c r="C78">
        <v>0.2071627636287969</v>
      </c>
      <c r="D78">
        <v>0.37524143644462082</v>
      </c>
      <c r="E78">
        <v>0.20870250622032621</v>
      </c>
      <c r="F78">
        <v>0.19500046022013079</v>
      </c>
      <c r="G78">
        <v>5.4643718224471102E-2</v>
      </c>
      <c r="H78">
        <v>330.17719199044541</v>
      </c>
      <c r="I78">
        <v>0.24558964781683101</v>
      </c>
      <c r="J78">
        <v>9.6815665830297187E-2</v>
      </c>
      <c r="K78">
        <v>0.1015707058733004</v>
      </c>
      <c r="L78">
        <v>0.1179582598198599</v>
      </c>
      <c r="M78">
        <v>1.030123858745456</v>
      </c>
      <c r="N78">
        <v>0.44776227286139958</v>
      </c>
      <c r="O78">
        <v>0.11535487368420411</v>
      </c>
      <c r="P78">
        <v>1.393743573515662</v>
      </c>
      <c r="Q78">
        <v>0.93982261817152168</v>
      </c>
      <c r="R78">
        <v>0.82514575886611385</v>
      </c>
      <c r="S78">
        <v>2.171321403193708</v>
      </c>
      <c r="T78">
        <v>0.13536590104962259</v>
      </c>
      <c r="U78">
        <v>3.7230107741576188</v>
      </c>
      <c r="V78">
        <v>1.101063373728539E-3</v>
      </c>
      <c r="W78">
        <v>2.1626292315214449E-3</v>
      </c>
      <c r="X78">
        <v>-5.0590286797091807E-2</v>
      </c>
      <c r="Y78">
        <v>0.22733371995683299</v>
      </c>
      <c r="Z78">
        <v>1.611294738489745E-2</v>
      </c>
      <c r="AA78">
        <v>9.6166258235823782E-2</v>
      </c>
      <c r="AB78">
        <v>0.92005617878130774</v>
      </c>
      <c r="AC78">
        <v>0.93007715740946695</v>
      </c>
      <c r="AD78">
        <v>0.89395503101853824</v>
      </c>
      <c r="AE78">
        <v>0.80133024205759817</v>
      </c>
      <c r="AF78">
        <v>0.76433702083172994</v>
      </c>
      <c r="AG78">
        <v>0.80369578614673787</v>
      </c>
      <c r="AH78">
        <v>0.85065035659066224</v>
      </c>
      <c r="AI78">
        <v>0.1072815282965036</v>
      </c>
      <c r="AJ78">
        <v>0.28852719142043759</v>
      </c>
      <c r="AK78">
        <v>0.37608674834754402</v>
      </c>
      <c r="AL78">
        <v>9.7181454313711599E-2</v>
      </c>
      <c r="AM78">
        <v>0.42633356031602332</v>
      </c>
      <c r="AN78">
        <v>1.2802311666941759</v>
      </c>
      <c r="AO78">
        <v>196.92697501268509</v>
      </c>
      <c r="AP78">
        <v>0.96987810786846262</v>
      </c>
      <c r="AQ78" s="6">
        <v>1.319991817845841</v>
      </c>
      <c r="AR78">
        <v>203.04301480263209</v>
      </c>
      <c r="AS78">
        <v>609.57214725624283</v>
      </c>
      <c r="AT78">
        <v>326.42806875560211</v>
      </c>
      <c r="AU78">
        <v>181.56226197954649</v>
      </c>
      <c r="AV78">
        <v>181.70437442966369</v>
      </c>
      <c r="AW78">
        <v>17.227353469720139</v>
      </c>
      <c r="AX78">
        <v>0</v>
      </c>
      <c r="AY78">
        <v>141.76001203167749</v>
      </c>
      <c r="AZ78">
        <v>205716764.80627289</v>
      </c>
      <c r="BA78">
        <v>19.991854380585369</v>
      </c>
      <c r="BB78">
        <v>0</v>
      </c>
      <c r="BC78">
        <v>52.408050450052777</v>
      </c>
      <c r="BD78">
        <v>49.551527763070673</v>
      </c>
      <c r="BE78">
        <v>28.376175655592931</v>
      </c>
      <c r="BF78">
        <v>0</v>
      </c>
      <c r="BG78">
        <v>0</v>
      </c>
      <c r="BH78">
        <v>0</v>
      </c>
      <c r="BI78">
        <v>72.399132051908467</v>
      </c>
      <c r="BJ78">
        <v>108.7776000182232</v>
      </c>
      <c r="BK78">
        <v>1.9770116851152539</v>
      </c>
      <c r="BL78">
        <v>2.6079908021298439</v>
      </c>
      <c r="BM78">
        <v>0.63826184955892562</v>
      </c>
      <c r="BN78">
        <v>9.6923184799500923</v>
      </c>
      <c r="BO78">
        <v>11246.72788540498</v>
      </c>
      <c r="BP78">
        <v>12900.07786444124</v>
      </c>
      <c r="BQ78">
        <v>5494.8628855853513</v>
      </c>
      <c r="BR78">
        <v>0</v>
      </c>
      <c r="BS78">
        <v>0</v>
      </c>
      <c r="BT78">
        <v>0</v>
      </c>
      <c r="BU78">
        <v>0</v>
      </c>
      <c r="BV78">
        <v>3972.313047162922</v>
      </c>
      <c r="BW78">
        <v>47.152149433123107</v>
      </c>
      <c r="BX78">
        <v>1.9695643329290491</v>
      </c>
      <c r="BY78">
        <v>0</v>
      </c>
      <c r="BZ78">
        <v>72.379616584704664</v>
      </c>
      <c r="CA78">
        <v>2484.457572578433</v>
      </c>
      <c r="CB78">
        <v>0</v>
      </c>
      <c r="CC78">
        <v>34.958304983310889</v>
      </c>
      <c r="CD78">
        <v>123.4682895347328</v>
      </c>
      <c r="CE78">
        <v>133.78045450462361</v>
      </c>
      <c r="CF78">
        <v>0</v>
      </c>
      <c r="CG78">
        <v>0</v>
      </c>
      <c r="CH78">
        <v>0</v>
      </c>
      <c r="CI78">
        <v>0</v>
      </c>
      <c r="CJ78">
        <v>30.513989619992699</v>
      </c>
      <c r="CK78">
        <v>0</v>
      </c>
      <c r="CL78">
        <v>48.252615893576028</v>
      </c>
      <c r="CM78">
        <v>0</v>
      </c>
      <c r="CN78">
        <v>0</v>
      </c>
      <c r="CO78">
        <v>0</v>
      </c>
      <c r="CP78">
        <v>162.72244967276481</v>
      </c>
      <c r="CQ78">
        <v>0</v>
      </c>
      <c r="CR78">
        <v>205.69772181505149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0.91555251121374248</v>
      </c>
      <c r="DC78">
        <v>5.7002521024734074</v>
      </c>
      <c r="DD78">
        <v>1.993622444264169</v>
      </c>
      <c r="DE78">
        <v>2.178592360627694</v>
      </c>
      <c r="DF78">
        <v>0</v>
      </c>
      <c r="DG78">
        <v>0</v>
      </c>
      <c r="DH78">
        <v>0</v>
      </c>
      <c r="DI78">
        <v>6.7337697386916489</v>
      </c>
      <c r="DJ78">
        <v>1.5196333924599481</v>
      </c>
      <c r="DK78">
        <v>0.90655150087468495</v>
      </c>
      <c r="DL78">
        <v>2.0885467987615201</v>
      </c>
      <c r="DM78">
        <v>4.6659484889687172E-2</v>
      </c>
      <c r="DN78">
        <v>0.23376650585582109</v>
      </c>
      <c r="DO78">
        <v>0.99112652628730935</v>
      </c>
      <c r="DP78">
        <v>4.1354858110857977</v>
      </c>
      <c r="DQ78">
        <v>0.32561358069642388</v>
      </c>
      <c r="DR78">
        <v>0.31634142711169272</v>
      </c>
      <c r="DS78">
        <v>3426.194605331631</v>
      </c>
      <c r="DT78">
        <v>3328.630484928955</v>
      </c>
      <c r="DU78">
        <v>36.361562029377353</v>
      </c>
      <c r="DV78">
        <v>23.737951950257919</v>
      </c>
      <c r="DW78">
        <v>37.464606423040522</v>
      </c>
      <c r="DX78">
        <v>1083.847291012991</v>
      </c>
      <c r="DY78">
        <v>4482.2350933680036</v>
      </c>
      <c r="DZ78">
        <v>518.53265465462755</v>
      </c>
      <c r="EA78">
        <v>1423.07450231743</v>
      </c>
      <c r="EB78">
        <v>370.33790958160859</v>
      </c>
      <c r="EC78" s="6">
        <v>0.88288578631704051</v>
      </c>
      <c r="ED78">
        <v>0.12318076457884559</v>
      </c>
      <c r="EE78" s="6">
        <v>0.5468718787489355</v>
      </c>
      <c r="EF78">
        <v>1.0060665508958859</v>
      </c>
      <c r="EG78">
        <v>-0.4591946721469507</v>
      </c>
      <c r="EH78">
        <v>4.2214328984459524</v>
      </c>
      <c r="EI78">
        <v>6.187558912317856</v>
      </c>
      <c r="EJ78">
        <v>1.9790213346176651</v>
      </c>
      <c r="EK78">
        <v>1.289532074576161E-2</v>
      </c>
      <c r="EL78">
        <v>0.49285437233264662</v>
      </c>
      <c r="EM78">
        <v>0.50031685781747792</v>
      </c>
      <c r="EN78">
        <v>0.34883179956336829</v>
      </c>
      <c r="EO78">
        <v>8.7073199576783472E-2</v>
      </c>
      <c r="EP78">
        <v>1.1431391994501921E-2</v>
      </c>
      <c r="EQ78">
        <v>0</v>
      </c>
      <c r="ER78">
        <v>5.2980466682824218E-2</v>
      </c>
    </row>
    <row r="79" spans="1:148" x14ac:dyDescent="0.55000000000000004">
      <c r="A79" s="1">
        <v>75</v>
      </c>
      <c r="B79">
        <v>85076.944076169355</v>
      </c>
      <c r="C79">
        <v>0.19665948166816161</v>
      </c>
      <c r="D79">
        <v>0.38853779796630378</v>
      </c>
      <c r="E79">
        <v>0.20466110537965801</v>
      </c>
      <c r="F79">
        <v>0.2061339487779161</v>
      </c>
      <c r="G79">
        <v>5.6258386776392853E-2</v>
      </c>
      <c r="H79">
        <v>323.77322337046638</v>
      </c>
      <c r="I79">
        <v>0.25338915350573432</v>
      </c>
      <c r="J79">
        <v>0.104624974720384</v>
      </c>
      <c r="K79">
        <v>0.1057728830033855</v>
      </c>
      <c r="L79">
        <v>0.1382398866911721</v>
      </c>
      <c r="M79">
        <v>0.77356299614476687</v>
      </c>
      <c r="N79">
        <v>0.4163354872211652</v>
      </c>
      <c r="O79">
        <v>9.4721911483061194E-2</v>
      </c>
      <c r="P79">
        <v>1.355860002043211</v>
      </c>
      <c r="Q79">
        <v>0.87649532378820794</v>
      </c>
      <c r="R79">
        <v>0.94519545130030003</v>
      </c>
      <c r="S79">
        <v>1.7992602317613311</v>
      </c>
      <c r="T79">
        <v>0.1525050257001441</v>
      </c>
      <c r="U79">
        <v>3.4644224205966121</v>
      </c>
      <c r="V79">
        <v>1.0294285269834521E-3</v>
      </c>
      <c r="W79">
        <v>2.1911192360387199E-3</v>
      </c>
      <c r="X79">
        <v>-6.0975560391158187E-2</v>
      </c>
      <c r="Y79">
        <v>0.2063146383156283</v>
      </c>
      <c r="Z79">
        <v>2.0868952510389251E-2</v>
      </c>
      <c r="AA79">
        <v>0.10073757147035491</v>
      </c>
      <c r="AB79">
        <v>0.8302714259902253</v>
      </c>
      <c r="AC79">
        <v>0.93791300917599774</v>
      </c>
      <c r="AD79">
        <v>0.85359787937837495</v>
      </c>
      <c r="AE79">
        <v>0.86748488126849521</v>
      </c>
      <c r="AF79">
        <v>0.77810430059143387</v>
      </c>
      <c r="AG79">
        <v>0.83446310992632788</v>
      </c>
      <c r="AH79">
        <v>0.88681347993982151</v>
      </c>
      <c r="AI79">
        <v>9.0391253032871724E-2</v>
      </c>
      <c r="AJ79">
        <v>0.29093857050163607</v>
      </c>
      <c r="AK79">
        <v>0.38329561901857517</v>
      </c>
      <c r="AL79">
        <v>8.6471998877506021E-2</v>
      </c>
      <c r="AM79">
        <v>0.45508163741986452</v>
      </c>
      <c r="AN79">
        <v>1.4156248529202811</v>
      </c>
      <c r="AO79">
        <v>177.29268974001519</v>
      </c>
      <c r="AP79">
        <v>0.96981445790006082</v>
      </c>
      <c r="AQ79" s="6">
        <v>1.4596862744091621</v>
      </c>
      <c r="AR79">
        <v>182.81093697438479</v>
      </c>
      <c r="AS79">
        <v>621.73861590893318</v>
      </c>
      <c r="AT79">
        <v>333.67735652076431</v>
      </c>
      <c r="AU79">
        <v>175.08281492214101</v>
      </c>
      <c r="AV79">
        <v>181.55493036679519</v>
      </c>
      <c r="AW79">
        <v>17.307204608413361</v>
      </c>
      <c r="AX79">
        <v>0</v>
      </c>
      <c r="AY79">
        <v>127.62605950278819</v>
      </c>
      <c r="AZ79">
        <v>310644632.57610071</v>
      </c>
      <c r="BA79">
        <v>26.862062319423849</v>
      </c>
      <c r="BB79">
        <v>0</v>
      </c>
      <c r="BC79">
        <v>51.415810389820898</v>
      </c>
      <c r="BD79">
        <v>49.953719816052818</v>
      </c>
      <c r="BE79">
        <v>28.777855793105559</v>
      </c>
      <c r="BF79">
        <v>0</v>
      </c>
      <c r="BG79">
        <v>0</v>
      </c>
      <c r="BH79">
        <v>0</v>
      </c>
      <c r="BI79">
        <v>72.710320126432109</v>
      </c>
      <c r="BJ79">
        <v>116.2841153916778</v>
      </c>
      <c r="BK79">
        <v>1.9302800027532321</v>
      </c>
      <c r="BL79">
        <v>2.5620922174140079</v>
      </c>
      <c r="BM79">
        <v>0.64081900603456621</v>
      </c>
      <c r="BN79">
        <v>9.4023437774733498</v>
      </c>
      <c r="BO79">
        <v>11201.7674282639</v>
      </c>
      <c r="BP79">
        <v>12503.23309390653</v>
      </c>
      <c r="BQ79">
        <v>6531.4934388727697</v>
      </c>
      <c r="BR79">
        <v>0</v>
      </c>
      <c r="BS79">
        <v>0</v>
      </c>
      <c r="BT79">
        <v>0</v>
      </c>
      <c r="BU79">
        <v>0</v>
      </c>
      <c r="BV79">
        <v>3747.6703009290209</v>
      </c>
      <c r="BW79">
        <v>49.333963675601566</v>
      </c>
      <c r="BX79">
        <v>1.5791987155764411</v>
      </c>
      <c r="BY79">
        <v>0</v>
      </c>
      <c r="BZ79">
        <v>66.941971226371535</v>
      </c>
      <c r="CA79">
        <v>2128.0498400387769</v>
      </c>
      <c r="CB79">
        <v>0</v>
      </c>
      <c r="CC79">
        <v>33.809008974626131</v>
      </c>
      <c r="CD79">
        <v>118.07999180977301</v>
      </c>
      <c r="CE79">
        <v>130.85111517616789</v>
      </c>
      <c r="CF79">
        <v>0</v>
      </c>
      <c r="CG79">
        <v>0</v>
      </c>
      <c r="CH79">
        <v>0</v>
      </c>
      <c r="CI79">
        <v>0</v>
      </c>
      <c r="CJ79">
        <v>28.63710760373089</v>
      </c>
      <c r="CK79">
        <v>0</v>
      </c>
      <c r="CL79">
        <v>47.044052103431461</v>
      </c>
      <c r="CM79">
        <v>0</v>
      </c>
      <c r="CN79">
        <v>0</v>
      </c>
      <c r="CO79">
        <v>0</v>
      </c>
      <c r="CP79">
        <v>157.3140584651037</v>
      </c>
      <c r="CQ79">
        <v>0</v>
      </c>
      <c r="CR79">
        <v>199.03107549597769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0.87566451510438359</v>
      </c>
      <c r="DC79">
        <v>5.52355497318716</v>
      </c>
      <c r="DD79">
        <v>2.0271208490686741</v>
      </c>
      <c r="DE79">
        <v>2.3383680179296809</v>
      </c>
      <c r="DF79">
        <v>0</v>
      </c>
      <c r="DG79">
        <v>0</v>
      </c>
      <c r="DH79">
        <v>0</v>
      </c>
      <c r="DI79">
        <v>6.7820776308025188</v>
      </c>
      <c r="DJ79">
        <v>1.6167990518586961</v>
      </c>
      <c r="DK79">
        <v>0.87718101715489794</v>
      </c>
      <c r="DL79">
        <v>2.0362358102635558</v>
      </c>
      <c r="DM79">
        <v>4.6837932138678602E-2</v>
      </c>
      <c r="DN79">
        <v>0.2243023206727528</v>
      </c>
      <c r="DO79">
        <v>0.98982727634647261</v>
      </c>
      <c r="DP79">
        <v>4.5224243945508187</v>
      </c>
      <c r="DQ79">
        <v>0.30726538206127441</v>
      </c>
      <c r="DR79">
        <v>0.29786583235594921</v>
      </c>
      <c r="DS79">
        <v>3340.5013400119969</v>
      </c>
      <c r="DT79">
        <v>3238.312124372057</v>
      </c>
      <c r="DU79">
        <v>36.942368995921427</v>
      </c>
      <c r="DV79">
        <v>30.850451110036818</v>
      </c>
      <c r="DW79">
        <v>34.396395533982172</v>
      </c>
      <c r="DX79">
        <v>995.02121212883719</v>
      </c>
      <c r="DY79">
        <v>4499.9082028269786</v>
      </c>
      <c r="DZ79">
        <v>476.60988735696299</v>
      </c>
      <c r="EA79">
        <v>1492.8201870388259</v>
      </c>
      <c r="EB79">
        <v>342.06805649119048</v>
      </c>
      <c r="EC79" s="6">
        <v>0.80545929161467733</v>
      </c>
      <c r="ED79">
        <v>0.18849452386211479</v>
      </c>
      <c r="EE79" s="6">
        <v>0.1717609893881743</v>
      </c>
      <c r="EF79">
        <v>0.99395381547679207</v>
      </c>
      <c r="EG79">
        <v>-0.82219282608861777</v>
      </c>
      <c r="EH79">
        <v>4.5974039930255728</v>
      </c>
      <c r="EI79">
        <v>6.5756056083300338</v>
      </c>
      <c r="EJ79">
        <v>1.979025824273934</v>
      </c>
      <c r="EK79">
        <v>8.2420896947255073E-4</v>
      </c>
      <c r="EL79">
        <v>0.43262469294846329</v>
      </c>
      <c r="EM79">
        <v>0.56050491355885623</v>
      </c>
      <c r="EN79">
        <v>0.37642122373564157</v>
      </c>
      <c r="EO79">
        <v>9.6361478783556678E-2</v>
      </c>
      <c r="EP79">
        <v>1.272056507179691E-2</v>
      </c>
      <c r="EQ79">
        <v>0</v>
      </c>
      <c r="ER79">
        <v>7.5001645967861033E-2</v>
      </c>
    </row>
    <row r="80" spans="1:148" x14ac:dyDescent="0.55000000000000004">
      <c r="A80" s="1">
        <v>76</v>
      </c>
      <c r="B80">
        <v>80183.35750978213</v>
      </c>
      <c r="C80">
        <v>0.1955912583688571</v>
      </c>
      <c r="D80">
        <v>0.36053584424811858</v>
      </c>
      <c r="E80">
        <v>0.20441807880736981</v>
      </c>
      <c r="F80">
        <v>0.20409896705230079</v>
      </c>
      <c r="G80">
        <v>3.8008436775967533E-2</v>
      </c>
      <c r="H80">
        <v>337.89525053188243</v>
      </c>
      <c r="I80">
        <v>0.27351230278816591</v>
      </c>
      <c r="J80">
        <v>0.1023696357875913</v>
      </c>
      <c r="K80">
        <v>9.5845297229296814E-2</v>
      </c>
      <c r="L80">
        <v>0.15364751951799591</v>
      </c>
      <c r="M80">
        <v>0.86200359023435003</v>
      </c>
      <c r="N80">
        <v>0.38190739556978243</v>
      </c>
      <c r="O80">
        <v>8.7087760121846977E-2</v>
      </c>
      <c r="P80">
        <v>1.1886688300384769</v>
      </c>
      <c r="Q80">
        <v>1.009223002991831</v>
      </c>
      <c r="R80">
        <v>1.0517024000331161</v>
      </c>
      <c r="S80">
        <v>2.0255317856347062</v>
      </c>
      <c r="T80">
        <v>0.12430743068558051</v>
      </c>
      <c r="U80">
        <v>3.7034252727679791</v>
      </c>
      <c r="V80">
        <v>9.8444182160288877E-4</v>
      </c>
      <c r="W80">
        <v>2.209044140518869E-3</v>
      </c>
      <c r="X80">
        <v>-5.3656362174694661E-2</v>
      </c>
      <c r="Y80">
        <v>0.2124286472187768</v>
      </c>
      <c r="Z80">
        <v>2.123906219831825E-2</v>
      </c>
      <c r="AA80">
        <v>9.9698957923448461E-2</v>
      </c>
      <c r="AB80">
        <v>0.78691095861575755</v>
      </c>
      <c r="AC80">
        <v>0.96074052167096324</v>
      </c>
      <c r="AD80">
        <v>0.85290954325472645</v>
      </c>
      <c r="AE80">
        <v>0.8923408282517129</v>
      </c>
      <c r="AF80">
        <v>0.75988709316638503</v>
      </c>
      <c r="AG80">
        <v>0.82008418569308528</v>
      </c>
      <c r="AH80">
        <v>0.7788387997817815</v>
      </c>
      <c r="AI80">
        <v>0.1032249167763878</v>
      </c>
      <c r="AJ80">
        <v>0.23717793606243059</v>
      </c>
      <c r="AK80">
        <v>0.41338141570973508</v>
      </c>
      <c r="AL80">
        <v>0.1024456774974869</v>
      </c>
      <c r="AM80">
        <v>0.44808794847232192</v>
      </c>
      <c r="AN80">
        <v>1.3735428185124809</v>
      </c>
      <c r="AO80">
        <v>163.54509481711281</v>
      </c>
      <c r="AP80">
        <v>0.96974493245938209</v>
      </c>
      <c r="AQ80" s="6">
        <v>1.416395974381657</v>
      </c>
      <c r="AR80">
        <v>168.647537453322</v>
      </c>
      <c r="AS80">
        <v>595.97994197762728</v>
      </c>
      <c r="AT80">
        <v>320.38538190695681</v>
      </c>
      <c r="AU80">
        <v>152.76733334398099</v>
      </c>
      <c r="AV80">
        <v>167.43590263354969</v>
      </c>
      <c r="AW80">
        <v>16.785668219608478</v>
      </c>
      <c r="AX80">
        <v>0</v>
      </c>
      <c r="AY80">
        <v>117.7297046659166</v>
      </c>
      <c r="AZ80">
        <v>325144859.74298167</v>
      </c>
      <c r="BA80">
        <v>33.309685441195107</v>
      </c>
      <c r="BB80">
        <v>0</v>
      </c>
      <c r="BC80">
        <v>49.600273797053347</v>
      </c>
      <c r="BD80">
        <v>46.761000874515801</v>
      </c>
      <c r="BE80">
        <v>26.947523665869451</v>
      </c>
      <c r="BF80">
        <v>0</v>
      </c>
      <c r="BG80">
        <v>0</v>
      </c>
      <c r="BH80">
        <v>0</v>
      </c>
      <c r="BI80">
        <v>68.190072858411639</v>
      </c>
      <c r="BJ80">
        <v>115.1861749663593</v>
      </c>
      <c r="BK80">
        <v>1.811754483240293</v>
      </c>
      <c r="BL80">
        <v>2.3623581530539539</v>
      </c>
      <c r="BM80">
        <v>0.589891109639335</v>
      </c>
      <c r="BN80">
        <v>8.9363319988136833</v>
      </c>
      <c r="BO80">
        <v>9553.846615073262</v>
      </c>
      <c r="BP80">
        <v>10920.795894757581</v>
      </c>
      <c r="BQ80">
        <v>5325.9905224628346</v>
      </c>
      <c r="BR80">
        <v>0</v>
      </c>
      <c r="BS80">
        <v>0</v>
      </c>
      <c r="BT80">
        <v>0</v>
      </c>
      <c r="BU80">
        <v>0</v>
      </c>
      <c r="BV80">
        <v>3840.8003215100939</v>
      </c>
      <c r="BW80">
        <v>42.025554987383053</v>
      </c>
      <c r="BX80">
        <v>1.629241610776395</v>
      </c>
      <c r="BY80">
        <v>0</v>
      </c>
      <c r="BZ80">
        <v>59.11974828455417</v>
      </c>
      <c r="CA80">
        <v>2112.6320751169901</v>
      </c>
      <c r="CB80">
        <v>0</v>
      </c>
      <c r="CC80">
        <v>32.003376312670653</v>
      </c>
      <c r="CD80">
        <v>111.00592122510101</v>
      </c>
      <c r="CE80">
        <v>116.10481149608739</v>
      </c>
      <c r="CF80">
        <v>0</v>
      </c>
      <c r="CG80">
        <v>0</v>
      </c>
      <c r="CH80">
        <v>0</v>
      </c>
      <c r="CI80">
        <v>0</v>
      </c>
      <c r="CJ80">
        <v>62.04756203034389</v>
      </c>
      <c r="CK80">
        <v>0</v>
      </c>
      <c r="CL80">
        <v>41.893725683790919</v>
      </c>
      <c r="CM80">
        <v>0</v>
      </c>
      <c r="CN80">
        <v>0</v>
      </c>
      <c r="CO80">
        <v>0</v>
      </c>
      <c r="CP80">
        <v>149.0313115190132</v>
      </c>
      <c r="CQ80">
        <v>0</v>
      </c>
      <c r="CR80">
        <v>176.656684285061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0.82420073456676501</v>
      </c>
      <c r="DC80">
        <v>5.2063340464198919</v>
      </c>
      <c r="DD80">
        <v>1.814474480797458</v>
      </c>
      <c r="DE80">
        <v>2.1845900549998012</v>
      </c>
      <c r="DF80">
        <v>0</v>
      </c>
      <c r="DG80">
        <v>0</v>
      </c>
      <c r="DH80">
        <v>0</v>
      </c>
      <c r="DI80">
        <v>6.0940299760399022</v>
      </c>
      <c r="DJ80">
        <v>1.608542796702163</v>
      </c>
      <c r="DK80">
        <v>0.8038830179768518</v>
      </c>
      <c r="DL80">
        <v>1.813311155151766</v>
      </c>
      <c r="DM80">
        <v>4.1857696897567853E-2</v>
      </c>
      <c r="DN80">
        <v>0.21050089121085169</v>
      </c>
      <c r="DO80">
        <v>0.99052968246731998</v>
      </c>
      <c r="DP80">
        <v>5.120823276271568</v>
      </c>
      <c r="DQ80">
        <v>0.28395672863552768</v>
      </c>
      <c r="DR80">
        <v>0.27584776444191622</v>
      </c>
      <c r="DS80">
        <v>3188.1470694187142</v>
      </c>
      <c r="DT80">
        <v>3097.103020016852</v>
      </c>
      <c r="DU80">
        <v>33.181969377097928</v>
      </c>
      <c r="DV80">
        <v>27.45893787207994</v>
      </c>
      <c r="DW80">
        <v>30.40314215268365</v>
      </c>
      <c r="DX80">
        <v>879.44324181119862</v>
      </c>
      <c r="DY80">
        <v>4503.4734228265106</v>
      </c>
      <c r="DZ80">
        <v>421.6592883489235</v>
      </c>
      <c r="EA80">
        <v>1495.448008702384</v>
      </c>
      <c r="EB80">
        <v>361.40376546792902</v>
      </c>
      <c r="EC80" s="6">
        <v>0.87169449111649477</v>
      </c>
      <c r="ED80">
        <v>0.2314700305219454</v>
      </c>
      <c r="EE80" s="6">
        <v>0.1845250239058045</v>
      </c>
      <c r="EF80">
        <v>1.10316452163844</v>
      </c>
      <c r="EG80">
        <v>-0.91863949773263576</v>
      </c>
      <c r="EH80">
        <v>5.1273842299318462</v>
      </c>
      <c r="EI80">
        <v>7.1059415427745813</v>
      </c>
      <c r="EJ80">
        <v>1.979030729039881</v>
      </c>
      <c r="EK80">
        <v>4.7341619714580402E-4</v>
      </c>
      <c r="EL80">
        <v>0.52612663054963615</v>
      </c>
      <c r="EM80">
        <v>0.57656447489165819</v>
      </c>
      <c r="EN80">
        <v>0.39026584131364161</v>
      </c>
      <c r="EO80">
        <v>9.7927906925036348E-2</v>
      </c>
      <c r="EP80">
        <v>1.2840878822464191E-2</v>
      </c>
      <c r="EQ80">
        <v>0</v>
      </c>
      <c r="ER80">
        <v>7.5529847830516056E-2</v>
      </c>
    </row>
    <row r="81" spans="1:148" x14ac:dyDescent="0.55000000000000004">
      <c r="A81" s="1">
        <v>77</v>
      </c>
      <c r="B81">
        <v>73469.592080603121</v>
      </c>
      <c r="C81">
        <v>0.20428995671185199</v>
      </c>
      <c r="D81">
        <v>0.37523061956796538</v>
      </c>
      <c r="E81">
        <v>0.2033181103946346</v>
      </c>
      <c r="F81">
        <v>0.20027718210912929</v>
      </c>
      <c r="G81">
        <v>4.5938046247861561E-2</v>
      </c>
      <c r="H81">
        <v>340.605234193917</v>
      </c>
      <c r="I81">
        <v>0.2452328750007513</v>
      </c>
      <c r="J81">
        <v>8.8582530831816969E-2</v>
      </c>
      <c r="K81">
        <v>9.3819060447771149E-2</v>
      </c>
      <c r="L81">
        <v>0.16749488389582631</v>
      </c>
      <c r="M81">
        <v>0.78580767116108674</v>
      </c>
      <c r="N81">
        <v>0.35309119585441079</v>
      </c>
      <c r="O81">
        <v>8.9606375263702728E-2</v>
      </c>
      <c r="P81">
        <v>1.031002885649126</v>
      </c>
      <c r="Q81">
        <v>0.90165057578619534</v>
      </c>
      <c r="R81">
        <v>0.9351215557974083</v>
      </c>
      <c r="S81">
        <v>1.9803636432764811</v>
      </c>
      <c r="T81">
        <v>0.15368138248525121</v>
      </c>
      <c r="U81">
        <v>3.9171686663330432</v>
      </c>
      <c r="V81">
        <v>1.271196679734736E-3</v>
      </c>
      <c r="W81">
        <v>2.378623609661604E-3</v>
      </c>
      <c r="X81">
        <v>-5.6471230208090473E-2</v>
      </c>
      <c r="Y81">
        <v>0.1941980936968809</v>
      </c>
      <c r="Z81">
        <v>2.9282546254751799E-2</v>
      </c>
      <c r="AA81">
        <v>9.4396730553511568E-2</v>
      </c>
      <c r="AB81">
        <v>0.86763209052668344</v>
      </c>
      <c r="AC81">
        <v>0.96194566008481908</v>
      </c>
      <c r="AD81">
        <v>0.84706715110718112</v>
      </c>
      <c r="AE81">
        <v>0.89160886721953814</v>
      </c>
      <c r="AF81">
        <v>0.78243395994496123</v>
      </c>
      <c r="AG81">
        <v>0.84869898742541727</v>
      </c>
      <c r="AH81">
        <v>0.79255395524096839</v>
      </c>
      <c r="AI81">
        <v>0.11074100703694501</v>
      </c>
      <c r="AJ81">
        <v>0.29885877036441427</v>
      </c>
      <c r="AK81">
        <v>0.31696917966333388</v>
      </c>
      <c r="AL81">
        <v>9.4540819667868078E-2</v>
      </c>
      <c r="AM81">
        <v>0.40601495026510431</v>
      </c>
      <c r="AN81">
        <v>1.350545332438555</v>
      </c>
      <c r="AO81">
        <v>163.22417194189359</v>
      </c>
      <c r="AP81">
        <v>0.96973962300502881</v>
      </c>
      <c r="AQ81" s="6">
        <v>1.392688614963969</v>
      </c>
      <c r="AR81">
        <v>168.3175236627896</v>
      </c>
      <c r="AS81">
        <v>566.85323260552138</v>
      </c>
      <c r="AT81">
        <v>304.23836305827791</v>
      </c>
      <c r="AU81">
        <v>158.6567873365909</v>
      </c>
      <c r="AV81">
        <v>164.13451579645121</v>
      </c>
      <c r="AW81">
        <v>16.387437329951709</v>
      </c>
      <c r="AX81">
        <v>0</v>
      </c>
      <c r="AY81">
        <v>117.4986848645441</v>
      </c>
      <c r="AZ81">
        <v>254003381.6300655</v>
      </c>
      <c r="BA81">
        <v>24.0136878977167</v>
      </c>
      <c r="BB81">
        <v>0</v>
      </c>
      <c r="BC81">
        <v>47.035139112949111</v>
      </c>
      <c r="BD81">
        <v>45.619073968453712</v>
      </c>
      <c r="BE81">
        <v>25.32263674046143</v>
      </c>
      <c r="BF81">
        <v>0</v>
      </c>
      <c r="BG81">
        <v>0</v>
      </c>
      <c r="BH81">
        <v>0</v>
      </c>
      <c r="BI81">
        <v>66.809942467817677</v>
      </c>
      <c r="BJ81">
        <v>106.1728076620654</v>
      </c>
      <c r="BK81">
        <v>1.740323049350055</v>
      </c>
      <c r="BL81">
        <v>2.320805066456975</v>
      </c>
      <c r="BM81">
        <v>0.56971263693353202</v>
      </c>
      <c r="BN81">
        <v>8.6479223537900474</v>
      </c>
      <c r="BO81">
        <v>8662.5123795089585</v>
      </c>
      <c r="BP81">
        <v>9852.086127300061</v>
      </c>
      <c r="BQ81">
        <v>6378.1529537940869</v>
      </c>
      <c r="BR81">
        <v>0</v>
      </c>
      <c r="BS81">
        <v>0</v>
      </c>
      <c r="BT81">
        <v>0</v>
      </c>
      <c r="BU81">
        <v>0</v>
      </c>
      <c r="BV81">
        <v>3334.9638511259859</v>
      </c>
      <c r="BW81">
        <v>45.92615177960009</v>
      </c>
      <c r="BX81">
        <v>1.5070627942360231</v>
      </c>
      <c r="BY81">
        <v>0</v>
      </c>
      <c r="BZ81">
        <v>64.217078770589382</v>
      </c>
      <c r="CA81">
        <v>1847.0549994297789</v>
      </c>
      <c r="CB81">
        <v>0</v>
      </c>
      <c r="CC81">
        <v>29.286609706863921</v>
      </c>
      <c r="CD81">
        <v>102.41294010069809</v>
      </c>
      <c r="CE81">
        <v>113.4499629007608</v>
      </c>
      <c r="CF81">
        <v>0</v>
      </c>
      <c r="CG81">
        <v>0</v>
      </c>
      <c r="CH81">
        <v>0</v>
      </c>
      <c r="CI81">
        <v>0</v>
      </c>
      <c r="CJ81">
        <v>47.424098143655151</v>
      </c>
      <c r="CK81">
        <v>0</v>
      </c>
      <c r="CL81">
        <v>40.844997576887657</v>
      </c>
      <c r="CM81">
        <v>0</v>
      </c>
      <c r="CN81">
        <v>0</v>
      </c>
      <c r="CO81">
        <v>0</v>
      </c>
      <c r="CP81">
        <v>136.35479229082199</v>
      </c>
      <c r="CQ81">
        <v>0</v>
      </c>
      <c r="CR81">
        <v>172.91336006998881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0.76344601083853492</v>
      </c>
      <c r="DC81">
        <v>4.7705029676243518</v>
      </c>
      <c r="DD81">
        <v>1.740023284618357</v>
      </c>
      <c r="DE81">
        <v>1.9025081094233769</v>
      </c>
      <c r="DF81">
        <v>0</v>
      </c>
      <c r="DG81">
        <v>0</v>
      </c>
      <c r="DH81">
        <v>0</v>
      </c>
      <c r="DI81">
        <v>5.8898534871944497</v>
      </c>
      <c r="DJ81">
        <v>1.427152126301086</v>
      </c>
      <c r="DK81">
        <v>0.76055885519444777</v>
      </c>
      <c r="DL81">
        <v>1.7679184300138191</v>
      </c>
      <c r="DM81">
        <v>3.933190374430915E-2</v>
      </c>
      <c r="DN81">
        <v>0.19537853879172909</v>
      </c>
      <c r="DO81">
        <v>0.98964862036132939</v>
      </c>
      <c r="DP81">
        <v>4.5171789389072377</v>
      </c>
      <c r="DQ81">
        <v>0.30943133357007579</v>
      </c>
      <c r="DR81">
        <v>0.29904403346441988</v>
      </c>
      <c r="DS81">
        <v>2911.7098747706332</v>
      </c>
      <c r="DT81">
        <v>2813.9666890987301</v>
      </c>
      <c r="DU81">
        <v>31.53919507666328</v>
      </c>
      <c r="DV81">
        <v>36.101932405223359</v>
      </c>
      <c r="DW81">
        <v>30.10205819001559</v>
      </c>
      <c r="DX81">
        <v>870.72946522959091</v>
      </c>
      <c r="DY81">
        <v>3933.2408018210699</v>
      </c>
      <c r="DZ81">
        <v>417.51011345805819</v>
      </c>
      <c r="EA81">
        <v>1272.087762081451</v>
      </c>
      <c r="EB81">
        <v>321.24231969011589</v>
      </c>
      <c r="EC81" s="6">
        <v>0.91657440347259567</v>
      </c>
      <c r="ED81">
        <v>0.19050857702575291</v>
      </c>
      <c r="EE81" s="6">
        <v>0.45554174213284221</v>
      </c>
      <c r="EF81">
        <v>1.1070829804983491</v>
      </c>
      <c r="EG81">
        <v>-0.65154123836550648</v>
      </c>
      <c r="EH81">
        <v>4.5703234468381773</v>
      </c>
      <c r="EI81">
        <v>6.5494412733313423</v>
      </c>
      <c r="EJ81">
        <v>1.979031103631401</v>
      </c>
      <c r="EK81">
        <v>-8.6722861763810499E-5</v>
      </c>
      <c r="EL81">
        <v>0.52806113115898845</v>
      </c>
      <c r="EM81">
        <v>0.57910857220112399</v>
      </c>
      <c r="EN81">
        <v>0.37241751203580742</v>
      </c>
      <c r="EO81">
        <v>9.4011195677821222E-2</v>
      </c>
      <c r="EP81">
        <v>1.238239382525516E-2</v>
      </c>
      <c r="EQ81">
        <v>0</v>
      </c>
      <c r="ER81">
        <v>0.10029747066224021</v>
      </c>
    </row>
    <row r="82" spans="1:148" x14ac:dyDescent="0.55000000000000004">
      <c r="A82" s="1">
        <v>78</v>
      </c>
      <c r="B82">
        <v>93232.800004795688</v>
      </c>
      <c r="C82">
        <v>0.19383119896173359</v>
      </c>
      <c r="D82">
        <v>0.34477192724370209</v>
      </c>
      <c r="E82">
        <v>0.2042222049656047</v>
      </c>
      <c r="F82">
        <v>0.2022645700124884</v>
      </c>
      <c r="G82">
        <v>3.2295953537477898E-2</v>
      </c>
      <c r="H82">
        <v>329.35202548413582</v>
      </c>
      <c r="I82">
        <v>0.27455534036870882</v>
      </c>
      <c r="J82">
        <v>0.1104787148646119</v>
      </c>
      <c r="K82">
        <v>9.2641516161586002E-2</v>
      </c>
      <c r="L82">
        <v>0.16518253819760501</v>
      </c>
      <c r="M82">
        <v>1.01961909855056</v>
      </c>
      <c r="N82">
        <v>0.46566567716611262</v>
      </c>
      <c r="O82">
        <v>0.1114652684854277</v>
      </c>
      <c r="P82">
        <v>1.229898808502139</v>
      </c>
      <c r="Q82">
        <v>0.78741588951687702</v>
      </c>
      <c r="R82">
        <v>0.78710335350474014</v>
      </c>
      <c r="S82">
        <v>2.266504936564349</v>
      </c>
      <c r="T82">
        <v>0.1400232941767903</v>
      </c>
      <c r="U82">
        <v>3.6802915611145099</v>
      </c>
      <c r="V82">
        <v>1.2020813093969909E-3</v>
      </c>
      <c r="W82">
        <v>2.2855670030145891E-3</v>
      </c>
      <c r="X82">
        <v>-5.8053027770090908E-2</v>
      </c>
      <c r="Y82">
        <v>0.2360477090567637</v>
      </c>
      <c r="Z82">
        <v>2.5220040805103709E-2</v>
      </c>
      <c r="AA82">
        <v>0.1073930143558266</v>
      </c>
      <c r="AB82">
        <v>0.85865459626058938</v>
      </c>
      <c r="AC82">
        <v>0.93183013662952963</v>
      </c>
      <c r="AD82">
        <v>0.83169531599234947</v>
      </c>
      <c r="AE82">
        <v>0.91043868763391889</v>
      </c>
      <c r="AF82">
        <v>0.8337583677510737</v>
      </c>
      <c r="AG82">
        <v>0.84395355306881004</v>
      </c>
      <c r="AH82">
        <v>0.91800428978682991</v>
      </c>
      <c r="AI82">
        <v>0.1026940241743966</v>
      </c>
      <c r="AJ82">
        <v>0.3038126055842067</v>
      </c>
      <c r="AK82">
        <v>0.39543834291708918</v>
      </c>
      <c r="AL82">
        <v>8.6714516299580907E-2</v>
      </c>
      <c r="AM82">
        <v>0.39495606193536159</v>
      </c>
      <c r="AN82">
        <v>1.3770671426359771</v>
      </c>
      <c r="AO82">
        <v>184.80479352922421</v>
      </c>
      <c r="AP82">
        <v>0.9698403471973609</v>
      </c>
      <c r="AQ82" s="6">
        <v>1.4198905485994859</v>
      </c>
      <c r="AR82">
        <v>190.55176871458491</v>
      </c>
      <c r="AS82">
        <v>660.50152507878863</v>
      </c>
      <c r="AT82">
        <v>355.96535202070447</v>
      </c>
      <c r="AU82">
        <v>170.5226091625658</v>
      </c>
      <c r="AV82">
        <v>197.16050841199629</v>
      </c>
      <c r="AW82">
        <v>17.700223669201112</v>
      </c>
      <c r="AX82">
        <v>0</v>
      </c>
      <c r="AY82">
        <v>133.033728632286</v>
      </c>
      <c r="AZ82">
        <v>533989347.2543931</v>
      </c>
      <c r="BA82">
        <v>46.304627956293643</v>
      </c>
      <c r="BB82">
        <v>0</v>
      </c>
      <c r="BC82">
        <v>54.359318203329188</v>
      </c>
      <c r="BD82">
        <v>50.277209809250692</v>
      </c>
      <c r="BE82">
        <v>29.005757261954152</v>
      </c>
      <c r="BF82">
        <v>0</v>
      </c>
      <c r="BG82">
        <v>0</v>
      </c>
      <c r="BH82">
        <v>0</v>
      </c>
      <c r="BI82">
        <v>73.588868651030111</v>
      </c>
      <c r="BJ82">
        <v>133.7348560562981</v>
      </c>
      <c r="BK82">
        <v>2.008056730583955</v>
      </c>
      <c r="BL82">
        <v>2.5868482038135778</v>
      </c>
      <c r="BM82">
        <v>0.63787097581449614</v>
      </c>
      <c r="BN82">
        <v>9.7665661286303607</v>
      </c>
      <c r="BO82">
        <v>10713.91988540153</v>
      </c>
      <c r="BP82">
        <v>12555.37259898539</v>
      </c>
      <c r="BQ82">
        <v>8480.06783379439</v>
      </c>
      <c r="BR82">
        <v>0</v>
      </c>
      <c r="BS82">
        <v>0</v>
      </c>
      <c r="BT82">
        <v>0</v>
      </c>
      <c r="BU82">
        <v>0</v>
      </c>
      <c r="BV82">
        <v>3372.3425282391272</v>
      </c>
      <c r="BW82">
        <v>57.412188473908003</v>
      </c>
      <c r="BX82">
        <v>2.1004790789063641</v>
      </c>
      <c r="BY82">
        <v>0</v>
      </c>
      <c r="BZ82">
        <v>79.559975206407145</v>
      </c>
      <c r="CA82">
        <v>2608.876813578418</v>
      </c>
      <c r="CB82">
        <v>0</v>
      </c>
      <c r="CC82">
        <v>37.276216764525913</v>
      </c>
      <c r="CD82">
        <v>129.48800744336279</v>
      </c>
      <c r="CE82">
        <v>131.77838329617879</v>
      </c>
      <c r="CF82">
        <v>0</v>
      </c>
      <c r="CG82">
        <v>0</v>
      </c>
      <c r="CH82">
        <v>0</v>
      </c>
      <c r="CI82">
        <v>0</v>
      </c>
      <c r="CJ82">
        <v>29.299198536550399</v>
      </c>
      <c r="CK82">
        <v>0</v>
      </c>
      <c r="CL82">
        <v>47.694764078899858</v>
      </c>
      <c r="CM82">
        <v>0</v>
      </c>
      <c r="CN82">
        <v>0</v>
      </c>
      <c r="CO82">
        <v>0</v>
      </c>
      <c r="CP82">
        <v>173.64997393187269</v>
      </c>
      <c r="CQ82">
        <v>0</v>
      </c>
      <c r="CR82">
        <v>201.2474058963148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0.95624302814120754</v>
      </c>
      <c r="DC82">
        <v>6.0538284023370901</v>
      </c>
      <c r="DD82">
        <v>2.0470887003535339</v>
      </c>
      <c r="DE82">
        <v>2.3626123449022391</v>
      </c>
      <c r="DF82">
        <v>0</v>
      </c>
      <c r="DG82">
        <v>0</v>
      </c>
      <c r="DH82">
        <v>0</v>
      </c>
      <c r="DI82">
        <v>6.9192051229673783</v>
      </c>
      <c r="DJ82">
        <v>1.9428107825221259</v>
      </c>
      <c r="DK82">
        <v>0.92620711859302107</v>
      </c>
      <c r="DL82">
        <v>2.0644009654186211</v>
      </c>
      <c r="DM82">
        <v>4.6659066263578901E-2</v>
      </c>
      <c r="DN82">
        <v>0.2439516687047053</v>
      </c>
      <c r="DO82">
        <v>0.99139524708456639</v>
      </c>
      <c r="DP82">
        <v>5.2257288316896426</v>
      </c>
      <c r="DQ82">
        <v>0.28209771737386191</v>
      </c>
      <c r="DR82">
        <v>0.2738048029807908</v>
      </c>
      <c r="DS82">
        <v>3723.9639074983852</v>
      </c>
      <c r="DT82">
        <v>3614.4893815246701</v>
      </c>
      <c r="DU82">
        <v>37.973514910960823</v>
      </c>
      <c r="DV82">
        <v>36.254516741940762</v>
      </c>
      <c r="DW82">
        <v>35.246494320814342</v>
      </c>
      <c r="DX82">
        <v>1019.639204000171</v>
      </c>
      <c r="DY82">
        <v>5328.3579862647721</v>
      </c>
      <c r="DZ82">
        <v>488.33453051100622</v>
      </c>
      <c r="EA82">
        <v>1713.707106556458</v>
      </c>
      <c r="EB82">
        <v>470.23927714073358</v>
      </c>
      <c r="EC82" s="6">
        <v>0.8013187722245082</v>
      </c>
      <c r="ED82">
        <v>0.30924554392411102</v>
      </c>
      <c r="EE82" s="6">
        <v>-6.6141493356108194E-2</v>
      </c>
      <c r="EF82">
        <v>1.1105643161486189</v>
      </c>
      <c r="EG82">
        <v>-1.1767058095047269</v>
      </c>
      <c r="EH82">
        <v>5.1866464510422414</v>
      </c>
      <c r="EI82">
        <v>7.1594542992213963</v>
      </c>
      <c r="EJ82">
        <v>1.979023998058236</v>
      </c>
      <c r="EK82">
        <v>6.2161498790807013E-3</v>
      </c>
      <c r="EL82">
        <v>0.52377650548111832</v>
      </c>
      <c r="EM82">
        <v>0.58057166078842026</v>
      </c>
      <c r="EN82">
        <v>0.38529975404238931</v>
      </c>
      <c r="EO82">
        <v>9.6659584890792405E-2</v>
      </c>
      <c r="EP82">
        <v>1.2600764880973839E-2</v>
      </c>
      <c r="EQ82">
        <v>0</v>
      </c>
      <c r="ER82">
        <v>8.6011556974264755E-2</v>
      </c>
    </row>
    <row r="83" spans="1:148" x14ac:dyDescent="0.55000000000000004">
      <c r="A83" s="1">
        <v>79</v>
      </c>
      <c r="B83">
        <v>83463.092127949378</v>
      </c>
      <c r="C83">
        <v>0.22972788453049461</v>
      </c>
      <c r="D83">
        <v>0.38446339360303999</v>
      </c>
      <c r="E83">
        <v>0.20006493427735109</v>
      </c>
      <c r="F83">
        <v>0.19572138393536451</v>
      </c>
      <c r="G83">
        <v>3.5315797877080321E-2</v>
      </c>
      <c r="H83">
        <v>321.35739895723202</v>
      </c>
      <c r="I83">
        <v>0.239133433849328</v>
      </c>
      <c r="J83">
        <v>9.0248746206537986E-2</v>
      </c>
      <c r="K83">
        <v>8.5505767940554339E-2</v>
      </c>
      <c r="L83">
        <v>0.17318606164215419</v>
      </c>
      <c r="M83">
        <v>0.97253077824510792</v>
      </c>
      <c r="N83">
        <v>0.36159272264872599</v>
      </c>
      <c r="O83">
        <v>9.4466231761720115E-2</v>
      </c>
      <c r="P83">
        <v>1.1283720585988419</v>
      </c>
      <c r="Q83">
        <v>1.0490627720340471</v>
      </c>
      <c r="R83">
        <v>0.92971626928261886</v>
      </c>
      <c r="S83">
        <v>2.018889637841681</v>
      </c>
      <c r="T83">
        <v>0.1141690972279418</v>
      </c>
      <c r="U83">
        <v>3.501720735138151</v>
      </c>
      <c r="V83">
        <v>9.4904848647155225E-4</v>
      </c>
      <c r="W83">
        <v>2.3487551047126341E-3</v>
      </c>
      <c r="X83">
        <v>-5.1394756096949219E-2</v>
      </c>
      <c r="Y83">
        <v>0.22498651309221879</v>
      </c>
      <c r="Z83">
        <v>1.849640908352047E-2</v>
      </c>
      <c r="AA83">
        <v>9.2957474419628344E-2</v>
      </c>
      <c r="AB83">
        <v>0.89340353079359736</v>
      </c>
      <c r="AC83">
        <v>0.93242778499951184</v>
      </c>
      <c r="AD83">
        <v>0.82505812231381714</v>
      </c>
      <c r="AE83">
        <v>0.91441642700675074</v>
      </c>
      <c r="AF83">
        <v>0.79882294167422963</v>
      </c>
      <c r="AG83">
        <v>0.77533902230518814</v>
      </c>
      <c r="AH83">
        <v>0.92681086631756315</v>
      </c>
      <c r="AI83">
        <v>0.111495158672497</v>
      </c>
      <c r="AJ83">
        <v>0.29061294392327791</v>
      </c>
      <c r="AK83">
        <v>0.32829671752146639</v>
      </c>
      <c r="AL83">
        <v>8.0978664856135696E-2</v>
      </c>
      <c r="AM83">
        <v>0.4455920375437229</v>
      </c>
      <c r="AN83">
        <v>1.2723490363277909</v>
      </c>
      <c r="AO83">
        <v>175.428023347253</v>
      </c>
      <c r="AP83">
        <v>0.96982996140897715</v>
      </c>
      <c r="AQ83" s="6">
        <v>1.3119300155248981</v>
      </c>
      <c r="AR83">
        <v>180.88534106781941</v>
      </c>
      <c r="AS83">
        <v>599.74367520599731</v>
      </c>
      <c r="AT83">
        <v>321.51430252596981</v>
      </c>
      <c r="AU83">
        <v>157.21661860575759</v>
      </c>
      <c r="AV83">
        <v>159.2299050057</v>
      </c>
      <c r="AW83">
        <v>17.001284936548799</v>
      </c>
      <c r="AX83">
        <v>0</v>
      </c>
      <c r="AY83">
        <v>126.2837592401857</v>
      </c>
      <c r="AZ83">
        <v>255098678.311937</v>
      </c>
      <c r="BA83">
        <v>20.657550376265519</v>
      </c>
      <c r="BB83">
        <v>0</v>
      </c>
      <c r="BC83">
        <v>50.8291882313355</v>
      </c>
      <c r="BD83">
        <v>48.508286481616402</v>
      </c>
      <c r="BE83">
        <v>26.9025940941027</v>
      </c>
      <c r="BF83">
        <v>0</v>
      </c>
      <c r="BG83">
        <v>0</v>
      </c>
      <c r="BH83">
        <v>0</v>
      </c>
      <c r="BI83">
        <v>71.353487160627282</v>
      </c>
      <c r="BJ83">
        <v>109.4697173156255</v>
      </c>
      <c r="BK83">
        <v>1.90230322639384</v>
      </c>
      <c r="BL83">
        <v>2.5109598189287188</v>
      </c>
      <c r="BM83">
        <v>0.61697215557697871</v>
      </c>
      <c r="BN83">
        <v>9.4207940417627363</v>
      </c>
      <c r="BO83">
        <v>9265.0060202991699</v>
      </c>
      <c r="BP83">
        <v>10869.31737488482</v>
      </c>
      <c r="BQ83">
        <v>4915.0771189483658</v>
      </c>
      <c r="BR83">
        <v>0</v>
      </c>
      <c r="BS83">
        <v>0</v>
      </c>
      <c r="BT83">
        <v>0</v>
      </c>
      <c r="BU83">
        <v>0</v>
      </c>
      <c r="BV83">
        <v>4309.2500679802388</v>
      </c>
      <c r="BW83">
        <v>39.562750370027572</v>
      </c>
      <c r="BX83">
        <v>1.7367015847764911</v>
      </c>
      <c r="BY83">
        <v>0</v>
      </c>
      <c r="BZ83">
        <v>55.334282900033443</v>
      </c>
      <c r="CA83">
        <v>2364.7022164258501</v>
      </c>
      <c r="CB83">
        <v>0</v>
      </c>
      <c r="CC83">
        <v>33.370472785627392</v>
      </c>
      <c r="CD83">
        <v>116.7837362139191</v>
      </c>
      <c r="CE83">
        <v>126.9590158196702</v>
      </c>
      <c r="CF83">
        <v>0</v>
      </c>
      <c r="CG83">
        <v>0</v>
      </c>
      <c r="CH83">
        <v>0</v>
      </c>
      <c r="CI83">
        <v>0</v>
      </c>
      <c r="CJ83">
        <v>15.501825630775331</v>
      </c>
      <c r="CK83">
        <v>0</v>
      </c>
      <c r="CL83">
        <v>45.708565076451421</v>
      </c>
      <c r="CM83">
        <v>0</v>
      </c>
      <c r="CN83">
        <v>0</v>
      </c>
      <c r="CO83">
        <v>0</v>
      </c>
      <c r="CP83">
        <v>155.43490580028319</v>
      </c>
      <c r="CQ83">
        <v>0</v>
      </c>
      <c r="CR83">
        <v>194.0735032108457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0.89593362306955782</v>
      </c>
      <c r="DC83">
        <v>5.4205610319351178</v>
      </c>
      <c r="DD83">
        <v>1.927107235026104</v>
      </c>
      <c r="DE83">
        <v>2.0368379354378869</v>
      </c>
      <c r="DF83">
        <v>0</v>
      </c>
      <c r="DG83">
        <v>0</v>
      </c>
      <c r="DH83">
        <v>0</v>
      </c>
      <c r="DI83">
        <v>6.5724607279900864</v>
      </c>
      <c r="DJ83">
        <v>1.489334833647453</v>
      </c>
      <c r="DK83">
        <v>0.8597239892477655</v>
      </c>
      <c r="DL83">
        <v>1.978431127484523</v>
      </c>
      <c r="DM83">
        <v>4.4141294647691877E-2</v>
      </c>
      <c r="DN83">
        <v>0.2284612090407051</v>
      </c>
      <c r="DO83">
        <v>0.99127687786819862</v>
      </c>
      <c r="DP83">
        <v>4.5480839909621293</v>
      </c>
      <c r="DQ83">
        <v>0.30786574396687771</v>
      </c>
      <c r="DR83">
        <v>0.29897432435655602</v>
      </c>
      <c r="DS83">
        <v>3317.9200375593282</v>
      </c>
      <c r="DT83">
        <v>3222.0957379561592</v>
      </c>
      <c r="DU83">
        <v>34.990650399453948</v>
      </c>
      <c r="DV83">
        <v>26.543158430673831</v>
      </c>
      <c r="DW83">
        <v>34.290490773040958</v>
      </c>
      <c r="DX83">
        <v>991.97290149837886</v>
      </c>
      <c r="DY83">
        <v>4511.5760727730303</v>
      </c>
      <c r="DZ83">
        <v>475.14699429702921</v>
      </c>
      <c r="EA83">
        <v>1432.0825922533149</v>
      </c>
      <c r="EB83">
        <v>389.77492779942452</v>
      </c>
      <c r="EC83" s="6">
        <v>0.91580138067379269</v>
      </c>
      <c r="ED83">
        <v>0.1778650612526167</v>
      </c>
      <c r="EE83" s="6">
        <v>0.42555168644532171</v>
      </c>
      <c r="EF83">
        <v>1.093666441926409</v>
      </c>
      <c r="EG83">
        <v>-0.66811475548108779</v>
      </c>
      <c r="EH83">
        <v>4.5826138329538209</v>
      </c>
      <c r="EI83">
        <v>6.5509693556951376</v>
      </c>
      <c r="EJ83">
        <v>1.979024730653886</v>
      </c>
      <c r="EK83">
        <v>1.066920791256876E-2</v>
      </c>
      <c r="EL83">
        <v>0.54766032836324885</v>
      </c>
      <c r="EM83">
        <v>0.53533690565059189</v>
      </c>
      <c r="EN83">
        <v>0.36702678917046111</v>
      </c>
      <c r="EO83">
        <v>9.1550984795902332E-2</v>
      </c>
      <c r="EP83">
        <v>1.2030836943267431E-2</v>
      </c>
      <c r="EQ83">
        <v>0</v>
      </c>
      <c r="ER83">
        <v>6.4728294740961048E-2</v>
      </c>
    </row>
    <row r="84" spans="1:148" x14ac:dyDescent="0.55000000000000004">
      <c r="A84" s="1">
        <v>80</v>
      </c>
      <c r="B84">
        <v>92194.430870298762</v>
      </c>
      <c r="C84">
        <v>0.18478605174987001</v>
      </c>
      <c r="D84">
        <v>0.36999770714798652</v>
      </c>
      <c r="E84">
        <v>0.19920568054106139</v>
      </c>
      <c r="F84">
        <v>0.206519201168295</v>
      </c>
      <c r="G84">
        <v>5.1064711340071227E-2</v>
      </c>
      <c r="H84">
        <v>353.53261045679062</v>
      </c>
      <c r="I84">
        <v>0.1572938439256884</v>
      </c>
      <c r="J84">
        <v>8.4751427122950224E-2</v>
      </c>
      <c r="K84">
        <v>8.9585445393713728E-2</v>
      </c>
      <c r="L84">
        <v>0.1410611500846253</v>
      </c>
      <c r="M84">
        <v>0.93727739894399886</v>
      </c>
      <c r="N84">
        <v>0.39640580961279459</v>
      </c>
      <c r="O84">
        <v>0.1186585359454861</v>
      </c>
      <c r="P84">
        <v>1.1525455570691989</v>
      </c>
      <c r="Q84">
        <v>0.91060194625551838</v>
      </c>
      <c r="R84">
        <v>0.76065538173830671</v>
      </c>
      <c r="S84">
        <v>2.246108915900471</v>
      </c>
      <c r="T84">
        <v>0.13759523902533149</v>
      </c>
      <c r="U84">
        <v>3.5371330072011209</v>
      </c>
      <c r="V84">
        <v>1.1700282142813429E-3</v>
      </c>
      <c r="W84">
        <v>1.888979076700599E-3</v>
      </c>
      <c r="X84">
        <v>-5.398711979234682E-2</v>
      </c>
      <c r="Y84">
        <v>0.22927757424520809</v>
      </c>
      <c r="Z84">
        <v>1.9464696685386099E-2</v>
      </c>
      <c r="AA84">
        <v>0.10250339631219529</v>
      </c>
      <c r="AB84">
        <v>0.83450228954061978</v>
      </c>
      <c r="AC84">
        <v>0.94960981286011381</v>
      </c>
      <c r="AD84">
        <v>0.8755676880500729</v>
      </c>
      <c r="AE84">
        <v>0.88465681737845203</v>
      </c>
      <c r="AF84">
        <v>0.80306084576089332</v>
      </c>
      <c r="AG84">
        <v>0.82440844174150874</v>
      </c>
      <c r="AH84">
        <v>0.83137920295907597</v>
      </c>
      <c r="AI84">
        <v>0.1039131236846431</v>
      </c>
      <c r="AJ84">
        <v>0.30432073807159188</v>
      </c>
      <c r="AK84">
        <v>0.2987891156792235</v>
      </c>
      <c r="AL84">
        <v>8.6610145805290945E-2</v>
      </c>
      <c r="AM84">
        <v>0.39373470837524471</v>
      </c>
      <c r="AN84">
        <v>1.204267102567306</v>
      </c>
      <c r="AO84">
        <v>205.2854323929148</v>
      </c>
      <c r="AP84">
        <v>0.96985087130419689</v>
      </c>
      <c r="AQ84" s="6">
        <v>1.241703377497491</v>
      </c>
      <c r="AR84">
        <v>211.66700826577531</v>
      </c>
      <c r="AS84">
        <v>647.6702927956494</v>
      </c>
      <c r="AT84">
        <v>347.74615381441032</v>
      </c>
      <c r="AU84">
        <v>179.82706786445669</v>
      </c>
      <c r="AV84">
        <v>190.30755692595179</v>
      </c>
      <c r="AW84">
        <v>17.71437811079327</v>
      </c>
      <c r="AX84">
        <v>0</v>
      </c>
      <c r="AY84">
        <v>147.77693794399249</v>
      </c>
      <c r="AZ84">
        <v>359639067.5481655</v>
      </c>
      <c r="BA84">
        <v>31.148392077625491</v>
      </c>
      <c r="BB84">
        <v>0</v>
      </c>
      <c r="BC84">
        <v>53.98673016987911</v>
      </c>
      <c r="BD84">
        <v>51.477379481548802</v>
      </c>
      <c r="BE84">
        <v>30.050562378766749</v>
      </c>
      <c r="BF84">
        <v>0</v>
      </c>
      <c r="BG84">
        <v>0</v>
      </c>
      <c r="BH84">
        <v>0</v>
      </c>
      <c r="BI84">
        <v>74.968708642783341</v>
      </c>
      <c r="BJ84">
        <v>122.1362685747132</v>
      </c>
      <c r="BK84">
        <v>2.0267681017649681</v>
      </c>
      <c r="BL84">
        <v>2.6609951480914078</v>
      </c>
      <c r="BM84">
        <v>0.66633978785984804</v>
      </c>
      <c r="BN84">
        <v>9.7724015290028134</v>
      </c>
      <c r="BO84">
        <v>10131.425216735241</v>
      </c>
      <c r="BP84">
        <v>11782.470910765869</v>
      </c>
      <c r="BQ84">
        <v>6033.6829175288995</v>
      </c>
      <c r="BR84">
        <v>0</v>
      </c>
      <c r="BS84">
        <v>0</v>
      </c>
      <c r="BT84">
        <v>0</v>
      </c>
      <c r="BU84">
        <v>0</v>
      </c>
      <c r="BV84">
        <v>4079.3641882219481</v>
      </c>
      <c r="BW84">
        <v>51.108045735287099</v>
      </c>
      <c r="BX84">
        <v>2.1083253300032401</v>
      </c>
      <c r="BY84">
        <v>0</v>
      </c>
      <c r="BZ84">
        <v>84.390431242880453</v>
      </c>
      <c r="CA84">
        <v>2427.2753175762091</v>
      </c>
      <c r="CB84">
        <v>0</v>
      </c>
      <c r="CC84">
        <v>36.684258664202289</v>
      </c>
      <c r="CD84">
        <v>128.0535829383843</v>
      </c>
      <c r="CE84">
        <v>137.64103239844351</v>
      </c>
      <c r="CF84">
        <v>0</v>
      </c>
      <c r="CG84">
        <v>0</v>
      </c>
      <c r="CH84">
        <v>0</v>
      </c>
      <c r="CI84">
        <v>0</v>
      </c>
      <c r="CJ84">
        <v>48.35391889697766</v>
      </c>
      <c r="CK84">
        <v>0</v>
      </c>
      <c r="CL84">
        <v>49.65966192569482</v>
      </c>
      <c r="CM84">
        <v>0</v>
      </c>
      <c r="CN84">
        <v>0</v>
      </c>
      <c r="CO84">
        <v>0</v>
      </c>
      <c r="CP84">
        <v>170.7795152717884</v>
      </c>
      <c r="CQ84">
        <v>0</v>
      </c>
      <c r="CR84">
        <v>209.71276631546041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0.935101227671991</v>
      </c>
      <c r="DC84">
        <v>5.9854787663595701</v>
      </c>
      <c r="DD84">
        <v>2.131160339700124</v>
      </c>
      <c r="DE84">
        <v>2.5023111885131182</v>
      </c>
      <c r="DF84">
        <v>0</v>
      </c>
      <c r="DG84">
        <v>0</v>
      </c>
      <c r="DH84">
        <v>0</v>
      </c>
      <c r="DI84">
        <v>7.1367866198554921</v>
      </c>
      <c r="DJ84">
        <v>1.770426212943025</v>
      </c>
      <c r="DK84">
        <v>0.93810886142300665</v>
      </c>
      <c r="DL84">
        <v>2.1494488127077331</v>
      </c>
      <c r="DM84">
        <v>4.9752811544405917E-2</v>
      </c>
      <c r="DN84">
        <v>0.23933573683894169</v>
      </c>
      <c r="DO84">
        <v>0.99041700229278362</v>
      </c>
      <c r="DP84">
        <v>4.7090583294642112</v>
      </c>
      <c r="DQ84">
        <v>0.29954459789505722</v>
      </c>
      <c r="DR84">
        <v>0.29085721011246091</v>
      </c>
      <c r="DS84">
        <v>3627.830597840737</v>
      </c>
      <c r="DT84">
        <v>3522.6163111052019</v>
      </c>
      <c r="DU84">
        <v>39.04570183277405</v>
      </c>
      <c r="DV84">
        <v>29.693888458176481</v>
      </c>
      <c r="DW84">
        <v>36.474696444584097</v>
      </c>
      <c r="DX84">
        <v>1055.180686448577</v>
      </c>
      <c r="DY84">
        <v>4968.9074006104383</v>
      </c>
      <c r="DZ84">
        <v>505.4878640549573</v>
      </c>
      <c r="EA84">
        <v>1643.382419976426</v>
      </c>
      <c r="EB84">
        <v>389.01413505949853</v>
      </c>
      <c r="EC84" s="6">
        <v>0.8582273477489174</v>
      </c>
      <c r="ED84">
        <v>0.20081145979212739</v>
      </c>
      <c r="EE84" s="6">
        <v>0.3478130587418492</v>
      </c>
      <c r="EF84">
        <v>1.0590388075410451</v>
      </c>
      <c r="EG84">
        <v>-0.71122574879919565</v>
      </c>
      <c r="EH84">
        <v>4.7598789005694568</v>
      </c>
      <c r="EI84">
        <v>6.7356964922834006</v>
      </c>
      <c r="EJ84">
        <v>1.979023255721845</v>
      </c>
      <c r="EK84">
        <v>3.2056640079010101E-3</v>
      </c>
      <c r="EL84">
        <v>0.50081936789257209</v>
      </c>
      <c r="EM84">
        <v>0.55501377564057164</v>
      </c>
      <c r="EN84">
        <v>0.37827807432637017</v>
      </c>
      <c r="EO84">
        <v>9.6041047875449703E-2</v>
      </c>
      <c r="EP84">
        <v>1.262065028111911E-2</v>
      </c>
      <c r="EQ84">
        <v>0</v>
      </c>
      <c r="ER84">
        <v>6.8074003157632693E-2</v>
      </c>
    </row>
    <row r="85" spans="1:148" x14ac:dyDescent="0.55000000000000004">
      <c r="A85" s="1">
        <v>81</v>
      </c>
      <c r="B85">
        <v>83856.470854771294</v>
      </c>
      <c r="C85">
        <v>0.19242898395430971</v>
      </c>
      <c r="D85">
        <v>0.35379573487105259</v>
      </c>
      <c r="E85">
        <v>0.21494721255784549</v>
      </c>
      <c r="F85">
        <v>0.1982920318935826</v>
      </c>
      <c r="G85">
        <v>4.5501521334266458E-2</v>
      </c>
      <c r="H85">
        <v>335.25648824950309</v>
      </c>
      <c r="I85">
        <v>0.2203826498306958</v>
      </c>
      <c r="J85">
        <v>0.1073478446782121</v>
      </c>
      <c r="K85">
        <v>8.3577938702209739E-2</v>
      </c>
      <c r="L85">
        <v>0.15894627299372899</v>
      </c>
      <c r="M85">
        <v>0.96430921534461667</v>
      </c>
      <c r="N85">
        <v>0.42507325196969092</v>
      </c>
      <c r="O85">
        <v>9.4093762100371209E-2</v>
      </c>
      <c r="P85">
        <v>1.0512378489291381</v>
      </c>
      <c r="Q85">
        <v>0.99076983652150008</v>
      </c>
      <c r="R85">
        <v>0.83547705948907858</v>
      </c>
      <c r="S85">
        <v>2.2609669238286538</v>
      </c>
      <c r="T85">
        <v>0.1419778180748886</v>
      </c>
      <c r="U85">
        <v>3.7318164943675391</v>
      </c>
      <c r="V85">
        <v>1.0330607659180121E-3</v>
      </c>
      <c r="W85">
        <v>2.2040182750417019E-3</v>
      </c>
      <c r="X85">
        <v>-5.3396621505727583E-2</v>
      </c>
      <c r="Y85">
        <v>0.19889999456205479</v>
      </c>
      <c r="Z85">
        <v>2.218602116154926E-2</v>
      </c>
      <c r="AA85">
        <v>9.5940214165487397E-2</v>
      </c>
      <c r="AB85">
        <v>0.89443542833013412</v>
      </c>
      <c r="AC85">
        <v>0.90895588339698097</v>
      </c>
      <c r="AD85">
        <v>0.87312336256214529</v>
      </c>
      <c r="AE85">
        <v>0.82341888796240637</v>
      </c>
      <c r="AF85">
        <v>0.79923646996272968</v>
      </c>
      <c r="AG85">
        <v>0.86420396608741701</v>
      </c>
      <c r="AH85">
        <v>0.84096896335720384</v>
      </c>
      <c r="AI85">
        <v>0.10480314312360429</v>
      </c>
      <c r="AJ85">
        <v>0.31776063512736202</v>
      </c>
      <c r="AK85">
        <v>0.38424924999843563</v>
      </c>
      <c r="AL85">
        <v>9.1930114986294387E-2</v>
      </c>
      <c r="AM85">
        <v>0.42215443379688561</v>
      </c>
      <c r="AN85">
        <v>1.294547592902672</v>
      </c>
      <c r="AO85">
        <v>179.24143066947681</v>
      </c>
      <c r="AP85">
        <v>0.96980945550992637</v>
      </c>
      <c r="AQ85" s="6">
        <v>1.3348473615592851</v>
      </c>
      <c r="AR85">
        <v>184.8212859249052</v>
      </c>
      <c r="AS85">
        <v>616.16113160303519</v>
      </c>
      <c r="AT85">
        <v>331.25175613776508</v>
      </c>
      <c r="AU85">
        <v>156.2085653912045</v>
      </c>
      <c r="AV85">
        <v>169.95128897050159</v>
      </c>
      <c r="AW85">
        <v>17.116707536599272</v>
      </c>
      <c r="AX85">
        <v>0</v>
      </c>
      <c r="AY85">
        <v>129.02888172960249</v>
      </c>
      <c r="AZ85">
        <v>360319009.94628757</v>
      </c>
      <c r="BA85">
        <v>33.124168016109962</v>
      </c>
      <c r="BB85">
        <v>0</v>
      </c>
      <c r="BC85">
        <v>50.967315308997229</v>
      </c>
      <c r="BD85">
        <v>48.464182913891023</v>
      </c>
      <c r="BE85">
        <v>27.204523235302609</v>
      </c>
      <c r="BF85">
        <v>0</v>
      </c>
      <c r="BG85">
        <v>0</v>
      </c>
      <c r="BH85">
        <v>0</v>
      </c>
      <c r="BI85">
        <v>71.188957690367616</v>
      </c>
      <c r="BJ85">
        <v>119.1483069489024</v>
      </c>
      <c r="BK85">
        <v>1.895766669046836</v>
      </c>
      <c r="BL85">
        <v>2.4921526904159799</v>
      </c>
      <c r="BM85">
        <v>0.62015494517362124</v>
      </c>
      <c r="BN85">
        <v>9.270395735667833</v>
      </c>
      <c r="BO85">
        <v>8678.5568595582026</v>
      </c>
      <c r="BP85">
        <v>10251.91392737004</v>
      </c>
      <c r="BQ85">
        <v>6302.923888331321</v>
      </c>
      <c r="BR85">
        <v>0</v>
      </c>
      <c r="BS85">
        <v>0</v>
      </c>
      <c r="BT85">
        <v>0</v>
      </c>
      <c r="BU85">
        <v>0</v>
      </c>
      <c r="BV85">
        <v>4049.8066725224498</v>
      </c>
      <c r="BW85">
        <v>49.636628868143163</v>
      </c>
      <c r="BX85">
        <v>1.935746678858655</v>
      </c>
      <c r="BY85">
        <v>0</v>
      </c>
      <c r="BZ85">
        <v>65.201464820450383</v>
      </c>
      <c r="CA85">
        <v>2267.0190605587491</v>
      </c>
      <c r="CB85">
        <v>0</v>
      </c>
      <c r="CC85">
        <v>33.436183314286289</v>
      </c>
      <c r="CD85">
        <v>116.65598548462449</v>
      </c>
      <c r="CE85">
        <v>125.7108049841891</v>
      </c>
      <c r="CF85">
        <v>0</v>
      </c>
      <c r="CG85">
        <v>0</v>
      </c>
      <c r="CH85">
        <v>0</v>
      </c>
      <c r="CI85">
        <v>0</v>
      </c>
      <c r="CJ85">
        <v>45.21570129630414</v>
      </c>
      <c r="CK85">
        <v>0</v>
      </c>
      <c r="CL85">
        <v>45.220268506287447</v>
      </c>
      <c r="CM85">
        <v>0</v>
      </c>
      <c r="CN85">
        <v>0</v>
      </c>
      <c r="CO85">
        <v>0</v>
      </c>
      <c r="CP85">
        <v>155.65218594480399</v>
      </c>
      <c r="CQ85">
        <v>0</v>
      </c>
      <c r="CR85">
        <v>191.77011688447561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0.85858124732045216</v>
      </c>
      <c r="DC85">
        <v>5.4445873819872466</v>
      </c>
      <c r="DD85">
        <v>1.9248477069627059</v>
      </c>
      <c r="DE85">
        <v>2.107608665522267</v>
      </c>
      <c r="DF85">
        <v>0</v>
      </c>
      <c r="DG85">
        <v>0</v>
      </c>
      <c r="DH85">
        <v>0</v>
      </c>
      <c r="DI85">
        <v>6.5472217811947147</v>
      </c>
      <c r="DJ85">
        <v>1.676203965693766</v>
      </c>
      <c r="DK85">
        <v>0.8556590289831616</v>
      </c>
      <c r="DL85">
        <v>1.9572958953406021</v>
      </c>
      <c r="DM85">
        <v>4.4806781403856549E-2</v>
      </c>
      <c r="DN85">
        <v>0.2195320884386715</v>
      </c>
      <c r="DO85">
        <v>0.99110851941504052</v>
      </c>
      <c r="DP85">
        <v>4.6797962867694736</v>
      </c>
      <c r="DQ85">
        <v>0.30267955827172782</v>
      </c>
      <c r="DR85">
        <v>0.29369981548663238</v>
      </c>
      <c r="DS85">
        <v>3307.7891107774808</v>
      </c>
      <c r="DT85">
        <v>3209.65531022708</v>
      </c>
      <c r="DU85">
        <v>35.11405907756108</v>
      </c>
      <c r="DV85">
        <v>29.436373760145781</v>
      </c>
      <c r="DW85">
        <v>33.583367712693367</v>
      </c>
      <c r="DX85">
        <v>971.49705150403804</v>
      </c>
      <c r="DY85">
        <v>4546.4082942360892</v>
      </c>
      <c r="DZ85">
        <v>464.91887573247641</v>
      </c>
      <c r="EA85">
        <v>1448.273396829406</v>
      </c>
      <c r="EB85">
        <v>393.6886440539422</v>
      </c>
      <c r="EC85" s="6">
        <v>0.84060595563902352</v>
      </c>
      <c r="ED85">
        <v>0.2256960711909467</v>
      </c>
      <c r="EE85" s="6">
        <v>0.1912503232617162</v>
      </c>
      <c r="EF85">
        <v>1.0663020268299701</v>
      </c>
      <c r="EG85">
        <v>-0.87505170356825412</v>
      </c>
      <c r="EH85">
        <v>4.6993222619506803</v>
      </c>
      <c r="EI85">
        <v>6.6698492443914574</v>
      </c>
      <c r="EJ85">
        <v>1.97902617715081</v>
      </c>
      <c r="EK85">
        <v>8.4991947100341303E-3</v>
      </c>
      <c r="EL85">
        <v>0.50372532115529767</v>
      </c>
      <c r="EM85">
        <v>0.55407751096463853</v>
      </c>
      <c r="EN85">
        <v>0.37466077301876199</v>
      </c>
      <c r="EO85">
        <v>9.3810333424604639E-2</v>
      </c>
      <c r="EP85">
        <v>1.230968900503217E-2</v>
      </c>
      <c r="EQ85">
        <v>0</v>
      </c>
      <c r="ER85">
        <v>7.3296715516239674E-2</v>
      </c>
    </row>
    <row r="86" spans="1:148" x14ac:dyDescent="0.55000000000000004">
      <c r="A86" s="1">
        <v>82</v>
      </c>
      <c r="B86">
        <v>77208.802568839747</v>
      </c>
      <c r="C86">
        <v>0.20897952100479139</v>
      </c>
      <c r="D86">
        <v>0.35714716111687123</v>
      </c>
      <c r="E86">
        <v>0.21091129156660929</v>
      </c>
      <c r="F86">
        <v>0.1980196047708552</v>
      </c>
      <c r="G86">
        <v>3.8963438861415192E-2</v>
      </c>
      <c r="H86">
        <v>339.37275560975309</v>
      </c>
      <c r="I86">
        <v>0.16601996254412019</v>
      </c>
      <c r="J86">
        <v>0.11333291682857741</v>
      </c>
      <c r="K86">
        <v>7.9481772532229725E-2</v>
      </c>
      <c r="L86">
        <v>0.14009150583041019</v>
      </c>
      <c r="M86">
        <v>0.98144699151389436</v>
      </c>
      <c r="N86">
        <v>0.33688376595503938</v>
      </c>
      <c r="O86">
        <v>0.117632395243867</v>
      </c>
      <c r="P86">
        <v>1.220199476704223</v>
      </c>
      <c r="Q86">
        <v>0.99783899208274385</v>
      </c>
      <c r="R86">
        <v>1.087947213104663</v>
      </c>
      <c r="S86">
        <v>2.1874459543070919</v>
      </c>
      <c r="T86">
        <v>0.11938532544724111</v>
      </c>
      <c r="U86">
        <v>3.55773442939048</v>
      </c>
      <c r="V86">
        <v>1.185622274178499E-3</v>
      </c>
      <c r="W86">
        <v>2.2189712575604709E-3</v>
      </c>
      <c r="X86">
        <v>-6.2184437699859679E-2</v>
      </c>
      <c r="Y86">
        <v>0.193649677765585</v>
      </c>
      <c r="Z86">
        <v>2.5989496963934901E-2</v>
      </c>
      <c r="AA86">
        <v>0.10938656035363301</v>
      </c>
      <c r="AB86">
        <v>0.87203290122958943</v>
      </c>
      <c r="AC86">
        <v>0.93278578771822962</v>
      </c>
      <c r="AD86">
        <v>0.83536454215113232</v>
      </c>
      <c r="AE86">
        <v>0.79889083640532688</v>
      </c>
      <c r="AF86">
        <v>0.80638164100153731</v>
      </c>
      <c r="AG86">
        <v>0.76523927775827771</v>
      </c>
      <c r="AH86">
        <v>0.93232371713138373</v>
      </c>
      <c r="AI86">
        <v>0.10989840626351249</v>
      </c>
      <c r="AJ86">
        <v>0.3011125337105659</v>
      </c>
      <c r="AK86">
        <v>0.39268467239598343</v>
      </c>
      <c r="AL86">
        <v>8.208903368281599E-2</v>
      </c>
      <c r="AM86">
        <v>0.46124338962710271</v>
      </c>
      <c r="AN86">
        <v>1.3723962210926819</v>
      </c>
      <c r="AO86">
        <v>164.64646490247219</v>
      </c>
      <c r="AP86">
        <v>0.96974325627997415</v>
      </c>
      <c r="AQ86" s="6">
        <v>1.415216050439291</v>
      </c>
      <c r="AR86">
        <v>169.78356264530419</v>
      </c>
      <c r="AS86">
        <v>578.58090991433835</v>
      </c>
      <c r="AT86">
        <v>310.21679884858253</v>
      </c>
      <c r="AU86">
        <v>152.86927539281149</v>
      </c>
      <c r="AV86">
        <v>156.2379422647472</v>
      </c>
      <c r="AW86">
        <v>16.63744890464028</v>
      </c>
      <c r="AX86">
        <v>0</v>
      </c>
      <c r="AY86">
        <v>118.5225378292851</v>
      </c>
      <c r="AZ86">
        <v>269664923.64791679</v>
      </c>
      <c r="BA86">
        <v>22.136533000407841</v>
      </c>
      <c r="BB86">
        <v>0</v>
      </c>
      <c r="BC86">
        <v>48.476497397091983</v>
      </c>
      <c r="BD86">
        <v>47.13617468411141</v>
      </c>
      <c r="BE86">
        <v>25.73504586765721</v>
      </c>
      <c r="BF86">
        <v>0</v>
      </c>
      <c r="BG86">
        <v>0</v>
      </c>
      <c r="BH86">
        <v>0</v>
      </c>
      <c r="BI86">
        <v>69.083908209557464</v>
      </c>
      <c r="BJ86">
        <v>106.1475571736528</v>
      </c>
      <c r="BK86">
        <v>1.7936149364559859</v>
      </c>
      <c r="BL86">
        <v>2.3781562997314918</v>
      </c>
      <c r="BM86">
        <v>0.59201149384054919</v>
      </c>
      <c r="BN86">
        <v>8.8738327864836322</v>
      </c>
      <c r="BO86">
        <v>7757.9438790983886</v>
      </c>
      <c r="BP86">
        <v>9194.8778141685434</v>
      </c>
      <c r="BQ86">
        <v>5525.887112506578</v>
      </c>
      <c r="BR86">
        <v>0</v>
      </c>
      <c r="BS86">
        <v>0</v>
      </c>
      <c r="BT86">
        <v>0</v>
      </c>
      <c r="BU86">
        <v>0</v>
      </c>
      <c r="BV86">
        <v>3882.798720827338</v>
      </c>
      <c r="BW86">
        <v>39.155149288581541</v>
      </c>
      <c r="BX86">
        <v>1.7352628928927101</v>
      </c>
      <c r="BY86">
        <v>0</v>
      </c>
      <c r="BZ86">
        <v>64.337764170842291</v>
      </c>
      <c r="CA86">
        <v>2250.2986252922369</v>
      </c>
      <c r="CB86">
        <v>0</v>
      </c>
      <c r="CC86">
        <v>30.84573590194632</v>
      </c>
      <c r="CD86">
        <v>107.1262912924128</v>
      </c>
      <c r="CE86">
        <v>117.5760272924278</v>
      </c>
      <c r="CF86">
        <v>0</v>
      </c>
      <c r="CG86">
        <v>0</v>
      </c>
      <c r="CH86">
        <v>0</v>
      </c>
      <c r="CI86">
        <v>0</v>
      </c>
      <c r="CJ86">
        <v>13.908311611547379</v>
      </c>
      <c r="CK86">
        <v>0</v>
      </c>
      <c r="CL86">
        <v>42.294530069485901</v>
      </c>
      <c r="CM86">
        <v>0</v>
      </c>
      <c r="CN86">
        <v>0</v>
      </c>
      <c r="CO86">
        <v>0</v>
      </c>
      <c r="CP86">
        <v>143.63721606669219</v>
      </c>
      <c r="CQ86">
        <v>0</v>
      </c>
      <c r="CR86">
        <v>178.47114915595529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0.80705778488512636</v>
      </c>
      <c r="DC86">
        <v>5.0136563697702972</v>
      </c>
      <c r="DD86">
        <v>1.8396388471987639</v>
      </c>
      <c r="DE86">
        <v>1.9553271602010771</v>
      </c>
      <c r="DF86">
        <v>0</v>
      </c>
      <c r="DG86">
        <v>0</v>
      </c>
      <c r="DH86">
        <v>0</v>
      </c>
      <c r="DI86">
        <v>6.227745063303824</v>
      </c>
      <c r="DJ86">
        <v>1.399937838781631</v>
      </c>
      <c r="DK86">
        <v>0.79281958842352018</v>
      </c>
      <c r="DL86">
        <v>1.8306594108094301</v>
      </c>
      <c r="DM86">
        <v>4.1590049654769937E-2</v>
      </c>
      <c r="DN86">
        <v>0.20665924588340809</v>
      </c>
      <c r="DO86">
        <v>0.99069199685141396</v>
      </c>
      <c r="DP86">
        <v>4.8435689961511166</v>
      </c>
      <c r="DQ86">
        <v>0.29657191709068509</v>
      </c>
      <c r="DR86">
        <v>0.28724591311735209</v>
      </c>
      <c r="DS86">
        <v>3068.832839692308</v>
      </c>
      <c r="DT86">
        <v>2972.3302863244039</v>
      </c>
      <c r="DU86">
        <v>33.977953012384873</v>
      </c>
      <c r="DV86">
        <v>32.049968337800401</v>
      </c>
      <c r="DW86">
        <v>30.47463201771842</v>
      </c>
      <c r="DX86">
        <v>881.50969124193364</v>
      </c>
      <c r="DY86">
        <v>4269.6530103061741</v>
      </c>
      <c r="DZ86">
        <v>422.16550653930068</v>
      </c>
      <c r="EA86">
        <v>1365.924316974641</v>
      </c>
      <c r="EB86">
        <v>370.66861920209129</v>
      </c>
      <c r="EC86" s="6">
        <v>0.9352673922158885</v>
      </c>
      <c r="ED86">
        <v>0.20459695073385489</v>
      </c>
      <c r="EE86" s="6">
        <v>0.36085003160181373</v>
      </c>
      <c r="EF86">
        <v>1.139864342949743</v>
      </c>
      <c r="EG86">
        <v>-0.77901431134792976</v>
      </c>
      <c r="EH86">
        <v>4.8465145561571727</v>
      </c>
      <c r="EI86">
        <v>6.8212575288357646</v>
      </c>
      <c r="EJ86">
        <v>1.9790308472968989</v>
      </c>
      <c r="EK86">
        <v>4.2878746183072636E-3</v>
      </c>
      <c r="EL86">
        <v>0.54720432594220647</v>
      </c>
      <c r="EM86">
        <v>0.58837214238922964</v>
      </c>
      <c r="EN86">
        <v>0.38723825688322722</v>
      </c>
      <c r="EO86">
        <v>0.1000419793990555</v>
      </c>
      <c r="EP86">
        <v>1.314041016612527E-2</v>
      </c>
      <c r="EQ86">
        <v>0</v>
      </c>
      <c r="ER86">
        <v>8.7951495940821703E-2</v>
      </c>
    </row>
    <row r="87" spans="1:148" x14ac:dyDescent="0.55000000000000004">
      <c r="A87" s="1">
        <v>83</v>
      </c>
      <c r="B87">
        <v>83358.05670558814</v>
      </c>
      <c r="C87">
        <v>0.17912059727325</v>
      </c>
      <c r="D87">
        <v>0.35451147233735469</v>
      </c>
      <c r="E87">
        <v>0.20631206785696071</v>
      </c>
      <c r="F87">
        <v>0.20222715878194791</v>
      </c>
      <c r="G87">
        <v>5.5499946702017473E-2</v>
      </c>
      <c r="H87">
        <v>327.59232990498128</v>
      </c>
      <c r="I87">
        <v>0.20159057282374401</v>
      </c>
      <c r="J87">
        <v>9.9813255936529371E-2</v>
      </c>
      <c r="K87">
        <v>9.1910356671816004E-2</v>
      </c>
      <c r="L87">
        <v>0.1198878158851286</v>
      </c>
      <c r="M87">
        <v>0.77096147880090049</v>
      </c>
      <c r="N87">
        <v>0.37207523566828732</v>
      </c>
      <c r="O87">
        <v>0.1093251804848602</v>
      </c>
      <c r="P87">
        <v>1.0804496835623321</v>
      </c>
      <c r="Q87">
        <v>0.76591339881230647</v>
      </c>
      <c r="R87">
        <v>1.009693810988582</v>
      </c>
      <c r="S87">
        <v>1.926217962219007</v>
      </c>
      <c r="T87">
        <v>0.1388999467337709</v>
      </c>
      <c r="U87">
        <v>3.460705900016912</v>
      </c>
      <c r="V87">
        <v>1.1563771360868661E-3</v>
      </c>
      <c r="W87">
        <v>2.552836924228107E-3</v>
      </c>
      <c r="X87">
        <v>-5.7845762937904499E-2</v>
      </c>
      <c r="Y87">
        <v>0.21696082202537109</v>
      </c>
      <c r="Z87">
        <v>2.881135901968488E-2</v>
      </c>
      <c r="AA87">
        <v>9.908412871490864E-2</v>
      </c>
      <c r="AB87">
        <v>0.85473127038312879</v>
      </c>
      <c r="AC87">
        <v>0.93833233509405956</v>
      </c>
      <c r="AD87">
        <v>0.86840610280937491</v>
      </c>
      <c r="AE87">
        <v>0.85512165126432849</v>
      </c>
      <c r="AF87">
        <v>0.79038574480254975</v>
      </c>
      <c r="AG87">
        <v>0.83041010169176532</v>
      </c>
      <c r="AH87">
        <v>0.77732517291467651</v>
      </c>
      <c r="AI87">
        <v>0.1063209621645743</v>
      </c>
      <c r="AJ87">
        <v>0.26178098411263528</v>
      </c>
      <c r="AK87">
        <v>0.34555235926541772</v>
      </c>
      <c r="AL87">
        <v>9.7511799538698943E-2</v>
      </c>
      <c r="AM87">
        <v>0.47229145853751442</v>
      </c>
      <c r="AN87">
        <v>1.3466774618326449</v>
      </c>
      <c r="AO87">
        <v>170.0332616111474</v>
      </c>
      <c r="AP87">
        <v>0.96978699707290361</v>
      </c>
      <c r="AQ87" s="6">
        <v>1.3886322108847671</v>
      </c>
      <c r="AR87">
        <v>175.33052322247741</v>
      </c>
      <c r="AS87">
        <v>602.50372341372508</v>
      </c>
      <c r="AT87">
        <v>323.65137857949071</v>
      </c>
      <c r="AU87">
        <v>158.6382596642855</v>
      </c>
      <c r="AV87">
        <v>167.03893740881489</v>
      </c>
      <c r="AW87">
        <v>16.93496693526146</v>
      </c>
      <c r="AX87">
        <v>0</v>
      </c>
      <c r="AY87">
        <v>122.40028167918069</v>
      </c>
      <c r="AZ87">
        <v>289265061.81543761</v>
      </c>
      <c r="BA87">
        <v>28.206756721296308</v>
      </c>
      <c r="BB87">
        <v>0</v>
      </c>
      <c r="BC87">
        <v>50.77996953594949</v>
      </c>
      <c r="BD87">
        <v>47.416904099324881</v>
      </c>
      <c r="BE87">
        <v>27.597424754832389</v>
      </c>
      <c r="BF87">
        <v>0</v>
      </c>
      <c r="BG87">
        <v>0</v>
      </c>
      <c r="BH87">
        <v>0</v>
      </c>
      <c r="BI87">
        <v>69.079082607691788</v>
      </c>
      <c r="BJ87">
        <v>114.7472802563299</v>
      </c>
      <c r="BK87">
        <v>1.8652960871547131</v>
      </c>
      <c r="BL87">
        <v>2.4308032870020599</v>
      </c>
      <c r="BM87">
        <v>0.59620272418109532</v>
      </c>
      <c r="BN87">
        <v>9.1384152270243817</v>
      </c>
      <c r="BO87">
        <v>9333.2451732016216</v>
      </c>
      <c r="BP87">
        <v>10569.860498848941</v>
      </c>
      <c r="BQ87">
        <v>7111.6216870810722</v>
      </c>
      <c r="BR87">
        <v>0</v>
      </c>
      <c r="BS87">
        <v>0</v>
      </c>
      <c r="BT87">
        <v>0</v>
      </c>
      <c r="BU87">
        <v>0</v>
      </c>
      <c r="BV87">
        <v>2976.7806954683788</v>
      </c>
      <c r="BW87">
        <v>47.465807019208583</v>
      </c>
      <c r="BX87">
        <v>1.6127603836491951</v>
      </c>
      <c r="BY87">
        <v>0</v>
      </c>
      <c r="BZ87">
        <v>68.399223741059686</v>
      </c>
      <c r="CA87">
        <v>2013.616228939401</v>
      </c>
      <c r="CB87">
        <v>0</v>
      </c>
      <c r="CC87">
        <v>33.163673330299083</v>
      </c>
      <c r="CD87">
        <v>115.8532915307504</v>
      </c>
      <c r="CE87">
        <v>120.700487642589</v>
      </c>
      <c r="CF87">
        <v>0</v>
      </c>
      <c r="CG87">
        <v>0</v>
      </c>
      <c r="CH87">
        <v>0</v>
      </c>
      <c r="CI87">
        <v>0</v>
      </c>
      <c r="CJ87">
        <v>59.754936923242887</v>
      </c>
      <c r="CK87">
        <v>0</v>
      </c>
      <c r="CL87">
        <v>43.638427291007162</v>
      </c>
      <c r="CM87">
        <v>0</v>
      </c>
      <c r="CN87">
        <v>0</v>
      </c>
      <c r="CO87">
        <v>0</v>
      </c>
      <c r="CP87">
        <v>154.37912441455461</v>
      </c>
      <c r="CQ87">
        <v>0</v>
      </c>
      <c r="CR87">
        <v>184.59820051835041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0.83964124554883979</v>
      </c>
      <c r="DC87">
        <v>5.4116105457475241</v>
      </c>
      <c r="DD87">
        <v>1.854540583120273</v>
      </c>
      <c r="DE87">
        <v>2.2247033094176749</v>
      </c>
      <c r="DF87">
        <v>0</v>
      </c>
      <c r="DG87">
        <v>0</v>
      </c>
      <c r="DH87">
        <v>0</v>
      </c>
      <c r="DI87">
        <v>6.2270200532102642</v>
      </c>
      <c r="DJ87">
        <v>1.6114254244336099</v>
      </c>
      <c r="DK87">
        <v>0.83677913382679003</v>
      </c>
      <c r="DL87">
        <v>1.888828117062854</v>
      </c>
      <c r="DM87">
        <v>4.2346573451654677E-2</v>
      </c>
      <c r="DN87">
        <v>0.214563314465163</v>
      </c>
      <c r="DO87">
        <v>0.99009008245091534</v>
      </c>
      <c r="DP87">
        <v>4.7891553616404856</v>
      </c>
      <c r="DQ87">
        <v>0.29797903564110612</v>
      </c>
      <c r="DR87">
        <v>0.2884421997585418</v>
      </c>
      <c r="DS87">
        <v>3269.7302773699039</v>
      </c>
      <c r="DT87">
        <v>3165.0823749816109</v>
      </c>
      <c r="DU87">
        <v>33.96795242311223</v>
      </c>
      <c r="DV87">
        <v>38.076527212249843</v>
      </c>
      <c r="DW87">
        <v>32.603422752930818</v>
      </c>
      <c r="DX87">
        <v>943.12819382168209</v>
      </c>
      <c r="DY87">
        <v>4516.7874461554165</v>
      </c>
      <c r="DZ87">
        <v>451.96526009342068</v>
      </c>
      <c r="EA87">
        <v>1469.646333028292</v>
      </c>
      <c r="EB87">
        <v>372.58773297002767</v>
      </c>
      <c r="EC87" s="6">
        <v>0.89078584478608547</v>
      </c>
      <c r="ED87">
        <v>0.20240492096003029</v>
      </c>
      <c r="EE87" s="6">
        <v>0.26468443637478339</v>
      </c>
      <c r="EF87">
        <v>1.093190765746116</v>
      </c>
      <c r="EG87">
        <v>-0.82850632937133228</v>
      </c>
      <c r="EH87">
        <v>4.8140689530654797</v>
      </c>
      <c r="EI87">
        <v>6.7926756453606059</v>
      </c>
      <c r="EJ87">
        <v>1.979027761450979</v>
      </c>
      <c r="EK87">
        <v>4.2106915585304883E-4</v>
      </c>
      <c r="EL87">
        <v>0.51478021296898124</v>
      </c>
      <c r="EM87">
        <v>0.57798948362128144</v>
      </c>
      <c r="EN87">
        <v>0.37460759311251868</v>
      </c>
      <c r="EO87">
        <v>9.3478152261214961E-2</v>
      </c>
      <c r="EP87">
        <v>1.2241056942024649E-2</v>
      </c>
      <c r="EQ87">
        <v>0</v>
      </c>
      <c r="ER87">
        <v>9.766268130552308E-2</v>
      </c>
    </row>
    <row r="88" spans="1:148" x14ac:dyDescent="0.55000000000000004">
      <c r="A88" s="1">
        <v>84</v>
      </c>
      <c r="B88">
        <v>69719.344033607922</v>
      </c>
      <c r="C88">
        <v>0.22562445551437349</v>
      </c>
      <c r="D88">
        <v>0.38479167175248608</v>
      </c>
      <c r="E88">
        <v>0.20740982582523221</v>
      </c>
      <c r="F88">
        <v>0.1965691492418892</v>
      </c>
      <c r="G88">
        <v>5.7293558036012132E-2</v>
      </c>
      <c r="H88">
        <v>341.41914516332452</v>
      </c>
      <c r="I88">
        <v>0.2046295630985599</v>
      </c>
      <c r="J88">
        <v>9.9171091501339084E-2</v>
      </c>
      <c r="K88">
        <v>9.0029803325496011E-2</v>
      </c>
      <c r="L88">
        <v>0.1734704542332727</v>
      </c>
      <c r="M88">
        <v>0.83741305137446942</v>
      </c>
      <c r="N88">
        <v>0.39568430485921807</v>
      </c>
      <c r="O88">
        <v>0.10289405693206589</v>
      </c>
      <c r="P88">
        <v>1.3274912869386291</v>
      </c>
      <c r="Q88">
        <v>0.95643325896281128</v>
      </c>
      <c r="R88">
        <v>0.91722820376707093</v>
      </c>
      <c r="S88">
        <v>1.7221316950108421</v>
      </c>
      <c r="T88">
        <v>0.13700574334973081</v>
      </c>
      <c r="U88">
        <v>4.1186351967555881</v>
      </c>
      <c r="V88">
        <v>1.063790094169808E-3</v>
      </c>
      <c r="W88">
        <v>1.925758032877834E-3</v>
      </c>
      <c r="X88">
        <v>-5.5275483496708869E-2</v>
      </c>
      <c r="Y88">
        <v>0.2300162356779121</v>
      </c>
      <c r="Z88">
        <v>1.3394924389354371E-2</v>
      </c>
      <c r="AA88">
        <v>9.2022399812124386E-2</v>
      </c>
      <c r="AB88">
        <v>0.85383699267363444</v>
      </c>
      <c r="AC88">
        <v>0.93715936080662998</v>
      </c>
      <c r="AD88">
        <v>0.85521194700130521</v>
      </c>
      <c r="AE88">
        <v>0.81133103935029294</v>
      </c>
      <c r="AF88">
        <v>0.81218789354284127</v>
      </c>
      <c r="AG88">
        <v>0.78396827926280044</v>
      </c>
      <c r="AH88">
        <v>0.88502476680074615</v>
      </c>
      <c r="AI88">
        <v>0.1060541616221974</v>
      </c>
      <c r="AJ88">
        <v>0.33774208395729172</v>
      </c>
      <c r="AK88">
        <v>0.39591325804056687</v>
      </c>
      <c r="AL88">
        <v>8.814284871276562E-2</v>
      </c>
      <c r="AM88">
        <v>0.42541011167556331</v>
      </c>
      <c r="AN88">
        <v>1.2769132986602509</v>
      </c>
      <c r="AO88">
        <v>155.43034249565619</v>
      </c>
      <c r="AP88">
        <v>0.96970260372780492</v>
      </c>
      <c r="AQ88" s="6">
        <v>1.3168091884578259</v>
      </c>
      <c r="AR88">
        <v>160.28660941832999</v>
      </c>
      <c r="AS88">
        <v>534.05520831148419</v>
      </c>
      <c r="AT88">
        <v>286.01044864989012</v>
      </c>
      <c r="AU88">
        <v>136.37779305222699</v>
      </c>
      <c r="AV88">
        <v>134.26857357646841</v>
      </c>
      <c r="AW88">
        <v>15.946831988949381</v>
      </c>
      <c r="AX88">
        <v>0</v>
      </c>
      <c r="AY88">
        <v>111.8882124749679</v>
      </c>
      <c r="AZ88">
        <v>184884057.7532686</v>
      </c>
      <c r="BA88">
        <v>16.296207531948571</v>
      </c>
      <c r="BB88">
        <v>0</v>
      </c>
      <c r="BC88">
        <v>45.564368711355208</v>
      </c>
      <c r="BD88">
        <v>43.650538367786218</v>
      </c>
      <c r="BE88">
        <v>24.646695313223841</v>
      </c>
      <c r="BF88">
        <v>0</v>
      </c>
      <c r="BG88">
        <v>0</v>
      </c>
      <c r="BH88">
        <v>0</v>
      </c>
      <c r="BI88">
        <v>63.673500395376777</v>
      </c>
      <c r="BJ88">
        <v>95.609395893708424</v>
      </c>
      <c r="BK88">
        <v>1.6675314832643451</v>
      </c>
      <c r="BL88">
        <v>2.2125699421741629</v>
      </c>
      <c r="BM88">
        <v>0.54791214498608654</v>
      </c>
      <c r="BN88">
        <v>8.4379363980148554</v>
      </c>
      <c r="BO88">
        <v>8105.6521942433601</v>
      </c>
      <c r="BP88">
        <v>9301.2535233873259</v>
      </c>
      <c r="BQ88">
        <v>3345.248734287452</v>
      </c>
      <c r="BR88">
        <v>0</v>
      </c>
      <c r="BS88">
        <v>0</v>
      </c>
      <c r="BT88">
        <v>0</v>
      </c>
      <c r="BU88">
        <v>0</v>
      </c>
      <c r="BV88">
        <v>3270.8198884585508</v>
      </c>
      <c r="BW88">
        <v>37.139004376277249</v>
      </c>
      <c r="BX88">
        <v>1.2356420145960689</v>
      </c>
      <c r="BY88">
        <v>0</v>
      </c>
      <c r="BZ88">
        <v>55.872247109461618</v>
      </c>
      <c r="CA88">
        <v>1861.134153054822</v>
      </c>
      <c r="CB88">
        <v>0</v>
      </c>
      <c r="CC88">
        <v>27.769195809302861</v>
      </c>
      <c r="CD88">
        <v>97.28947234886185</v>
      </c>
      <c r="CE88">
        <v>106.0791118903752</v>
      </c>
      <c r="CF88">
        <v>0</v>
      </c>
      <c r="CG88">
        <v>0</v>
      </c>
      <c r="CH88">
        <v>0</v>
      </c>
      <c r="CI88">
        <v>0</v>
      </c>
      <c r="CJ88">
        <v>18.959210677865599</v>
      </c>
      <c r="CK88">
        <v>0</v>
      </c>
      <c r="CL88">
        <v>38.151176739201603</v>
      </c>
      <c r="CM88">
        <v>0</v>
      </c>
      <c r="CN88">
        <v>0</v>
      </c>
      <c r="CO88">
        <v>0</v>
      </c>
      <c r="CP88">
        <v>129.24533952123679</v>
      </c>
      <c r="CQ88">
        <v>0</v>
      </c>
      <c r="CR88">
        <v>162.05575743258439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0.7444357216453974</v>
      </c>
      <c r="DC88">
        <v>4.5274451279331673</v>
      </c>
      <c r="DD88">
        <v>1.613577513501173</v>
      </c>
      <c r="DE88">
        <v>1.847307509273161</v>
      </c>
      <c r="DF88">
        <v>0</v>
      </c>
      <c r="DG88">
        <v>0</v>
      </c>
      <c r="DH88">
        <v>0</v>
      </c>
      <c r="DI88">
        <v>5.4362639840154099</v>
      </c>
      <c r="DJ88">
        <v>1.2104351962871029</v>
      </c>
      <c r="DK88">
        <v>0.71708845530140586</v>
      </c>
      <c r="DL88">
        <v>1.65132017346758</v>
      </c>
      <c r="DM88">
        <v>3.7600475315666897E-2</v>
      </c>
      <c r="DN88">
        <v>0.18995576353038421</v>
      </c>
      <c r="DO88">
        <v>0.99071088545661934</v>
      </c>
      <c r="DP88">
        <v>4.3747516955935906</v>
      </c>
      <c r="DQ88">
        <v>0.3133437602168217</v>
      </c>
      <c r="DR88">
        <v>0.30481548342146259</v>
      </c>
      <c r="DS88">
        <v>2713.59473705143</v>
      </c>
      <c r="DT88">
        <v>2639.7388319203028</v>
      </c>
      <c r="DU88">
        <v>29.18882596941738</v>
      </c>
      <c r="DV88">
        <v>16.07070519524698</v>
      </c>
      <c r="DW88">
        <v>28.596373966463229</v>
      </c>
      <c r="DX88">
        <v>827.14569158426832</v>
      </c>
      <c r="DY88">
        <v>3618.5570167612109</v>
      </c>
      <c r="DZ88">
        <v>396.19311078699781</v>
      </c>
      <c r="EA88">
        <v>1179.073343503936</v>
      </c>
      <c r="EB88">
        <v>285.97569883944209</v>
      </c>
      <c r="EC88" s="6">
        <v>0.9011002253862378</v>
      </c>
      <c r="ED88">
        <v>0.14316383537575</v>
      </c>
      <c r="EE88" s="6">
        <v>0.52242941787823238</v>
      </c>
      <c r="EF88">
        <v>1.044264060761988</v>
      </c>
      <c r="EG88">
        <v>-0.52183464288375536</v>
      </c>
      <c r="EH88">
        <v>4.4532190776938529</v>
      </c>
      <c r="EI88">
        <v>6.4241430992505508</v>
      </c>
      <c r="EJ88">
        <v>1.9790337155217661</v>
      </c>
      <c r="EK88">
        <v>8.1096939650679989E-3</v>
      </c>
      <c r="EL88">
        <v>0.51910370072162881</v>
      </c>
      <c r="EM88">
        <v>0.51705066607529082</v>
      </c>
      <c r="EN88">
        <v>0.36639358631580071</v>
      </c>
      <c r="EO88">
        <v>9.1589861111525839E-2</v>
      </c>
      <c r="EP88">
        <v>1.206739061196146E-2</v>
      </c>
      <c r="EQ88">
        <v>0</v>
      </c>
      <c r="ER88">
        <v>4.6999828036002868E-2</v>
      </c>
    </row>
    <row r="89" spans="1:148" x14ac:dyDescent="0.55000000000000004">
      <c r="A89" s="1">
        <v>85</v>
      </c>
      <c r="B89">
        <v>87237.479160591625</v>
      </c>
      <c r="C89">
        <v>0.180140155317354</v>
      </c>
      <c r="D89">
        <v>0.36063143416536642</v>
      </c>
      <c r="E89">
        <v>0.20872367962745431</v>
      </c>
      <c r="F89">
        <v>0.20484808466454471</v>
      </c>
      <c r="G89">
        <v>4.8121055226343662E-2</v>
      </c>
      <c r="H89">
        <v>323.38665018313611</v>
      </c>
      <c r="I89">
        <v>0.199816270883687</v>
      </c>
      <c r="J89">
        <v>0.10509719064346069</v>
      </c>
      <c r="K89">
        <v>8.9702482309737874E-2</v>
      </c>
      <c r="L89">
        <v>0.1377785867298956</v>
      </c>
      <c r="M89">
        <v>1.0097078540766331</v>
      </c>
      <c r="N89">
        <v>0.35693563745738421</v>
      </c>
      <c r="O89">
        <v>0.10097607022144239</v>
      </c>
      <c r="P89">
        <v>1.141514178590644</v>
      </c>
      <c r="Q89">
        <v>1.084263126208227</v>
      </c>
      <c r="R89">
        <v>0.98805462517230913</v>
      </c>
      <c r="S89">
        <v>1.747642135347675</v>
      </c>
      <c r="T89">
        <v>0.13395924498884909</v>
      </c>
      <c r="U89">
        <v>3.5614191044426851</v>
      </c>
      <c r="V89">
        <v>1.1368206741377081E-3</v>
      </c>
      <c r="W89">
        <v>1.950719619925919E-3</v>
      </c>
      <c r="X89">
        <v>-5.3187343184235368E-2</v>
      </c>
      <c r="Y89">
        <v>0.2300767599170635</v>
      </c>
      <c r="Z89">
        <v>2.7781486067102699E-2</v>
      </c>
      <c r="AA89">
        <v>9.9978311211740334E-2</v>
      </c>
      <c r="AB89">
        <v>0.85252330792992803</v>
      </c>
      <c r="AC89">
        <v>0.9394187072363327</v>
      </c>
      <c r="AD89">
        <v>0.86288784767174043</v>
      </c>
      <c r="AE89">
        <v>0.91172985681270347</v>
      </c>
      <c r="AF89">
        <v>0.8054166770259964</v>
      </c>
      <c r="AG89">
        <v>0.83819071183487914</v>
      </c>
      <c r="AH89">
        <v>0.88493365753570408</v>
      </c>
      <c r="AI89">
        <v>0.1173699115915708</v>
      </c>
      <c r="AJ89">
        <v>0.28509015818810618</v>
      </c>
      <c r="AK89">
        <v>0.31721124632054648</v>
      </c>
      <c r="AL89">
        <v>8.4470221984873028E-2</v>
      </c>
      <c r="AM89">
        <v>0.44935637739694129</v>
      </c>
      <c r="AN89">
        <v>1.3783617611580281</v>
      </c>
      <c r="AO89">
        <v>177.7124395932571</v>
      </c>
      <c r="AP89">
        <v>0.96982391424417558</v>
      </c>
      <c r="AQ89" s="6">
        <v>1.4212495081978289</v>
      </c>
      <c r="AR89">
        <v>183.24196483828291</v>
      </c>
      <c r="AS89">
        <v>628.24851343196258</v>
      </c>
      <c r="AT89">
        <v>337.76796515216478</v>
      </c>
      <c r="AU89">
        <v>169.0211662200841</v>
      </c>
      <c r="AV89">
        <v>181.08553625474809</v>
      </c>
      <c r="AW89">
        <v>17.313631988731171</v>
      </c>
      <c r="AX89">
        <v>0</v>
      </c>
      <c r="AY89">
        <v>127.9282209727546</v>
      </c>
      <c r="AZ89">
        <v>376000502.15017742</v>
      </c>
      <c r="BA89">
        <v>31.76084588304921</v>
      </c>
      <c r="BB89">
        <v>0</v>
      </c>
      <c r="BC89">
        <v>52.203557325506033</v>
      </c>
      <c r="BD89">
        <v>49.19693076635275</v>
      </c>
      <c r="BE89">
        <v>28.45989805468685</v>
      </c>
      <c r="BF89">
        <v>0</v>
      </c>
      <c r="BG89">
        <v>0</v>
      </c>
      <c r="BH89">
        <v>0</v>
      </c>
      <c r="BI89">
        <v>71.755479411830876</v>
      </c>
      <c r="BJ89">
        <v>121.62785021132029</v>
      </c>
      <c r="BK89">
        <v>1.9385546724074409</v>
      </c>
      <c r="BL89">
        <v>2.5361446041395599</v>
      </c>
      <c r="BM89">
        <v>0.62466170360735451</v>
      </c>
      <c r="BN89">
        <v>9.4248884023134991</v>
      </c>
      <c r="BO89">
        <v>9544.8246208206292</v>
      </c>
      <c r="BP89">
        <v>11200.096541896321</v>
      </c>
      <c r="BQ89">
        <v>7026.895117777085</v>
      </c>
      <c r="BR89">
        <v>0</v>
      </c>
      <c r="BS89">
        <v>0</v>
      </c>
      <c r="BT89">
        <v>0</v>
      </c>
      <c r="BU89">
        <v>0</v>
      </c>
      <c r="BV89">
        <v>4497.0698854204074</v>
      </c>
      <c r="BW89">
        <v>47.772788700225767</v>
      </c>
      <c r="BX89">
        <v>1.5429544362722789</v>
      </c>
      <c r="BY89">
        <v>0</v>
      </c>
      <c r="BZ89">
        <v>71.54555237527353</v>
      </c>
      <c r="CA89">
        <v>2468.0579637632</v>
      </c>
      <c r="CB89">
        <v>0</v>
      </c>
      <c r="CC89">
        <v>34.7279773741516</v>
      </c>
      <c r="CD89">
        <v>121.32992095863931</v>
      </c>
      <c r="CE89">
        <v>128.3523393343369</v>
      </c>
      <c r="CF89">
        <v>0</v>
      </c>
      <c r="CG89">
        <v>0</v>
      </c>
      <c r="CH89">
        <v>0</v>
      </c>
      <c r="CI89">
        <v>0</v>
      </c>
      <c r="CJ89">
        <v>33.130887059220818</v>
      </c>
      <c r="CK89">
        <v>0</v>
      </c>
      <c r="CL89">
        <v>46.364904784504773</v>
      </c>
      <c r="CM89">
        <v>0</v>
      </c>
      <c r="CN89">
        <v>0</v>
      </c>
      <c r="CO89">
        <v>0</v>
      </c>
      <c r="CP89">
        <v>161.64745166140821</v>
      </c>
      <c r="CQ89">
        <v>0</v>
      </c>
      <c r="CR89">
        <v>196.1896047780466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0.87981028165395914</v>
      </c>
      <c r="DC89">
        <v>5.663548624012968</v>
      </c>
      <c r="DD89">
        <v>1.973867135482759</v>
      </c>
      <c r="DE89">
        <v>2.3071056608055289</v>
      </c>
      <c r="DF89">
        <v>0</v>
      </c>
      <c r="DG89">
        <v>0</v>
      </c>
      <c r="DH89">
        <v>0</v>
      </c>
      <c r="DI89">
        <v>6.6342899145784129</v>
      </c>
      <c r="DJ89">
        <v>1.7134121402249261</v>
      </c>
      <c r="DK89">
        <v>0.88236245047346462</v>
      </c>
      <c r="DL89">
        <v>2.0068398711509441</v>
      </c>
      <c r="DM89">
        <v>4.520062315926951E-2</v>
      </c>
      <c r="DN89">
        <v>0.22501214080160009</v>
      </c>
      <c r="DO89">
        <v>0.98976780817234022</v>
      </c>
      <c r="DP89">
        <v>4.757064006285308</v>
      </c>
      <c r="DQ89">
        <v>0.29893135695662781</v>
      </c>
      <c r="DR89">
        <v>0.28942285230884701</v>
      </c>
      <c r="DS89">
        <v>3450.2411414998742</v>
      </c>
      <c r="DT89">
        <v>3340.4947627194242</v>
      </c>
      <c r="DU89">
        <v>36.139835561682041</v>
      </c>
      <c r="DV89">
        <v>39.087497936401583</v>
      </c>
      <c r="DW89">
        <v>34.519045282366768</v>
      </c>
      <c r="DX89">
        <v>998.57863232622583</v>
      </c>
      <c r="DY89">
        <v>4750.3024692846993</v>
      </c>
      <c r="DZ89">
        <v>478.97591317158918</v>
      </c>
      <c r="EA89">
        <v>1549.572476783942</v>
      </c>
      <c r="EB89">
        <v>387.81059000660679</v>
      </c>
      <c r="EC89" s="6">
        <v>0.88555119907765856</v>
      </c>
      <c r="ED89">
        <v>0.2502448603569416</v>
      </c>
      <c r="EE89" s="6">
        <v>0.15547435756212419</v>
      </c>
      <c r="EF89">
        <v>1.1357960594345999</v>
      </c>
      <c r="EG89">
        <v>-0.98032170187247591</v>
      </c>
      <c r="EH89">
        <v>4.7888419153072457</v>
      </c>
      <c r="EI89">
        <v>6.7694217957895617</v>
      </c>
      <c r="EJ89">
        <v>1.979025157217718</v>
      </c>
      <c r="EK89">
        <v>-1.5547232645984901E-3</v>
      </c>
      <c r="EL89">
        <v>0.56239685168190023</v>
      </c>
      <c r="EM89">
        <v>0.57495393101729841</v>
      </c>
      <c r="EN89">
        <v>0.37401324238546702</v>
      </c>
      <c r="EO89">
        <v>9.3932268431443783E-2</v>
      </c>
      <c r="EP89">
        <v>1.231995634612163E-2</v>
      </c>
      <c r="EQ89">
        <v>0</v>
      </c>
      <c r="ER89">
        <v>9.4688463854266033E-2</v>
      </c>
    </row>
    <row r="90" spans="1:148" x14ac:dyDescent="0.55000000000000004">
      <c r="A90" s="1">
        <v>86</v>
      </c>
      <c r="B90">
        <v>86269.359788924281</v>
      </c>
      <c r="C90">
        <v>0.21848593312376491</v>
      </c>
      <c r="D90">
        <v>0.34775734595770619</v>
      </c>
      <c r="E90">
        <v>0.20315478252837649</v>
      </c>
      <c r="F90">
        <v>0.2027743007223346</v>
      </c>
      <c r="G90">
        <v>4.43752691130785E-2</v>
      </c>
      <c r="H90">
        <v>357.62347658654869</v>
      </c>
      <c r="I90">
        <v>0.24797598276665969</v>
      </c>
      <c r="J90">
        <v>8.5123690915454367E-2</v>
      </c>
      <c r="K90">
        <v>9.3360864542082936E-2</v>
      </c>
      <c r="L90">
        <v>0.1539417969940467</v>
      </c>
      <c r="M90">
        <v>1.0150783160053509</v>
      </c>
      <c r="N90">
        <v>0.32822340210570899</v>
      </c>
      <c r="O90">
        <v>8.5171567980854471E-2</v>
      </c>
      <c r="P90">
        <v>1.293612394495866</v>
      </c>
      <c r="Q90">
        <v>1.069033293296884</v>
      </c>
      <c r="R90">
        <v>0.96540969183796321</v>
      </c>
      <c r="S90">
        <v>2.29648411052802</v>
      </c>
      <c r="T90">
        <v>0.13208328171182751</v>
      </c>
      <c r="U90">
        <v>3.8645119975447431</v>
      </c>
      <c r="V90">
        <v>1.0861453342053511E-3</v>
      </c>
      <c r="W90">
        <v>2.0572296827443591E-3</v>
      </c>
      <c r="X90">
        <v>-5.2195825983625072E-2</v>
      </c>
      <c r="Y90">
        <v>0.19680659547668389</v>
      </c>
      <c r="Z90">
        <v>2.9461768303604439E-2</v>
      </c>
      <c r="AA90">
        <v>0.103607591319011</v>
      </c>
      <c r="AB90">
        <v>0.8993303787317376</v>
      </c>
      <c r="AC90">
        <v>0.96356906046640634</v>
      </c>
      <c r="AD90">
        <v>0.85324546621515229</v>
      </c>
      <c r="AE90">
        <v>0.89479975816542612</v>
      </c>
      <c r="AF90">
        <v>0.80621818078129892</v>
      </c>
      <c r="AG90">
        <v>0.83022014540020406</v>
      </c>
      <c r="AH90">
        <v>0.88084212885933899</v>
      </c>
      <c r="AI90">
        <v>0.10846103268880521</v>
      </c>
      <c r="AJ90">
        <v>0.31365705697944363</v>
      </c>
      <c r="AK90">
        <v>0.33741798571052373</v>
      </c>
      <c r="AL90">
        <v>9.283848977848691E-2</v>
      </c>
      <c r="AM90">
        <v>0.46680895029870062</v>
      </c>
      <c r="AN90">
        <v>1.294536914287032</v>
      </c>
      <c r="AO90">
        <v>196.71179282835399</v>
      </c>
      <c r="AP90">
        <v>0.96982317843901922</v>
      </c>
      <c r="AQ90" s="6">
        <v>1.3348174626746461</v>
      </c>
      <c r="AR90">
        <v>202.8326371256376</v>
      </c>
      <c r="AS90">
        <v>625.99217049927233</v>
      </c>
      <c r="AT90">
        <v>336.2632370297668</v>
      </c>
      <c r="AU90">
        <v>188.0234370223246</v>
      </c>
      <c r="AV90">
        <v>203.38267103248981</v>
      </c>
      <c r="AW90">
        <v>17.326304020159998</v>
      </c>
      <c r="AX90">
        <v>0</v>
      </c>
      <c r="AY90">
        <v>141.60511080985259</v>
      </c>
      <c r="AZ90">
        <v>377675126.10029382</v>
      </c>
      <c r="BA90">
        <v>35.062788334050879</v>
      </c>
      <c r="BB90">
        <v>0</v>
      </c>
      <c r="BC90">
        <v>51.858111255106067</v>
      </c>
      <c r="BD90">
        <v>49.756673921751613</v>
      </c>
      <c r="BE90">
        <v>27.98831631318879</v>
      </c>
      <c r="BF90">
        <v>0</v>
      </c>
      <c r="BG90">
        <v>0</v>
      </c>
      <c r="BH90">
        <v>0</v>
      </c>
      <c r="BI90">
        <v>72.930434350640311</v>
      </c>
      <c r="BJ90">
        <v>119.06330117634231</v>
      </c>
      <c r="BK90">
        <v>1.9422680311276379</v>
      </c>
      <c r="BL90">
        <v>2.5619346845904212</v>
      </c>
      <c r="BM90">
        <v>0.62784870409274729</v>
      </c>
      <c r="BN90">
        <v>9.5343485929269676</v>
      </c>
      <c r="BO90">
        <v>10305.86953550189</v>
      </c>
      <c r="BP90">
        <v>11982.50019091809</v>
      </c>
      <c r="BQ90">
        <v>6569.09818026626</v>
      </c>
      <c r="BR90">
        <v>0</v>
      </c>
      <c r="BS90">
        <v>0</v>
      </c>
      <c r="BT90">
        <v>0</v>
      </c>
      <c r="BU90">
        <v>0</v>
      </c>
      <c r="BV90">
        <v>4554.8511123291282</v>
      </c>
      <c r="BW90">
        <v>48.932051806191701</v>
      </c>
      <c r="BX90">
        <v>2.032863977488526</v>
      </c>
      <c r="BY90">
        <v>0</v>
      </c>
      <c r="BZ90">
        <v>62.393837179851047</v>
      </c>
      <c r="CA90">
        <v>2490.4683732583471</v>
      </c>
      <c r="CB90">
        <v>0</v>
      </c>
      <c r="CC90">
        <v>34.479207530969809</v>
      </c>
      <c r="CD90">
        <v>120.2558457180623</v>
      </c>
      <c r="CE90">
        <v>130.42553771448581</v>
      </c>
      <c r="CF90">
        <v>0</v>
      </c>
      <c r="CG90">
        <v>0</v>
      </c>
      <c r="CH90">
        <v>0</v>
      </c>
      <c r="CI90">
        <v>0</v>
      </c>
      <c r="CJ90">
        <v>32.341209182396319</v>
      </c>
      <c r="CK90">
        <v>0</v>
      </c>
      <c r="CL90">
        <v>47.039919942187069</v>
      </c>
      <c r="CM90">
        <v>0</v>
      </c>
      <c r="CN90">
        <v>0</v>
      </c>
      <c r="CO90">
        <v>0</v>
      </c>
      <c r="CP90">
        <v>160.591792710688</v>
      </c>
      <c r="CQ90">
        <v>0</v>
      </c>
      <c r="CR90">
        <v>198.65715855111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0.91273628716306932</v>
      </c>
      <c r="DC90">
        <v>5.6023942332798908</v>
      </c>
      <c r="DD90">
        <v>2.0135134215368948</v>
      </c>
      <c r="DE90">
        <v>2.1891521644057081</v>
      </c>
      <c r="DF90">
        <v>0</v>
      </c>
      <c r="DG90">
        <v>0</v>
      </c>
      <c r="DH90">
        <v>0</v>
      </c>
      <c r="DI90">
        <v>6.8163308530900748</v>
      </c>
      <c r="DJ90">
        <v>1.6733422789253729</v>
      </c>
      <c r="DK90">
        <v>0.88469036798710399</v>
      </c>
      <c r="DL90">
        <v>2.0360569554599541</v>
      </c>
      <c r="DM90">
        <v>4.5059246603204303E-2</v>
      </c>
      <c r="DN90">
        <v>0.2331717668728128</v>
      </c>
      <c r="DO90">
        <v>0.99070404937979994</v>
      </c>
      <c r="DP90">
        <v>4.7089007587358136</v>
      </c>
      <c r="DQ90">
        <v>0.30209005395940658</v>
      </c>
      <c r="DR90">
        <v>0.29227796456417282</v>
      </c>
      <c r="DS90">
        <v>3419.751203466571</v>
      </c>
      <c r="DT90">
        <v>3308.6753700252571</v>
      </c>
      <c r="DU90">
        <v>36.996059574692161</v>
      </c>
      <c r="DV90">
        <v>39.528233774579562</v>
      </c>
      <c r="DW90">
        <v>34.551540092042742</v>
      </c>
      <c r="DX90">
        <v>999.51792106508958</v>
      </c>
      <c r="DY90">
        <v>4706.6306968734443</v>
      </c>
      <c r="DZ90">
        <v>478.31528780501151</v>
      </c>
      <c r="EA90">
        <v>1507.9330845569571</v>
      </c>
      <c r="EB90">
        <v>402.19507171871879</v>
      </c>
      <c r="EC90" s="6">
        <v>0.89619225907789468</v>
      </c>
      <c r="ED90">
        <v>0.22981065716894819</v>
      </c>
      <c r="EE90" s="6">
        <v>0.20186965564097181</v>
      </c>
      <c r="EF90">
        <v>1.126002916246843</v>
      </c>
      <c r="EG90">
        <v>-0.92413326060587098</v>
      </c>
      <c r="EH90">
        <v>4.729069571218405</v>
      </c>
      <c r="EI90">
        <v>6.702626666852094</v>
      </c>
      <c r="EJ90">
        <v>1.97902520912139</v>
      </c>
      <c r="EK90">
        <v>5.4681134877012649E-3</v>
      </c>
      <c r="EL90">
        <v>0.53865143023227879</v>
      </c>
      <c r="EM90">
        <v>0.58188337252686273</v>
      </c>
      <c r="EN90">
        <v>0.37755467365381251</v>
      </c>
      <c r="EO90">
        <v>9.6067348314889389E-2</v>
      </c>
      <c r="EP90">
        <v>1.2595198941135449E-2</v>
      </c>
      <c r="EQ90">
        <v>0</v>
      </c>
      <c r="ER90">
        <v>9.5666151617025477E-2</v>
      </c>
    </row>
    <row r="91" spans="1:148" x14ac:dyDescent="0.55000000000000004">
      <c r="A91" s="1">
        <v>87</v>
      </c>
      <c r="B91">
        <v>73523.595933047065</v>
      </c>
      <c r="C91">
        <v>0.2032295072104322</v>
      </c>
      <c r="D91">
        <v>0.36157799114501532</v>
      </c>
      <c r="E91">
        <v>0.20796181896852931</v>
      </c>
      <c r="F91">
        <v>0.2093073579588349</v>
      </c>
      <c r="G91">
        <v>5.2902837292277377E-2</v>
      </c>
      <c r="H91">
        <v>326.82375405116392</v>
      </c>
      <c r="I91">
        <v>0.2051152998875253</v>
      </c>
      <c r="J91">
        <v>9.2520098973524853E-2</v>
      </c>
      <c r="K91">
        <v>9.6295877593864779E-2</v>
      </c>
      <c r="L91">
        <v>0.15570287096892821</v>
      </c>
      <c r="M91">
        <v>0.76753384276551095</v>
      </c>
      <c r="N91">
        <v>0.47487998559541922</v>
      </c>
      <c r="O91">
        <v>0.117803028942772</v>
      </c>
      <c r="P91">
        <v>1.035942218652572</v>
      </c>
      <c r="Q91">
        <v>0.88905697430553177</v>
      </c>
      <c r="R91">
        <v>0.97911749197999776</v>
      </c>
      <c r="S91">
        <v>2.3384492151697471</v>
      </c>
      <c r="T91">
        <v>0.13645599836462</v>
      </c>
      <c r="U91">
        <v>3.8046004351507121</v>
      </c>
      <c r="V91">
        <v>1.1084518344009579E-3</v>
      </c>
      <c r="W91">
        <v>2.4054703927193629E-3</v>
      </c>
      <c r="X91">
        <v>-4.9901037330315812E-2</v>
      </c>
      <c r="Y91">
        <v>0.1894166727319988</v>
      </c>
      <c r="Z91">
        <v>2.8710162680253459E-2</v>
      </c>
      <c r="AA91">
        <v>9.9887630122534307E-2</v>
      </c>
      <c r="AB91">
        <v>0.89246796362113556</v>
      </c>
      <c r="AC91">
        <v>0.95786087966921019</v>
      </c>
      <c r="AD91">
        <v>0.85133163389971322</v>
      </c>
      <c r="AE91">
        <v>0.90956783069506297</v>
      </c>
      <c r="AF91">
        <v>0.80342811379739654</v>
      </c>
      <c r="AG91">
        <v>0.75304998642398824</v>
      </c>
      <c r="AH91">
        <v>0.8961282459400316</v>
      </c>
      <c r="AI91">
        <v>0.12046857246416701</v>
      </c>
      <c r="AJ91">
        <v>0.29241333160882138</v>
      </c>
      <c r="AK91">
        <v>0.30967581619708279</v>
      </c>
      <c r="AL91">
        <v>9.3736625904407386E-2</v>
      </c>
      <c r="AM91">
        <v>0.39044956266379421</v>
      </c>
      <c r="AN91">
        <v>1.5172001258403529</v>
      </c>
      <c r="AO91">
        <v>156.5987049491448</v>
      </c>
      <c r="AP91">
        <v>0.96972971034616029</v>
      </c>
      <c r="AQ91" s="6">
        <v>1.5645598042971831</v>
      </c>
      <c r="AR91">
        <v>161.48696206620761</v>
      </c>
      <c r="AS91">
        <v>556.69939536448987</v>
      </c>
      <c r="AT91">
        <v>297.80759664136491</v>
      </c>
      <c r="AU91">
        <v>175.5707295271061</v>
      </c>
      <c r="AV91">
        <v>172.82024814861089</v>
      </c>
      <c r="AW91">
        <v>16.38605634079881</v>
      </c>
      <c r="AX91">
        <v>0</v>
      </c>
      <c r="AY91">
        <v>112.7292708188196</v>
      </c>
      <c r="AZ91">
        <v>167670574.01699409</v>
      </c>
      <c r="BA91">
        <v>15.716873871808231</v>
      </c>
      <c r="BB91">
        <v>0</v>
      </c>
      <c r="BC91">
        <v>47.055260503413919</v>
      </c>
      <c r="BD91">
        <v>46.420331137145013</v>
      </c>
      <c r="BE91">
        <v>25.555345737247318</v>
      </c>
      <c r="BF91">
        <v>0</v>
      </c>
      <c r="BG91">
        <v>0</v>
      </c>
      <c r="BH91">
        <v>0</v>
      </c>
      <c r="BI91">
        <v>67.9496777958948</v>
      </c>
      <c r="BJ91">
        <v>97.478657736079157</v>
      </c>
      <c r="BK91">
        <v>1.7509058305679721</v>
      </c>
      <c r="BL91">
        <v>2.350597626833435</v>
      </c>
      <c r="BM91">
        <v>0.58385597919299981</v>
      </c>
      <c r="BN91">
        <v>8.6629642949902177</v>
      </c>
      <c r="BO91">
        <v>8885.895321551965</v>
      </c>
      <c r="BP91">
        <v>10035.20320924069</v>
      </c>
      <c r="BQ91">
        <v>8085.3466098018853</v>
      </c>
      <c r="BR91">
        <v>0</v>
      </c>
      <c r="BS91">
        <v>0</v>
      </c>
      <c r="BT91">
        <v>0</v>
      </c>
      <c r="BU91">
        <v>0</v>
      </c>
      <c r="BV91">
        <v>3391.876543986712</v>
      </c>
      <c r="BW91">
        <v>40.260035495351282</v>
      </c>
      <c r="BX91">
        <v>1.7944889436357629</v>
      </c>
      <c r="BY91">
        <v>0</v>
      </c>
      <c r="BZ91">
        <v>57.541170608752651</v>
      </c>
      <c r="CA91">
        <v>1870.0077535268599</v>
      </c>
      <c r="CB91">
        <v>0</v>
      </c>
      <c r="CC91">
        <v>29.282735682881381</v>
      </c>
      <c r="CD91">
        <v>102.18205249647779</v>
      </c>
      <c r="CE91">
        <v>115.7403395253513</v>
      </c>
      <c r="CF91">
        <v>0</v>
      </c>
      <c r="CG91">
        <v>0</v>
      </c>
      <c r="CH91">
        <v>0</v>
      </c>
      <c r="CI91">
        <v>0</v>
      </c>
      <c r="CJ91">
        <v>17.010822388883561</v>
      </c>
      <c r="CK91">
        <v>0</v>
      </c>
      <c r="CL91">
        <v>41.596101666577461</v>
      </c>
      <c r="CM91">
        <v>0</v>
      </c>
      <c r="CN91">
        <v>0</v>
      </c>
      <c r="CO91">
        <v>0</v>
      </c>
      <c r="CP91">
        <v>136.2851847703725</v>
      </c>
      <c r="CQ91">
        <v>0</v>
      </c>
      <c r="CR91">
        <v>175.75506896243829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0.7629903384537341</v>
      </c>
      <c r="DC91">
        <v>4.7738623594101677</v>
      </c>
      <c r="DD91">
        <v>1.79351347171123</v>
      </c>
      <c r="DE91">
        <v>1.9346869246671969</v>
      </c>
      <c r="DF91">
        <v>0</v>
      </c>
      <c r="DG91">
        <v>0</v>
      </c>
      <c r="DH91">
        <v>0</v>
      </c>
      <c r="DI91">
        <v>6.0582659110794523</v>
      </c>
      <c r="DJ91">
        <v>1.2624624684127219</v>
      </c>
      <c r="DK91">
        <v>0.76693625391370712</v>
      </c>
      <c r="DL91">
        <v>1.800428917020745</v>
      </c>
      <c r="DM91">
        <v>4.0683488735525117E-2</v>
      </c>
      <c r="DN91">
        <v>0.1956533755996695</v>
      </c>
      <c r="DO91">
        <v>0.98936908560330983</v>
      </c>
      <c r="DP91">
        <v>4.4958775158489681</v>
      </c>
      <c r="DQ91">
        <v>0.30998026763033909</v>
      </c>
      <c r="DR91">
        <v>0.29964280383532649</v>
      </c>
      <c r="DS91">
        <v>2905.4706890116081</v>
      </c>
      <c r="DT91">
        <v>2808.576785781142</v>
      </c>
      <c r="DU91">
        <v>32.662464179459889</v>
      </c>
      <c r="DV91">
        <v>34.133442610147213</v>
      </c>
      <c r="DW91">
        <v>30.097996440858431</v>
      </c>
      <c r="DX91">
        <v>870.60338371679609</v>
      </c>
      <c r="DY91">
        <v>3914.1261780743748</v>
      </c>
      <c r="DZ91">
        <v>417.37293229908721</v>
      </c>
      <c r="EA91">
        <v>1271.9193165129841</v>
      </c>
      <c r="EB91">
        <v>314.68724630576548</v>
      </c>
      <c r="EC91" s="6">
        <v>1.011601922920953</v>
      </c>
      <c r="ED91">
        <v>0.14466763957876069</v>
      </c>
      <c r="EE91" s="6">
        <v>0.72516469732349531</v>
      </c>
      <c r="EF91">
        <v>1.1562695624997139</v>
      </c>
      <c r="EG91">
        <v>-0.43110486517621838</v>
      </c>
      <c r="EH91">
        <v>4.5553913843788116</v>
      </c>
      <c r="EI91">
        <v>6.5362185703625117</v>
      </c>
      <c r="EJ91">
        <v>1.979031802998229</v>
      </c>
      <c r="EK91">
        <v>-1.7953829854711061E-3</v>
      </c>
      <c r="EL91">
        <v>0.57418685980587003</v>
      </c>
      <c r="EM91">
        <v>0.58387808567931465</v>
      </c>
      <c r="EN91">
        <v>0.37881851066926431</v>
      </c>
      <c r="EO91">
        <v>9.7373540491060562E-2</v>
      </c>
      <c r="EP91">
        <v>1.284360547092288E-2</v>
      </c>
      <c r="EQ91">
        <v>0</v>
      </c>
      <c r="ER91">
        <v>9.4842429048066917E-2</v>
      </c>
    </row>
    <row r="92" spans="1:148" x14ac:dyDescent="0.55000000000000004">
      <c r="A92" s="1">
        <v>88</v>
      </c>
      <c r="B92">
        <v>77448.993416828336</v>
      </c>
      <c r="C92">
        <v>0.19157473975607389</v>
      </c>
      <c r="D92">
        <v>0.35490029029827691</v>
      </c>
      <c r="E92">
        <v>0.2004889493277183</v>
      </c>
      <c r="F92">
        <v>0.21048145050223879</v>
      </c>
      <c r="G92">
        <v>4.9142794186765017E-2</v>
      </c>
      <c r="H92">
        <v>329.9512895743257</v>
      </c>
      <c r="I92">
        <v>0.27928382650985389</v>
      </c>
      <c r="J92">
        <v>0.11740934286004009</v>
      </c>
      <c r="K92">
        <v>0.10138324131057801</v>
      </c>
      <c r="L92">
        <v>0.14690453575593601</v>
      </c>
      <c r="M92">
        <v>0.88090710584060117</v>
      </c>
      <c r="N92">
        <v>0.47331575593637443</v>
      </c>
      <c r="O92">
        <v>0.10267487364103101</v>
      </c>
      <c r="P92">
        <v>0.97319326763372871</v>
      </c>
      <c r="Q92">
        <v>0.79051703989663602</v>
      </c>
      <c r="R92">
        <v>0.81299925691803887</v>
      </c>
      <c r="S92">
        <v>2.1770704822980949</v>
      </c>
      <c r="T92">
        <v>0.15238281665228329</v>
      </c>
      <c r="U92">
        <v>3.500870874154002</v>
      </c>
      <c r="V92">
        <v>1.0351221807356661E-3</v>
      </c>
      <c r="W92">
        <v>2.2497281877039252E-3</v>
      </c>
      <c r="X92">
        <v>-5.0022623971776939E-2</v>
      </c>
      <c r="Y92">
        <v>0.23957974506197341</v>
      </c>
      <c r="Z92">
        <v>1.7785459103477969E-2</v>
      </c>
      <c r="AA92">
        <v>9.5393320597001133E-2</v>
      </c>
      <c r="AB92">
        <v>0.82271175981574396</v>
      </c>
      <c r="AC92">
        <v>0.9461919982701511</v>
      </c>
      <c r="AD92">
        <v>0.83483732685514622</v>
      </c>
      <c r="AE92">
        <v>0.87501528089377134</v>
      </c>
      <c r="AF92">
        <v>0.79890282508825183</v>
      </c>
      <c r="AG92">
        <v>0.85514007029940131</v>
      </c>
      <c r="AH92">
        <v>0.86178024518214202</v>
      </c>
      <c r="AI92">
        <v>0.1091149968478</v>
      </c>
      <c r="AJ92">
        <v>0.29128415550173592</v>
      </c>
      <c r="AK92">
        <v>0.31605879673124049</v>
      </c>
      <c r="AL92">
        <v>9.8367106687736461E-2</v>
      </c>
      <c r="AM92">
        <v>0.46150746571776469</v>
      </c>
      <c r="AN92">
        <v>1.3984781385710949</v>
      </c>
      <c r="AO92">
        <v>153.1456852204939</v>
      </c>
      <c r="AP92">
        <v>0.96970844089347918</v>
      </c>
      <c r="AQ92" s="6">
        <v>1.4421635200808931</v>
      </c>
      <c r="AR92">
        <v>157.92961962812981</v>
      </c>
      <c r="AS92">
        <v>591.96398756607232</v>
      </c>
      <c r="AT92">
        <v>318.70391751769682</v>
      </c>
      <c r="AU92">
        <v>135.6322989980257</v>
      </c>
      <c r="AV92">
        <v>155.52495160213891</v>
      </c>
      <c r="AW92">
        <v>16.637354961871779</v>
      </c>
      <c r="AX92">
        <v>0</v>
      </c>
      <c r="AY92">
        <v>110.24357723495361</v>
      </c>
      <c r="AZ92">
        <v>392429473.17457438</v>
      </c>
      <c r="BA92">
        <v>38.60215185517557</v>
      </c>
      <c r="BB92">
        <v>0</v>
      </c>
      <c r="BC92">
        <v>48.564182198158207</v>
      </c>
      <c r="BD92">
        <v>45.760794709569268</v>
      </c>
      <c r="BE92">
        <v>26.415338968844949</v>
      </c>
      <c r="BF92">
        <v>0</v>
      </c>
      <c r="BG92">
        <v>0</v>
      </c>
      <c r="BH92">
        <v>0</v>
      </c>
      <c r="BI92">
        <v>66.815292506453233</v>
      </c>
      <c r="BJ92">
        <v>117.77896003476739</v>
      </c>
      <c r="BK92">
        <v>1.7642598336371269</v>
      </c>
      <c r="BL92">
        <v>2.3013589195135369</v>
      </c>
      <c r="BM92">
        <v>0.57970145857092181</v>
      </c>
      <c r="BN92">
        <v>8.7240288881820707</v>
      </c>
      <c r="BO92">
        <v>9712.746960022605</v>
      </c>
      <c r="BP92">
        <v>11044.40869598489</v>
      </c>
      <c r="BQ92">
        <v>5234.7207558375676</v>
      </c>
      <c r="BR92">
        <v>0</v>
      </c>
      <c r="BS92">
        <v>0</v>
      </c>
      <c r="BT92">
        <v>0</v>
      </c>
      <c r="BU92">
        <v>0</v>
      </c>
      <c r="BV92">
        <v>2908.926250628936</v>
      </c>
      <c r="BW92">
        <v>48.519275847221813</v>
      </c>
      <c r="BX92">
        <v>1.688224243508486</v>
      </c>
      <c r="BY92">
        <v>0</v>
      </c>
      <c r="BZ92">
        <v>63.176059579175643</v>
      </c>
      <c r="CA92">
        <v>1934.64723892303</v>
      </c>
      <c r="CB92">
        <v>0</v>
      </c>
      <c r="CC92">
        <v>30.858685865429361</v>
      </c>
      <c r="CD92">
        <v>106.9671171257027</v>
      </c>
      <c r="CE92">
        <v>111.9798567941594</v>
      </c>
      <c r="CF92">
        <v>0</v>
      </c>
      <c r="CG92">
        <v>0</v>
      </c>
      <c r="CH92">
        <v>0</v>
      </c>
      <c r="CI92">
        <v>0</v>
      </c>
      <c r="CJ92">
        <v>40.137353724431428</v>
      </c>
      <c r="CK92">
        <v>0</v>
      </c>
      <c r="CL92">
        <v>40.356959169216147</v>
      </c>
      <c r="CM92">
        <v>0</v>
      </c>
      <c r="CN92">
        <v>0</v>
      </c>
      <c r="CO92">
        <v>0</v>
      </c>
      <c r="CP92">
        <v>143.67460498595739</v>
      </c>
      <c r="CQ92">
        <v>0</v>
      </c>
      <c r="CR92">
        <v>170.1466736525839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0.79213908775026876</v>
      </c>
      <c r="DC92">
        <v>5.028496407549838</v>
      </c>
      <c r="DD92">
        <v>1.749674923448898</v>
      </c>
      <c r="DE92">
        <v>2.1283154127712391</v>
      </c>
      <c r="DF92">
        <v>0</v>
      </c>
      <c r="DG92">
        <v>0</v>
      </c>
      <c r="DH92">
        <v>0</v>
      </c>
      <c r="DI92">
        <v>5.8906395923672967</v>
      </c>
      <c r="DJ92">
        <v>1.603150463847522</v>
      </c>
      <c r="DK92">
        <v>0.77500421897002092</v>
      </c>
      <c r="DL92">
        <v>1.74679437207128</v>
      </c>
      <c r="DM92">
        <v>4.1036036107773587E-2</v>
      </c>
      <c r="DN92">
        <v>0.20231816860655069</v>
      </c>
      <c r="DO92">
        <v>0.9905107154835967</v>
      </c>
      <c r="DP92">
        <v>5.108407654058329</v>
      </c>
      <c r="DQ92">
        <v>0.28413169887460221</v>
      </c>
      <c r="DR92">
        <v>0.27641358642461872</v>
      </c>
      <c r="DS92">
        <v>3050.929356795426</v>
      </c>
      <c r="DT92">
        <v>2968.0543521902719</v>
      </c>
      <c r="DU92">
        <v>31.857017894164041</v>
      </c>
      <c r="DV92">
        <v>21.862656149975351</v>
      </c>
      <c r="DW92">
        <v>29.155330561014171</v>
      </c>
      <c r="DX92">
        <v>843.31832543997893</v>
      </c>
      <c r="DY92">
        <v>4308.0137884852411</v>
      </c>
      <c r="DZ92">
        <v>403.91496446230792</v>
      </c>
      <c r="EA92">
        <v>1428.0513843820011</v>
      </c>
      <c r="EB92">
        <v>346.69354580505859</v>
      </c>
      <c r="EC92" s="6">
        <v>0.83788603375329407</v>
      </c>
      <c r="ED92">
        <v>0.28677257466528838</v>
      </c>
      <c r="EE92" s="6">
        <v>-9.4876779373990194E-2</v>
      </c>
      <c r="EF92">
        <v>1.1246586084185819</v>
      </c>
      <c r="EG92">
        <v>-1.219535387792573</v>
      </c>
      <c r="EH92">
        <v>5.1127081658370592</v>
      </c>
      <c r="EI92">
        <v>7.0912622833815142</v>
      </c>
      <c r="EJ92">
        <v>1.9790333036680461</v>
      </c>
      <c r="EK92">
        <v>4.7918612359065799E-4</v>
      </c>
      <c r="EL92">
        <v>0.5574109264100845</v>
      </c>
      <c r="EM92">
        <v>0.56676849588490708</v>
      </c>
      <c r="EN92">
        <v>0.39314929880666089</v>
      </c>
      <c r="EO92">
        <v>9.8045186412364677E-2</v>
      </c>
      <c r="EP92">
        <v>1.286143431486709E-2</v>
      </c>
      <c r="EQ92">
        <v>0</v>
      </c>
      <c r="ER92">
        <v>6.2712576351014404E-2</v>
      </c>
    </row>
    <row r="93" spans="1:148" x14ac:dyDescent="0.55000000000000004">
      <c r="A93" s="1">
        <v>89</v>
      </c>
      <c r="B93">
        <v>94038.260798846895</v>
      </c>
      <c r="C93">
        <v>0.17999057090868101</v>
      </c>
      <c r="D93">
        <v>0.35551084159028201</v>
      </c>
      <c r="E93">
        <v>0.2058726299693403</v>
      </c>
      <c r="F93">
        <v>0.19584257246835679</v>
      </c>
      <c r="G93">
        <v>4.0345628241855128E-2</v>
      </c>
      <c r="H93">
        <v>334.80965222472997</v>
      </c>
      <c r="I93">
        <v>0.23520421721073681</v>
      </c>
      <c r="J93">
        <v>9.5783818693818648E-2</v>
      </c>
      <c r="K93">
        <v>9.7479364176203301E-2</v>
      </c>
      <c r="L93">
        <v>0.12826133794496011</v>
      </c>
      <c r="M93">
        <v>0.76493673750699454</v>
      </c>
      <c r="N93">
        <v>0.4027449995665533</v>
      </c>
      <c r="O93">
        <v>0.11613647763870411</v>
      </c>
      <c r="P93">
        <v>1.0990290323249501</v>
      </c>
      <c r="Q93">
        <v>0.81403273224830441</v>
      </c>
      <c r="R93">
        <v>0.99242657694477954</v>
      </c>
      <c r="S93">
        <v>1.8457549158551121</v>
      </c>
      <c r="T93">
        <v>0.13524322699124919</v>
      </c>
      <c r="U93">
        <v>3.4562486403514958</v>
      </c>
      <c r="V93">
        <v>1.0669543775808791E-3</v>
      </c>
      <c r="W93">
        <v>2.3906011334056481E-3</v>
      </c>
      <c r="X93">
        <v>-5.5450323211906967E-2</v>
      </c>
      <c r="Y93">
        <v>0.211851398665163</v>
      </c>
      <c r="Z93">
        <v>1.8691265968540972E-2</v>
      </c>
      <c r="AA93">
        <v>0.10170044355355649</v>
      </c>
      <c r="AB93">
        <v>0.9395445193857781</v>
      </c>
      <c r="AC93">
        <v>0.93905563168369099</v>
      </c>
      <c r="AD93">
        <v>0.8334421646517568</v>
      </c>
      <c r="AE93">
        <v>0.89481444204815974</v>
      </c>
      <c r="AF93">
        <v>0.79671479185735117</v>
      </c>
      <c r="AG93">
        <v>0.80851543911414814</v>
      </c>
      <c r="AH93">
        <v>0.85425558854666028</v>
      </c>
      <c r="AI93">
        <v>0.10047228111736441</v>
      </c>
      <c r="AJ93">
        <v>0.33093331173407181</v>
      </c>
      <c r="AK93">
        <v>0.37884603688262952</v>
      </c>
      <c r="AL93">
        <v>0.10208494142844809</v>
      </c>
      <c r="AM93">
        <v>0.37183914489281172</v>
      </c>
      <c r="AN93">
        <v>1.181496667319913</v>
      </c>
      <c r="AO93">
        <v>204.64692050320099</v>
      </c>
      <c r="AP93">
        <v>0.96989419904997465</v>
      </c>
      <c r="AQ93" s="6">
        <v>1.218170671066191</v>
      </c>
      <c r="AR93">
        <v>210.99922105282789</v>
      </c>
      <c r="AS93">
        <v>640.6523755020911</v>
      </c>
      <c r="AT93">
        <v>343.90377159914482</v>
      </c>
      <c r="AU93">
        <v>168.5249143168557</v>
      </c>
      <c r="AV93">
        <v>181.42586411609909</v>
      </c>
      <c r="AW93">
        <v>17.610172080001622</v>
      </c>
      <c r="AX93">
        <v>0</v>
      </c>
      <c r="AY93">
        <v>147.31729825693409</v>
      </c>
      <c r="AZ93">
        <v>321976314.96342629</v>
      </c>
      <c r="BA93">
        <v>32.868933254388928</v>
      </c>
      <c r="BB93">
        <v>0</v>
      </c>
      <c r="BC93">
        <v>54.640949766336519</v>
      </c>
      <c r="BD93">
        <v>50.675985897001169</v>
      </c>
      <c r="BE93">
        <v>28.854589287371429</v>
      </c>
      <c r="BF93">
        <v>0</v>
      </c>
      <c r="BG93">
        <v>0</v>
      </c>
      <c r="BH93">
        <v>0</v>
      </c>
      <c r="BI93">
        <v>74.303766047569795</v>
      </c>
      <c r="BJ93">
        <v>120.1493775529627</v>
      </c>
      <c r="BK93">
        <v>2.049013539437416</v>
      </c>
      <c r="BL93">
        <v>2.6674171479637589</v>
      </c>
      <c r="BM93">
        <v>0.65568662196393079</v>
      </c>
      <c r="BN93">
        <v>9.9069857385380828</v>
      </c>
      <c r="BO93">
        <v>11178.883492919849</v>
      </c>
      <c r="BP93">
        <v>12581.645923676009</v>
      </c>
      <c r="BQ93">
        <v>5762.9681511183853</v>
      </c>
      <c r="BR93">
        <v>0</v>
      </c>
      <c r="BS93">
        <v>0</v>
      </c>
      <c r="BT93">
        <v>0</v>
      </c>
      <c r="BU93">
        <v>0</v>
      </c>
      <c r="BV93">
        <v>3557.41756016199</v>
      </c>
      <c r="BW93">
        <v>54.100288231726999</v>
      </c>
      <c r="BX93">
        <v>1.7587609871083429</v>
      </c>
      <c r="BY93">
        <v>0</v>
      </c>
      <c r="BZ93">
        <v>76.276250127894016</v>
      </c>
      <c r="CA93">
        <v>2303.9909791087121</v>
      </c>
      <c r="CB93">
        <v>0</v>
      </c>
      <c r="CC93">
        <v>37.507804102369427</v>
      </c>
      <c r="CD93">
        <v>131.87492157777041</v>
      </c>
      <c r="CE93">
        <v>137.57418864814909</v>
      </c>
      <c r="CF93">
        <v>0</v>
      </c>
      <c r="CG93">
        <v>0</v>
      </c>
      <c r="CH93">
        <v>0</v>
      </c>
      <c r="CI93">
        <v>0</v>
      </c>
      <c r="CJ93">
        <v>39.060733045386222</v>
      </c>
      <c r="CK93">
        <v>0</v>
      </c>
      <c r="CL93">
        <v>49.830961531776431</v>
      </c>
      <c r="CM93">
        <v>0</v>
      </c>
      <c r="CN93">
        <v>0</v>
      </c>
      <c r="CO93">
        <v>0</v>
      </c>
      <c r="CP93">
        <v>174.6856079614688</v>
      </c>
      <c r="CQ93">
        <v>0</v>
      </c>
      <c r="CR93">
        <v>211.70468485435069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0.94822474260405731</v>
      </c>
      <c r="DC93">
        <v>6.1053569506983596</v>
      </c>
      <c r="DD93">
        <v>2.0704515452742749</v>
      </c>
      <c r="DE93">
        <v>2.2349390038402852</v>
      </c>
      <c r="DF93">
        <v>0</v>
      </c>
      <c r="DG93">
        <v>0</v>
      </c>
      <c r="DH93">
        <v>0</v>
      </c>
      <c r="DI93">
        <v>7.0315980853268956</v>
      </c>
      <c r="DJ93">
        <v>1.736318412368147</v>
      </c>
      <c r="DK93">
        <v>0.95231190458579951</v>
      </c>
      <c r="DL93">
        <v>2.1568632758883388</v>
      </c>
      <c r="DM93">
        <v>4.8714568419876238E-2</v>
      </c>
      <c r="DN93">
        <v>0.2422351292807475</v>
      </c>
      <c r="DO93">
        <v>0.99112649087406712</v>
      </c>
      <c r="DP93">
        <v>4.5594545373559674</v>
      </c>
      <c r="DQ93">
        <v>0.30763781702762771</v>
      </c>
      <c r="DR93">
        <v>0.29898414190862771</v>
      </c>
      <c r="DS93">
        <v>3715.1470018898199</v>
      </c>
      <c r="DT93">
        <v>3610.6420503064651</v>
      </c>
      <c r="DU93">
        <v>38.164841109893537</v>
      </c>
      <c r="DV93">
        <v>27.945498877466889</v>
      </c>
      <c r="DW93">
        <v>38.394611595995187</v>
      </c>
      <c r="DX93">
        <v>1110.770038424439</v>
      </c>
      <c r="DY93">
        <v>5064.5054916533682</v>
      </c>
      <c r="DZ93">
        <v>532.8370545992401</v>
      </c>
      <c r="EA93">
        <v>1585.1196748128809</v>
      </c>
      <c r="EB93">
        <v>453.45384322780899</v>
      </c>
      <c r="EC93" s="6">
        <v>0.82338131547322968</v>
      </c>
      <c r="ED93">
        <v>0.1730180985880472</v>
      </c>
      <c r="EE93" s="6">
        <v>0.39321590769613618</v>
      </c>
      <c r="EF93">
        <v>0.99639941406127686</v>
      </c>
      <c r="EG93">
        <v>-0.60318350636514062</v>
      </c>
      <c r="EH93">
        <v>4.5813924475098524</v>
      </c>
      <c r="EI93">
        <v>6.5507413757587631</v>
      </c>
      <c r="EJ93">
        <v>1.979020199692761</v>
      </c>
      <c r="EK93">
        <v>9.6712714438500491E-3</v>
      </c>
      <c r="EL93">
        <v>0.46645702766750691</v>
      </c>
      <c r="EM93">
        <v>0.52027111494991984</v>
      </c>
      <c r="EN93">
        <v>0.35859782768514259</v>
      </c>
      <c r="EO93">
        <v>8.9176232644077452E-2</v>
      </c>
      <c r="EP93">
        <v>1.163759516066089E-2</v>
      </c>
      <c r="EQ93">
        <v>0</v>
      </c>
      <c r="ER93">
        <v>6.0859459460038921E-2</v>
      </c>
    </row>
    <row r="94" spans="1:148" x14ac:dyDescent="0.55000000000000004">
      <c r="A94" s="1">
        <v>90</v>
      </c>
      <c r="B94">
        <v>91628.430003700865</v>
      </c>
      <c r="C94">
        <v>0.18348898635969119</v>
      </c>
      <c r="D94">
        <v>0.3698014422824622</v>
      </c>
      <c r="E94">
        <v>0.20548368827200059</v>
      </c>
      <c r="F94">
        <v>0.2020644077547861</v>
      </c>
      <c r="G94">
        <v>3.2938259073641243E-2</v>
      </c>
      <c r="H94">
        <v>352.01117772474112</v>
      </c>
      <c r="I94">
        <v>0.22653129178393089</v>
      </c>
      <c r="J94">
        <v>8.0614761459127535E-2</v>
      </c>
      <c r="K94">
        <v>9.8160750414635456E-2</v>
      </c>
      <c r="L94">
        <v>0.15110603305031289</v>
      </c>
      <c r="M94">
        <v>0.89122881955182875</v>
      </c>
      <c r="N94">
        <v>0.33261558526083079</v>
      </c>
      <c r="O94">
        <v>0.11751079477208989</v>
      </c>
      <c r="P94">
        <v>1.183337253014892</v>
      </c>
      <c r="Q94">
        <v>0.88570162671062902</v>
      </c>
      <c r="R94">
        <v>0.87611268750501714</v>
      </c>
      <c r="S94">
        <v>2.2342453671876492</v>
      </c>
      <c r="T94">
        <v>0.1272395357705042</v>
      </c>
      <c r="U94">
        <v>3.509144481380329</v>
      </c>
      <c r="V94">
        <v>1.106590115957855E-3</v>
      </c>
      <c r="W94">
        <v>2.0900668065601011E-3</v>
      </c>
      <c r="X94">
        <v>-4.7973362356855398E-2</v>
      </c>
      <c r="Y94">
        <v>0.2227331562235898</v>
      </c>
      <c r="Z94">
        <v>1.8917727271974799E-2</v>
      </c>
      <c r="AA94">
        <v>9.3500741413575145E-2</v>
      </c>
      <c r="AB94">
        <v>0.81636293585127251</v>
      </c>
      <c r="AC94">
        <v>0.94972373810794042</v>
      </c>
      <c r="AD94">
        <v>0.89495313775156315</v>
      </c>
      <c r="AE94">
        <v>0.86358485946452213</v>
      </c>
      <c r="AF94">
        <v>0.79678143238991361</v>
      </c>
      <c r="AG94">
        <v>0.86077616784064104</v>
      </c>
      <c r="AH94">
        <v>0.83707380737715675</v>
      </c>
      <c r="AI94">
        <v>0.1090479422278041</v>
      </c>
      <c r="AJ94">
        <v>0.26871951359804452</v>
      </c>
      <c r="AK94">
        <v>0.33010272882816649</v>
      </c>
      <c r="AL94">
        <v>8.6322859005315028E-2</v>
      </c>
      <c r="AM94">
        <v>0.40829372595904712</v>
      </c>
      <c r="AN94">
        <v>1.1450738731883059</v>
      </c>
      <c r="AO94">
        <v>204.30765434754881</v>
      </c>
      <c r="AP94">
        <v>0.96986361036499036</v>
      </c>
      <c r="AQ94" s="6">
        <v>1.180654538381307</v>
      </c>
      <c r="AR94">
        <v>210.65606768219851</v>
      </c>
      <c r="AS94">
        <v>653.86852251799473</v>
      </c>
      <c r="AT94">
        <v>351.75353396178241</v>
      </c>
      <c r="AU94">
        <v>167.21172628630839</v>
      </c>
      <c r="AV94">
        <v>186.4585186058745</v>
      </c>
      <c r="AW94">
        <v>17.70119260908784</v>
      </c>
      <c r="AX94">
        <v>0</v>
      </c>
      <c r="AY94">
        <v>147.0730738468242</v>
      </c>
      <c r="AZ94">
        <v>448066800.98785257</v>
      </c>
      <c r="BA94">
        <v>38.678407286636947</v>
      </c>
      <c r="BB94">
        <v>0</v>
      </c>
      <c r="BC94">
        <v>53.786706834260052</v>
      </c>
      <c r="BD94">
        <v>50.905515005308303</v>
      </c>
      <c r="BE94">
        <v>29.470595849750239</v>
      </c>
      <c r="BF94">
        <v>0</v>
      </c>
      <c r="BG94">
        <v>0</v>
      </c>
      <c r="BH94">
        <v>0</v>
      </c>
      <c r="BI94">
        <v>74.52321764394236</v>
      </c>
      <c r="BJ94">
        <v>128.01673335530779</v>
      </c>
      <c r="BK94">
        <v>2.0175273720023599</v>
      </c>
      <c r="BL94">
        <v>2.641955022626381</v>
      </c>
      <c r="BM94">
        <v>0.66078760696099392</v>
      </c>
      <c r="BN94">
        <v>9.730495271623921</v>
      </c>
      <c r="BO94">
        <v>11015.54700208903</v>
      </c>
      <c r="BP94">
        <v>12611.95502775087</v>
      </c>
      <c r="BQ94">
        <v>4953.0141872173081</v>
      </c>
      <c r="BR94">
        <v>0</v>
      </c>
      <c r="BS94">
        <v>0</v>
      </c>
      <c r="BT94">
        <v>0</v>
      </c>
      <c r="BU94">
        <v>0</v>
      </c>
      <c r="BV94">
        <v>3919.002305597588</v>
      </c>
      <c r="BW94">
        <v>48.669275261274407</v>
      </c>
      <c r="BX94">
        <v>2.0840380187388301</v>
      </c>
      <c r="BY94">
        <v>0</v>
      </c>
      <c r="BZ94">
        <v>79.820715679403804</v>
      </c>
      <c r="CA94">
        <v>2425.7160185196772</v>
      </c>
      <c r="CB94">
        <v>0</v>
      </c>
      <c r="CC94">
        <v>36.554321005347582</v>
      </c>
      <c r="CD94">
        <v>127.54624093735789</v>
      </c>
      <c r="CE94">
        <v>136.38208902658781</v>
      </c>
      <c r="CF94">
        <v>0</v>
      </c>
      <c r="CG94">
        <v>0</v>
      </c>
      <c r="CH94">
        <v>0</v>
      </c>
      <c r="CI94">
        <v>0</v>
      </c>
      <c r="CJ94">
        <v>53.743768250204262</v>
      </c>
      <c r="CK94">
        <v>0</v>
      </c>
      <c r="CL94">
        <v>49.152829808027029</v>
      </c>
      <c r="CM94">
        <v>0</v>
      </c>
      <c r="CN94">
        <v>0</v>
      </c>
      <c r="CO94">
        <v>0</v>
      </c>
      <c r="CP94">
        <v>170.21640133822169</v>
      </c>
      <c r="CQ94">
        <v>0</v>
      </c>
      <c r="CR94">
        <v>208.13914473214771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0.9278841140162758</v>
      </c>
      <c r="DC94">
        <v>5.9490170867464354</v>
      </c>
      <c r="DD94">
        <v>2.091387392635367</v>
      </c>
      <c r="DE94">
        <v>2.4041461741138419</v>
      </c>
      <c r="DF94">
        <v>0</v>
      </c>
      <c r="DG94">
        <v>0</v>
      </c>
      <c r="DH94">
        <v>0</v>
      </c>
      <c r="DI94">
        <v>7.0662444690112718</v>
      </c>
      <c r="DJ94">
        <v>1.8791259509409031</v>
      </c>
      <c r="DK94">
        <v>0.93222596489068899</v>
      </c>
      <c r="DL94">
        <v>2.1275112953884801</v>
      </c>
      <c r="DM94">
        <v>4.9237442462852422E-2</v>
      </c>
      <c r="DN94">
        <v>0.23724020326484699</v>
      </c>
      <c r="DO94">
        <v>0.99080728896992543</v>
      </c>
      <c r="DP94">
        <v>4.7817575760528221</v>
      </c>
      <c r="DQ94">
        <v>0.29676300443298431</v>
      </c>
      <c r="DR94">
        <v>0.28839719827384991</v>
      </c>
      <c r="DS94">
        <v>3657.1336803022391</v>
      </c>
      <c r="DT94">
        <v>3554.038378629084</v>
      </c>
      <c r="DU94">
        <v>37.970353965653118</v>
      </c>
      <c r="DV94">
        <v>28.667083922279499</v>
      </c>
      <c r="DW94">
        <v>36.457863785222848</v>
      </c>
      <c r="DX94">
        <v>1054.707107112099</v>
      </c>
      <c r="DY94">
        <v>5043.3536999500348</v>
      </c>
      <c r="DZ94">
        <v>505.26291225685992</v>
      </c>
      <c r="EA94">
        <v>1660.4777294377141</v>
      </c>
      <c r="EB94">
        <v>403.06695837419409</v>
      </c>
      <c r="EC94" s="6">
        <v>0.83046914305138009</v>
      </c>
      <c r="ED94">
        <v>0.24325254700372539</v>
      </c>
      <c r="EE94" s="6">
        <v>0.1504698742278188</v>
      </c>
      <c r="EF94">
        <v>1.073721690055105</v>
      </c>
      <c r="EG94">
        <v>-0.92325181582728666</v>
      </c>
      <c r="EH94">
        <v>4.8200373710645783</v>
      </c>
      <c r="EI94">
        <v>6.7937329147011951</v>
      </c>
      <c r="EJ94">
        <v>1.979022357171333</v>
      </c>
      <c r="EK94">
        <v>5.3268135347162024E-3</v>
      </c>
      <c r="EL94">
        <v>0.52174472427533813</v>
      </c>
      <c r="EM94">
        <v>0.5466501522450512</v>
      </c>
      <c r="EN94">
        <v>0.3751926999584323</v>
      </c>
      <c r="EO94">
        <v>9.3437899283696363E-2</v>
      </c>
      <c r="EP94">
        <v>1.2270046231227461E-2</v>
      </c>
      <c r="EQ94">
        <v>0</v>
      </c>
      <c r="ER94">
        <v>6.5749506771695027E-2</v>
      </c>
    </row>
    <row r="95" spans="1:148" x14ac:dyDescent="0.55000000000000004">
      <c r="A95" s="1">
        <v>91</v>
      </c>
      <c r="B95">
        <v>88730.718352603944</v>
      </c>
      <c r="C95">
        <v>0.18553693871625929</v>
      </c>
      <c r="D95">
        <v>0.35457749501479818</v>
      </c>
      <c r="E95">
        <v>0.20736435253267149</v>
      </c>
      <c r="F95">
        <v>0.19864515434695151</v>
      </c>
      <c r="G95">
        <v>4.278632644733122E-2</v>
      </c>
      <c r="H95">
        <v>358.6778383069622</v>
      </c>
      <c r="I95">
        <v>0.2096921380441038</v>
      </c>
      <c r="J95">
        <v>0.11573491979438021</v>
      </c>
      <c r="K95">
        <v>7.5311018645115135E-2</v>
      </c>
      <c r="L95">
        <v>0.161456947782323</v>
      </c>
      <c r="M95">
        <v>0.97820229124676783</v>
      </c>
      <c r="N95">
        <v>0.41221269168914387</v>
      </c>
      <c r="O95">
        <v>9.6379638801359219E-2</v>
      </c>
      <c r="P95">
        <v>1.107298604772506</v>
      </c>
      <c r="Q95">
        <v>1.062406581515644</v>
      </c>
      <c r="R95">
        <v>0.81450777441792055</v>
      </c>
      <c r="S95">
        <v>2.0936002734883532</v>
      </c>
      <c r="T95">
        <v>0.1356870330802393</v>
      </c>
      <c r="U95">
        <v>3.3353401433306868</v>
      </c>
      <c r="V95">
        <v>1.008592171613283E-3</v>
      </c>
      <c r="W95">
        <v>2.1030808530853201E-3</v>
      </c>
      <c r="X95">
        <v>-5.901240223690752E-2</v>
      </c>
      <c r="Y95">
        <v>0.21533696563155599</v>
      </c>
      <c r="Z95">
        <v>1.414907290322851E-2</v>
      </c>
      <c r="AA95">
        <v>0.102760327957477</v>
      </c>
      <c r="AB95">
        <v>0.92615727745748577</v>
      </c>
      <c r="AC95">
        <v>0.93330553298707486</v>
      </c>
      <c r="AD95">
        <v>0.86171731126087459</v>
      </c>
      <c r="AE95">
        <v>0.83732831516607786</v>
      </c>
      <c r="AF95">
        <v>0.80951427002537157</v>
      </c>
      <c r="AG95">
        <v>0.80625361031148735</v>
      </c>
      <c r="AH95">
        <v>0.8457506741783869</v>
      </c>
      <c r="AI95">
        <v>0.1014226022812985</v>
      </c>
      <c r="AJ95">
        <v>0.2647965925955732</v>
      </c>
      <c r="AK95">
        <v>0.40884346339776417</v>
      </c>
      <c r="AL95">
        <v>8.3482174288311145E-2</v>
      </c>
      <c r="AM95">
        <v>0.44744833595505329</v>
      </c>
      <c r="AN95">
        <v>1.1500911056401151</v>
      </c>
      <c r="AO95">
        <v>207.0495577709398</v>
      </c>
      <c r="AP95">
        <v>0.96986256609784538</v>
      </c>
      <c r="AQ95" s="6">
        <v>1.1858289471542369</v>
      </c>
      <c r="AR95">
        <v>213.48339961607661</v>
      </c>
      <c r="AS95">
        <v>617.93328203749525</v>
      </c>
      <c r="AT95">
        <v>331.62541684076382</v>
      </c>
      <c r="AU95">
        <v>158.1656020997363</v>
      </c>
      <c r="AV95">
        <v>164.3155090280363</v>
      </c>
      <c r="AW95">
        <v>17.245297429300681</v>
      </c>
      <c r="AX95">
        <v>0</v>
      </c>
      <c r="AY95">
        <v>149.04686267014091</v>
      </c>
      <c r="AZ95">
        <v>312302731.61952847</v>
      </c>
      <c r="BA95">
        <v>26.071711071777131</v>
      </c>
      <c r="BB95">
        <v>0</v>
      </c>
      <c r="BC95">
        <v>52.746375427379498</v>
      </c>
      <c r="BD95">
        <v>49.078715709464582</v>
      </c>
      <c r="BE95">
        <v>27.903138363263459</v>
      </c>
      <c r="BF95">
        <v>0</v>
      </c>
      <c r="BG95">
        <v>0</v>
      </c>
      <c r="BH95">
        <v>0</v>
      </c>
      <c r="BI95">
        <v>71.803457689920293</v>
      </c>
      <c r="BJ95">
        <v>115.3397117338603</v>
      </c>
      <c r="BK95">
        <v>1.9662589739606691</v>
      </c>
      <c r="BL95">
        <v>2.5641700241145911</v>
      </c>
      <c r="BM95">
        <v>0.63405482426269744</v>
      </c>
      <c r="BN95">
        <v>9.5895340945376759</v>
      </c>
      <c r="BO95">
        <v>8204.6701709402823</v>
      </c>
      <c r="BP95">
        <v>9892.9508814755536</v>
      </c>
      <c r="BQ95">
        <v>4255.1196350685232</v>
      </c>
      <c r="BR95">
        <v>0</v>
      </c>
      <c r="BS95">
        <v>0</v>
      </c>
      <c r="BT95">
        <v>0</v>
      </c>
      <c r="BU95">
        <v>0</v>
      </c>
      <c r="BV95">
        <v>4395.3634017873519</v>
      </c>
      <c r="BW95">
        <v>50.469240906524547</v>
      </c>
      <c r="BX95">
        <v>1.8848596070744521</v>
      </c>
      <c r="BY95">
        <v>0</v>
      </c>
      <c r="BZ95">
        <v>70.606307628144251</v>
      </c>
      <c r="CA95">
        <v>2423.5432372501032</v>
      </c>
      <c r="CB95">
        <v>0</v>
      </c>
      <c r="CC95">
        <v>35.385600254357861</v>
      </c>
      <c r="CD95">
        <v>124.3642990127816</v>
      </c>
      <c r="CE95">
        <v>130.27138535580781</v>
      </c>
      <c r="CF95">
        <v>0</v>
      </c>
      <c r="CG95">
        <v>0</v>
      </c>
      <c r="CH95">
        <v>0</v>
      </c>
      <c r="CI95">
        <v>0</v>
      </c>
      <c r="CJ95">
        <v>38.441514546010907</v>
      </c>
      <c r="CK95">
        <v>0</v>
      </c>
      <c r="CL95">
        <v>47.09856415431905</v>
      </c>
      <c r="CM95">
        <v>0</v>
      </c>
      <c r="CN95">
        <v>0</v>
      </c>
      <c r="CO95">
        <v>0</v>
      </c>
      <c r="CP95">
        <v>164.7772204707845</v>
      </c>
      <c r="CQ95">
        <v>0</v>
      </c>
      <c r="CR95">
        <v>200.19231015073541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0.90079952079595382</v>
      </c>
      <c r="DC95">
        <v>5.760904519042831</v>
      </c>
      <c r="DD95">
        <v>1.9622071417688991</v>
      </c>
      <c r="DE95">
        <v>2.158975848875301</v>
      </c>
      <c r="DF95">
        <v>0</v>
      </c>
      <c r="DG95">
        <v>0</v>
      </c>
      <c r="DH95">
        <v>0</v>
      </c>
      <c r="DI95">
        <v>6.6416847678226629</v>
      </c>
      <c r="DJ95">
        <v>1.629622543225276</v>
      </c>
      <c r="DK95">
        <v>0.89977032292654124</v>
      </c>
      <c r="DL95">
        <v>2.0385952879264111</v>
      </c>
      <c r="DM95">
        <v>4.6611647569419087E-2</v>
      </c>
      <c r="DN95">
        <v>0.23011111272316739</v>
      </c>
      <c r="DO95">
        <v>0.99181881685953588</v>
      </c>
      <c r="DP95">
        <v>4.5282255886220204</v>
      </c>
      <c r="DQ95">
        <v>0.30819300127424898</v>
      </c>
      <c r="DR95">
        <v>0.30005128318213492</v>
      </c>
      <c r="DS95">
        <v>3496.049014345343</v>
      </c>
      <c r="DT95">
        <v>3403.691805085798</v>
      </c>
      <c r="DU95">
        <v>36.188735598329977</v>
      </c>
      <c r="DV95">
        <v>19.90805633912267</v>
      </c>
      <c r="DW95">
        <v>36.260417322092572</v>
      </c>
      <c r="DX95">
        <v>1048.993992821958</v>
      </c>
      <c r="DY95">
        <v>4750.0814406071759</v>
      </c>
      <c r="DZ95">
        <v>502.02323064127029</v>
      </c>
      <c r="EA95">
        <v>1503.289320797659</v>
      </c>
      <c r="EB95">
        <v>413.14065283005738</v>
      </c>
      <c r="EC95" s="6">
        <v>0.82734735580144514</v>
      </c>
      <c r="ED95">
        <v>0.16667300319174161</v>
      </c>
      <c r="EE95" s="6">
        <v>0.29814064579988159</v>
      </c>
      <c r="EF95">
        <v>0.99402035899318675</v>
      </c>
      <c r="EG95">
        <v>-0.69587971319330511</v>
      </c>
      <c r="EH95">
        <v>4.5626315993291584</v>
      </c>
      <c r="EI95">
        <v>6.5272053856210341</v>
      </c>
      <c r="EJ95">
        <v>1.9790224308278981</v>
      </c>
      <c r="EK95">
        <v>1.444864453602168E-2</v>
      </c>
      <c r="EL95">
        <v>0.47366209942862708</v>
      </c>
      <c r="EM95">
        <v>0.50590961502853793</v>
      </c>
      <c r="EN95">
        <v>0.35876828648023062</v>
      </c>
      <c r="EO95">
        <v>8.9538686087919039E-2</v>
      </c>
      <c r="EP95">
        <v>1.1693759049368211E-2</v>
      </c>
      <c r="EQ95">
        <v>0</v>
      </c>
      <c r="ER95">
        <v>4.5908883411020111E-2</v>
      </c>
    </row>
    <row r="96" spans="1:148" x14ac:dyDescent="0.55000000000000004">
      <c r="A96" s="1">
        <v>92</v>
      </c>
      <c r="B96">
        <v>75067.031926597265</v>
      </c>
      <c r="C96">
        <v>0.18945482211618411</v>
      </c>
      <c r="D96">
        <v>0.36569733052310732</v>
      </c>
      <c r="E96">
        <v>0.21045308559079659</v>
      </c>
      <c r="F96">
        <v>0.2024693229232834</v>
      </c>
      <c r="G96">
        <v>4.2611061717393373E-2</v>
      </c>
      <c r="H96">
        <v>333.87564780489402</v>
      </c>
      <c r="I96">
        <v>0.17137427239104339</v>
      </c>
      <c r="J96">
        <v>9.6640560198943529E-2</v>
      </c>
      <c r="K96">
        <v>8.133008214224513E-2</v>
      </c>
      <c r="L96">
        <v>0.1195954377596781</v>
      </c>
      <c r="M96">
        <v>0.71742944212265547</v>
      </c>
      <c r="N96">
        <v>0.44763421372546719</v>
      </c>
      <c r="O96">
        <v>0.1032476173108396</v>
      </c>
      <c r="P96">
        <v>1.440755973242746</v>
      </c>
      <c r="Q96">
        <v>1.008729705263141</v>
      </c>
      <c r="R96">
        <v>0.90143890082509215</v>
      </c>
      <c r="S96">
        <v>2.2652382265427682</v>
      </c>
      <c r="T96">
        <v>0.1431856772196386</v>
      </c>
      <c r="U96">
        <v>3.52264136089368</v>
      </c>
      <c r="V96">
        <v>9.6013994912963203E-4</v>
      </c>
      <c r="W96">
        <v>2.477025378052649E-3</v>
      </c>
      <c r="X96">
        <v>-5.9354043322219788E-2</v>
      </c>
      <c r="Y96">
        <v>0.20911481682770189</v>
      </c>
      <c r="Z96">
        <v>1.392548761588981E-2</v>
      </c>
      <c r="AA96">
        <v>9.5365196853507042E-2</v>
      </c>
      <c r="AB96">
        <v>0.76267690358760576</v>
      </c>
      <c r="AC96">
        <v>0.9268805488146864</v>
      </c>
      <c r="AD96">
        <v>0.83511739750957603</v>
      </c>
      <c r="AE96">
        <v>0.89736883854268701</v>
      </c>
      <c r="AF96">
        <v>0.77001825404852942</v>
      </c>
      <c r="AG96">
        <v>0.87012573047437725</v>
      </c>
      <c r="AH96">
        <v>0.82747162482167635</v>
      </c>
      <c r="AI96">
        <v>9.3967242015989466E-2</v>
      </c>
      <c r="AJ96">
        <v>0.2358683398165263</v>
      </c>
      <c r="AK96">
        <v>0.34369533723009887</v>
      </c>
      <c r="AL96">
        <v>9.7566032534996211E-2</v>
      </c>
      <c r="AM96">
        <v>0.45302175554662028</v>
      </c>
      <c r="AN96">
        <v>1.215259360359116</v>
      </c>
      <c r="AO96">
        <v>147.47395943322181</v>
      </c>
      <c r="AP96">
        <v>0.96967321254789429</v>
      </c>
      <c r="AQ96" s="6">
        <v>1.253266919858417</v>
      </c>
      <c r="AR96">
        <v>152.086246711634</v>
      </c>
      <c r="AS96">
        <v>584.83979931664953</v>
      </c>
      <c r="AT96">
        <v>315.04237247943843</v>
      </c>
      <c r="AU96">
        <v>113.1233617917633</v>
      </c>
      <c r="AV96">
        <v>133.48892331121249</v>
      </c>
      <c r="AW96">
        <v>16.49059582403731</v>
      </c>
      <c r="AX96">
        <v>0</v>
      </c>
      <c r="AY96">
        <v>106.1607241073296</v>
      </c>
      <c r="AZ96">
        <v>399359580.13935238</v>
      </c>
      <c r="BA96">
        <v>38.963929789038488</v>
      </c>
      <c r="BB96">
        <v>0</v>
      </c>
      <c r="BC96">
        <v>47.651602937875658</v>
      </c>
      <c r="BD96">
        <v>45.041436754860868</v>
      </c>
      <c r="BE96">
        <v>25.922265540158211</v>
      </c>
      <c r="BF96">
        <v>0</v>
      </c>
      <c r="BG96">
        <v>0</v>
      </c>
      <c r="BH96">
        <v>0</v>
      </c>
      <c r="BI96">
        <v>65.741029872060736</v>
      </c>
      <c r="BJ96">
        <v>117.6237353470289</v>
      </c>
      <c r="BK96">
        <v>1.720694648587977</v>
      </c>
      <c r="BL96">
        <v>2.242314815333732</v>
      </c>
      <c r="BM96">
        <v>0.57161712997427583</v>
      </c>
      <c r="BN96">
        <v>8.5276754335580645</v>
      </c>
      <c r="BO96">
        <v>7532.2240380286594</v>
      </c>
      <c r="BP96">
        <v>8583.6970632196135</v>
      </c>
      <c r="BQ96">
        <v>4000.8167779024552</v>
      </c>
      <c r="BR96">
        <v>0</v>
      </c>
      <c r="BS96">
        <v>0</v>
      </c>
      <c r="BT96">
        <v>0</v>
      </c>
      <c r="BU96">
        <v>0</v>
      </c>
      <c r="BV96">
        <v>3612.472685468862</v>
      </c>
      <c r="BW96">
        <v>43.907864578483348</v>
      </c>
      <c r="BX96">
        <v>1.697130228854947</v>
      </c>
      <c r="BY96">
        <v>0</v>
      </c>
      <c r="BZ96">
        <v>59.30036166648042</v>
      </c>
      <c r="CA96">
        <v>1733.7190507197861</v>
      </c>
      <c r="CB96">
        <v>0</v>
      </c>
      <c r="CC96">
        <v>29.917056996770398</v>
      </c>
      <c r="CD96">
        <v>103.2962075381859</v>
      </c>
      <c r="CE96">
        <v>108.13596566387039</v>
      </c>
      <c r="CF96">
        <v>0</v>
      </c>
      <c r="CG96">
        <v>0</v>
      </c>
      <c r="CH96">
        <v>0</v>
      </c>
      <c r="CI96">
        <v>0</v>
      </c>
      <c r="CJ96">
        <v>52.002512809032773</v>
      </c>
      <c r="CK96">
        <v>0</v>
      </c>
      <c r="CL96">
        <v>38.885980104204833</v>
      </c>
      <c r="CM96">
        <v>0</v>
      </c>
      <c r="CN96">
        <v>0</v>
      </c>
      <c r="CO96">
        <v>0</v>
      </c>
      <c r="CP96">
        <v>139.26425606107139</v>
      </c>
      <c r="CQ96">
        <v>0</v>
      </c>
      <c r="CR96">
        <v>163.96120076675709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0.76576860915281886</v>
      </c>
      <c r="DC96">
        <v>4.8737868352064728</v>
      </c>
      <c r="DD96">
        <v>1.7046351683564209</v>
      </c>
      <c r="DE96">
        <v>2.092126640846633</v>
      </c>
      <c r="DF96">
        <v>0</v>
      </c>
      <c r="DG96">
        <v>0</v>
      </c>
      <c r="DH96">
        <v>0</v>
      </c>
      <c r="DI96">
        <v>5.7336366496114861</v>
      </c>
      <c r="DJ96">
        <v>1.6042926363948149</v>
      </c>
      <c r="DK96">
        <v>0.748768750115688</v>
      </c>
      <c r="DL96">
        <v>1.6831251064702071</v>
      </c>
      <c r="DM96">
        <v>4.0385378531989612E-2</v>
      </c>
      <c r="DN96">
        <v>0.19565304724473101</v>
      </c>
      <c r="DO96">
        <v>0.99094387499419556</v>
      </c>
      <c r="DP96">
        <v>5.2652913275370432</v>
      </c>
      <c r="DQ96">
        <v>0.27797846354500272</v>
      </c>
      <c r="DR96">
        <v>0.27086310708463512</v>
      </c>
      <c r="DS96">
        <v>2962.7984658458822</v>
      </c>
      <c r="DT96">
        <v>2886.960334589678</v>
      </c>
      <c r="DU96">
        <v>30.99645826191394</v>
      </c>
      <c r="DV96">
        <v>17.096104269753809</v>
      </c>
      <c r="DW96">
        <v>27.74556872453606</v>
      </c>
      <c r="DX96">
        <v>802.51279812460564</v>
      </c>
      <c r="DY96">
        <v>4225.4636762029722</v>
      </c>
      <c r="DZ96">
        <v>384.71309002093238</v>
      </c>
      <c r="EA96">
        <v>1410.5183030488311</v>
      </c>
      <c r="EB96">
        <v>338.22280137780649</v>
      </c>
      <c r="EC96" s="6">
        <v>0.77552429251400079</v>
      </c>
      <c r="ED96">
        <v>0.28050753756028812</v>
      </c>
      <c r="EE96" s="6">
        <v>-0.2091193560895486</v>
      </c>
      <c r="EF96">
        <v>1.056031830074289</v>
      </c>
      <c r="EG96">
        <v>-1.2651511861638369</v>
      </c>
      <c r="EH96">
        <v>5.2612023330064277</v>
      </c>
      <c r="EI96">
        <v>7.2379839182957353</v>
      </c>
      <c r="EJ96">
        <v>1.9790357893547219</v>
      </c>
      <c r="EK96">
        <v>2.254204065414767E-3</v>
      </c>
      <c r="EL96">
        <v>0.48764496578273359</v>
      </c>
      <c r="EM96">
        <v>0.56613266022614039</v>
      </c>
      <c r="EN96">
        <v>0.40117914075505562</v>
      </c>
      <c r="EO96">
        <v>0.1002474527695927</v>
      </c>
      <c r="EP96">
        <v>1.3172643469444179E-2</v>
      </c>
      <c r="EQ96">
        <v>0</v>
      </c>
      <c r="ER96">
        <v>5.1533423232047973E-2</v>
      </c>
    </row>
    <row r="97" spans="1:148" x14ac:dyDescent="0.55000000000000004">
      <c r="A97" s="1">
        <v>93</v>
      </c>
      <c r="B97">
        <v>84849.981283481044</v>
      </c>
      <c r="C97">
        <v>0.1695264180685552</v>
      </c>
      <c r="D97">
        <v>0.34721508735394241</v>
      </c>
      <c r="E97">
        <v>0.20547083510531511</v>
      </c>
      <c r="F97">
        <v>0.20029288427317049</v>
      </c>
      <c r="G97">
        <v>3.9275467751194143E-2</v>
      </c>
      <c r="H97">
        <v>323.29025143922911</v>
      </c>
      <c r="I97">
        <v>0.24006510469895931</v>
      </c>
      <c r="J97">
        <v>0.10429761782592289</v>
      </c>
      <c r="K97">
        <v>9.5025524018233845E-2</v>
      </c>
      <c r="L97">
        <v>0.1244570834070246</v>
      </c>
      <c r="M97">
        <v>0.98488106759610472</v>
      </c>
      <c r="N97">
        <v>0.33970946015733439</v>
      </c>
      <c r="O97">
        <v>8.5007010352746909E-2</v>
      </c>
      <c r="P97">
        <v>1.3485776622969861</v>
      </c>
      <c r="Q97">
        <v>0.82488791058938638</v>
      </c>
      <c r="R97">
        <v>1.0947276368127079</v>
      </c>
      <c r="S97">
        <v>2.3823033470379569</v>
      </c>
      <c r="T97">
        <v>0.1262508875152476</v>
      </c>
      <c r="U97">
        <v>3.6501280084472798</v>
      </c>
      <c r="V97">
        <v>9.5789672939474552E-4</v>
      </c>
      <c r="W97">
        <v>2.2783262204619532E-3</v>
      </c>
      <c r="X97">
        <v>-5.8172852572591791E-2</v>
      </c>
      <c r="Y97">
        <v>0.21965415960167289</v>
      </c>
      <c r="Z97">
        <v>2.2229993369295889E-2</v>
      </c>
      <c r="AA97">
        <v>9.4763860035246006E-2</v>
      </c>
      <c r="AB97">
        <v>0.85056655853679419</v>
      </c>
      <c r="AC97">
        <v>0.95086873035175512</v>
      </c>
      <c r="AD97">
        <v>0.81825012829234922</v>
      </c>
      <c r="AE97">
        <v>0.792157229249706</v>
      </c>
      <c r="AF97">
        <v>0.81922874315318139</v>
      </c>
      <c r="AG97">
        <v>0.86633834765793327</v>
      </c>
      <c r="AH97">
        <v>0.90638398009941934</v>
      </c>
      <c r="AI97">
        <v>0.11002177777251181</v>
      </c>
      <c r="AJ97">
        <v>0.28771834851591438</v>
      </c>
      <c r="AK97">
        <v>0.39763298082286308</v>
      </c>
      <c r="AL97">
        <v>8.8915093507392212E-2</v>
      </c>
      <c r="AM97">
        <v>0.45847078972237082</v>
      </c>
      <c r="AN97">
        <v>1.2564619664361001</v>
      </c>
      <c r="AO97">
        <v>166.10547412196459</v>
      </c>
      <c r="AP97">
        <v>0.96978900551481129</v>
      </c>
      <c r="AQ97" s="6">
        <v>1.2956034346554679</v>
      </c>
      <c r="AR97">
        <v>171.28001367038371</v>
      </c>
      <c r="AS97">
        <v>624.16454515753423</v>
      </c>
      <c r="AT97">
        <v>336.44472429818222</v>
      </c>
      <c r="AU97">
        <v>133.24372790204669</v>
      </c>
      <c r="AV97">
        <v>156.60663789473611</v>
      </c>
      <c r="AW97">
        <v>17.096515366248131</v>
      </c>
      <c r="AX97">
        <v>0</v>
      </c>
      <c r="AY97">
        <v>119.5728213899615</v>
      </c>
      <c r="AZ97">
        <v>478690613.69511312</v>
      </c>
      <c r="BA97">
        <v>42.562820677811942</v>
      </c>
      <c r="BB97">
        <v>0</v>
      </c>
      <c r="BC97">
        <v>51.330334453110268</v>
      </c>
      <c r="BD97">
        <v>47.379941231167869</v>
      </c>
      <c r="BE97">
        <v>27.31709866041324</v>
      </c>
      <c r="BF97">
        <v>0</v>
      </c>
      <c r="BG97">
        <v>0</v>
      </c>
      <c r="BH97">
        <v>0</v>
      </c>
      <c r="BI97">
        <v>69.426295723273569</v>
      </c>
      <c r="BJ97">
        <v>126.9422232948961</v>
      </c>
      <c r="BK97">
        <v>1.8756830458005169</v>
      </c>
      <c r="BL97">
        <v>2.423537799887137</v>
      </c>
      <c r="BM97">
        <v>0.60353255468717493</v>
      </c>
      <c r="BN97">
        <v>9.1460775349464924</v>
      </c>
      <c r="BO97">
        <v>9708.8144762511038</v>
      </c>
      <c r="BP97">
        <v>11260.13703619843</v>
      </c>
      <c r="BQ97">
        <v>5095.2337040137918</v>
      </c>
      <c r="BR97">
        <v>0</v>
      </c>
      <c r="BS97">
        <v>0</v>
      </c>
      <c r="BT97">
        <v>0</v>
      </c>
      <c r="BU97">
        <v>0</v>
      </c>
      <c r="BV97">
        <v>3213.0981564836729</v>
      </c>
      <c r="BW97">
        <v>46.479153736717471</v>
      </c>
      <c r="BX97">
        <v>2.0099365663268172</v>
      </c>
      <c r="BY97">
        <v>0</v>
      </c>
      <c r="BZ97">
        <v>62.517919343536207</v>
      </c>
      <c r="CA97">
        <v>2372.0973620425339</v>
      </c>
      <c r="CB97">
        <v>0</v>
      </c>
      <c r="CC97">
        <v>33.837350687178677</v>
      </c>
      <c r="CD97">
        <v>117.6990490845436</v>
      </c>
      <c r="CE97">
        <v>120.25137699128111</v>
      </c>
      <c r="CF97">
        <v>0</v>
      </c>
      <c r="CG97">
        <v>0</v>
      </c>
      <c r="CH97">
        <v>0</v>
      </c>
      <c r="CI97">
        <v>0</v>
      </c>
      <c r="CJ97">
        <v>30.910649958645941</v>
      </c>
      <c r="CK97">
        <v>0</v>
      </c>
      <c r="CL97">
        <v>43.452215333289857</v>
      </c>
      <c r="CM97">
        <v>0</v>
      </c>
      <c r="CN97">
        <v>0</v>
      </c>
      <c r="CO97">
        <v>0</v>
      </c>
      <c r="CP97">
        <v>157.59097233883139</v>
      </c>
      <c r="CQ97">
        <v>0</v>
      </c>
      <c r="CR97">
        <v>183.72927094850471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0.84479526381262382</v>
      </c>
      <c r="DC97">
        <v>5.5084976600208639</v>
      </c>
      <c r="DD97">
        <v>1.852675347660256</v>
      </c>
      <c r="DE97">
        <v>2.186601227126832</v>
      </c>
      <c r="DF97">
        <v>0</v>
      </c>
      <c r="DG97">
        <v>0</v>
      </c>
      <c r="DH97">
        <v>0</v>
      </c>
      <c r="DI97">
        <v>6.2792723270085684</v>
      </c>
      <c r="DJ97">
        <v>1.781708421781945</v>
      </c>
      <c r="DK97">
        <v>0.8432021669839368</v>
      </c>
      <c r="DL97">
        <v>1.8807681936580929</v>
      </c>
      <c r="DM97">
        <v>4.3482578059785441E-2</v>
      </c>
      <c r="DN97">
        <v>0.2157373401756382</v>
      </c>
      <c r="DO97">
        <v>0.99139757228828129</v>
      </c>
      <c r="DP97">
        <v>5.1058734217329924</v>
      </c>
      <c r="DQ97">
        <v>0.28582847774521558</v>
      </c>
      <c r="DR97">
        <v>0.27771674426046578</v>
      </c>
      <c r="DS97">
        <v>3361.7135624250182</v>
      </c>
      <c r="DT97">
        <v>3266.3090572981082</v>
      </c>
      <c r="DU97">
        <v>33.841331368855158</v>
      </c>
      <c r="DV97">
        <v>29.289056638324841</v>
      </c>
      <c r="DW97">
        <v>32.274117119730548</v>
      </c>
      <c r="DX97">
        <v>933.60414569292823</v>
      </c>
      <c r="DY97">
        <v>4766.8645939132584</v>
      </c>
      <c r="DZ97">
        <v>447.12391012304028</v>
      </c>
      <c r="EA97">
        <v>1539.0728176533471</v>
      </c>
      <c r="EB97">
        <v>412.99379104743679</v>
      </c>
      <c r="EC97" s="6">
        <v>0.80397858549723233</v>
      </c>
      <c r="ED97">
        <v>0.30945738568000092</v>
      </c>
      <c r="EE97" s="6">
        <v>-0.24896637030327809</v>
      </c>
      <c r="EF97">
        <v>1.113435971177233</v>
      </c>
      <c r="EG97">
        <v>-1.3624023414805111</v>
      </c>
      <c r="EH97">
        <v>5.0857360946132184</v>
      </c>
      <c r="EI97">
        <v>7.0576514157446537</v>
      </c>
      <c r="EJ97">
        <v>1.9790276197651651</v>
      </c>
      <c r="EK97">
        <v>7.1122986337293082E-3</v>
      </c>
      <c r="EL97">
        <v>0.54143613470331398</v>
      </c>
      <c r="EM97">
        <v>0.56488753784018997</v>
      </c>
      <c r="EN97">
        <v>0.38263195920119242</v>
      </c>
      <c r="EO97">
        <v>9.4079741724264698E-2</v>
      </c>
      <c r="EP97">
        <v>1.22858249793592E-2</v>
      </c>
      <c r="EQ97">
        <v>0</v>
      </c>
      <c r="ER97">
        <v>7.5890011935373647E-2</v>
      </c>
    </row>
    <row r="98" spans="1:148" x14ac:dyDescent="0.55000000000000004">
      <c r="A98" s="1">
        <v>94</v>
      </c>
      <c r="B98">
        <v>75577.041612074769</v>
      </c>
      <c r="C98">
        <v>0.1749546606986945</v>
      </c>
      <c r="D98">
        <v>0.38231853242948238</v>
      </c>
      <c r="E98">
        <v>0.20849269149310101</v>
      </c>
      <c r="F98">
        <v>0.20856640189211059</v>
      </c>
      <c r="G98">
        <v>4.5574641697147728E-2</v>
      </c>
      <c r="H98">
        <v>334.76250910850882</v>
      </c>
      <c r="I98">
        <v>0.20235569801477821</v>
      </c>
      <c r="J98">
        <v>0.10935272992970541</v>
      </c>
      <c r="K98">
        <v>8.8769607169534387E-2</v>
      </c>
      <c r="L98">
        <v>0.1695799029911923</v>
      </c>
      <c r="M98">
        <v>1.035360137864217</v>
      </c>
      <c r="N98">
        <v>0.33508393214202031</v>
      </c>
      <c r="O98">
        <v>9.2715747081188432E-2</v>
      </c>
      <c r="P98">
        <v>1.06322075485207</v>
      </c>
      <c r="Q98">
        <v>0.95453680080144521</v>
      </c>
      <c r="R98">
        <v>0.9646297211893754</v>
      </c>
      <c r="S98">
        <v>2.267043497885143</v>
      </c>
      <c r="T98">
        <v>0.13188024374708809</v>
      </c>
      <c r="U98">
        <v>3.6207338184401481</v>
      </c>
      <c r="V98">
        <v>1.0977716716232639E-3</v>
      </c>
      <c r="W98">
        <v>2.227430302419558E-3</v>
      </c>
      <c r="X98">
        <v>-6.0900429764966242E-2</v>
      </c>
      <c r="Y98">
        <v>0.2175424515546793</v>
      </c>
      <c r="Z98">
        <v>1.915645759484046E-2</v>
      </c>
      <c r="AA98">
        <v>0.101132192924115</v>
      </c>
      <c r="AB98">
        <v>0.8594516667523574</v>
      </c>
      <c r="AC98">
        <v>0.94379276803998913</v>
      </c>
      <c r="AD98">
        <v>0.8157833579373216</v>
      </c>
      <c r="AE98">
        <v>0.88688378429689518</v>
      </c>
      <c r="AF98">
        <v>0.79664380468649243</v>
      </c>
      <c r="AG98">
        <v>0.86004163898585406</v>
      </c>
      <c r="AH98">
        <v>0.80817143595837093</v>
      </c>
      <c r="AI98">
        <v>0.1078537278241304</v>
      </c>
      <c r="AJ98">
        <v>0.2624218825025752</v>
      </c>
      <c r="AK98">
        <v>0.32568436416314728</v>
      </c>
      <c r="AL98">
        <v>0.102394913289789</v>
      </c>
      <c r="AM98">
        <v>0.40777632680723458</v>
      </c>
      <c r="AN98">
        <v>1.2569028942359941</v>
      </c>
      <c r="AO98">
        <v>164.02582401554761</v>
      </c>
      <c r="AP98">
        <v>0.96975220260542316</v>
      </c>
      <c r="AQ98" s="6">
        <v>1.2961072847878929</v>
      </c>
      <c r="AR98">
        <v>169.14199686771639</v>
      </c>
      <c r="AS98">
        <v>580.36267179261938</v>
      </c>
      <c r="AT98">
        <v>311.72176325772591</v>
      </c>
      <c r="AU98">
        <v>134.20512267529941</v>
      </c>
      <c r="AV98">
        <v>145.05664224351941</v>
      </c>
      <c r="AW98">
        <v>16.573145855011141</v>
      </c>
      <c r="AX98">
        <v>0</v>
      </c>
      <c r="AY98">
        <v>118.0757627767961</v>
      </c>
      <c r="AZ98">
        <v>290486918.33708429</v>
      </c>
      <c r="BA98">
        <v>29.744382814943769</v>
      </c>
      <c r="BB98">
        <v>0</v>
      </c>
      <c r="BC98">
        <v>47.845177803815133</v>
      </c>
      <c r="BD98">
        <v>46.395337283108589</v>
      </c>
      <c r="BE98">
        <v>25.979501465215641</v>
      </c>
      <c r="BF98">
        <v>0</v>
      </c>
      <c r="BG98">
        <v>0</v>
      </c>
      <c r="BH98">
        <v>0</v>
      </c>
      <c r="BI98">
        <v>67.685573466768162</v>
      </c>
      <c r="BJ98">
        <v>110.39966084270939</v>
      </c>
      <c r="BK98">
        <v>1.7714502827659671</v>
      </c>
      <c r="BL98">
        <v>2.3556495277145388</v>
      </c>
      <c r="BM98">
        <v>0.5920967112675507</v>
      </c>
      <c r="BN98">
        <v>8.6973158743610366</v>
      </c>
      <c r="BO98">
        <v>8131.6068043253717</v>
      </c>
      <c r="BP98">
        <v>9653.9559665892411</v>
      </c>
      <c r="BQ98">
        <v>4257.5210039177191</v>
      </c>
      <c r="BR98">
        <v>0</v>
      </c>
      <c r="BS98">
        <v>0</v>
      </c>
      <c r="BT98">
        <v>0</v>
      </c>
      <c r="BU98">
        <v>0</v>
      </c>
      <c r="BV98">
        <v>3611.1927194633408</v>
      </c>
      <c r="BW98">
        <v>39.123535381991331</v>
      </c>
      <c r="BX98">
        <v>1.767870133747824</v>
      </c>
      <c r="BY98">
        <v>0</v>
      </c>
      <c r="BZ98">
        <v>67.18954255399089</v>
      </c>
      <c r="CA98">
        <v>2219.7991688438769</v>
      </c>
      <c r="CB98">
        <v>0</v>
      </c>
      <c r="CC98">
        <v>30.04560500352369</v>
      </c>
      <c r="CD98">
        <v>105.0212496388498</v>
      </c>
      <c r="CE98">
        <v>116.1421117701788</v>
      </c>
      <c r="CF98">
        <v>0</v>
      </c>
      <c r="CG98">
        <v>0</v>
      </c>
      <c r="CH98">
        <v>0</v>
      </c>
      <c r="CI98">
        <v>0</v>
      </c>
      <c r="CJ98">
        <v>47.805789965670463</v>
      </c>
      <c r="CK98">
        <v>0</v>
      </c>
      <c r="CL98">
        <v>41.723872286512623</v>
      </c>
      <c r="CM98">
        <v>0</v>
      </c>
      <c r="CN98">
        <v>0</v>
      </c>
      <c r="CO98">
        <v>0</v>
      </c>
      <c r="CP98">
        <v>139.80583693842451</v>
      </c>
      <c r="CQ98">
        <v>0</v>
      </c>
      <c r="CR98">
        <v>176.86322456182091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0.75742147405808746</v>
      </c>
      <c r="DC98">
        <v>4.9062481086305274</v>
      </c>
      <c r="DD98">
        <v>1.7899260243276269</v>
      </c>
      <c r="DE98">
        <v>1.9941056408671289</v>
      </c>
      <c r="DF98">
        <v>0</v>
      </c>
      <c r="DG98">
        <v>0</v>
      </c>
      <c r="DH98">
        <v>0</v>
      </c>
      <c r="DI98">
        <v>6.0190717002423488</v>
      </c>
      <c r="DJ98">
        <v>1.501451529291399</v>
      </c>
      <c r="DK98">
        <v>0.77935787756034458</v>
      </c>
      <c r="DL98">
        <v>1.8059592890907259</v>
      </c>
      <c r="DM98">
        <v>4.2143993358650038E-2</v>
      </c>
      <c r="DN98">
        <v>0.1943628732239796</v>
      </c>
      <c r="DO98">
        <v>0.9902643508633292</v>
      </c>
      <c r="DP98">
        <v>4.5585417805279436</v>
      </c>
      <c r="DQ98">
        <v>0.30611475153893031</v>
      </c>
      <c r="DR98">
        <v>0.29710380831146832</v>
      </c>
      <c r="DS98">
        <v>2996.558211819005</v>
      </c>
      <c r="DT98">
        <v>2908.3500618074818</v>
      </c>
      <c r="DU98">
        <v>32.676244322741347</v>
      </c>
      <c r="DV98">
        <v>24.754043664272341</v>
      </c>
      <c r="DW98">
        <v>30.777862024510089</v>
      </c>
      <c r="DX98">
        <v>890.28885655842987</v>
      </c>
      <c r="DY98">
        <v>4058.4189493600529</v>
      </c>
      <c r="DZ98">
        <v>426.02374661232761</v>
      </c>
      <c r="EA98">
        <v>1330.0158943076769</v>
      </c>
      <c r="EB98">
        <v>321.05627497269182</v>
      </c>
      <c r="EC98" s="6">
        <v>0.84979126296524754</v>
      </c>
      <c r="ED98">
        <v>0.2010095871022681</v>
      </c>
      <c r="EE98" s="6">
        <v>0.30611074043576741</v>
      </c>
      <c r="EF98">
        <v>1.0508008500675159</v>
      </c>
      <c r="EG98">
        <v>-0.74469010963174831</v>
      </c>
      <c r="EH98">
        <v>4.6171931155369617</v>
      </c>
      <c r="EI98">
        <v>6.5926568477126439</v>
      </c>
      <c r="EJ98">
        <v>1.9790302161247011</v>
      </c>
      <c r="EK98">
        <v>3.5664839490188172E-3</v>
      </c>
      <c r="EL98">
        <v>0.49902498039522541</v>
      </c>
      <c r="EM98">
        <v>0.5482093857232716</v>
      </c>
      <c r="EN98">
        <v>0.37313277539634693</v>
      </c>
      <c r="EO98">
        <v>9.5260578468855092E-2</v>
      </c>
      <c r="EP98">
        <v>1.255588770764194E-2</v>
      </c>
      <c r="EQ98">
        <v>0</v>
      </c>
      <c r="ER98">
        <v>6.726014415042765E-2</v>
      </c>
    </row>
    <row r="99" spans="1:148" x14ac:dyDescent="0.55000000000000004">
      <c r="A99" s="1">
        <v>95</v>
      </c>
      <c r="B99">
        <v>82519.137093983896</v>
      </c>
      <c r="C99">
        <v>0.17569140727579979</v>
      </c>
      <c r="D99">
        <v>0.36737051914171681</v>
      </c>
      <c r="E99">
        <v>0.20669401044171781</v>
      </c>
      <c r="F99">
        <v>0.2017763183374171</v>
      </c>
      <c r="G99">
        <v>4.730719392305964E-2</v>
      </c>
      <c r="H99">
        <v>326.59028535121212</v>
      </c>
      <c r="I99">
        <v>0.24656223042860029</v>
      </c>
      <c r="J99">
        <v>8.5703655808023235E-2</v>
      </c>
      <c r="K99">
        <v>8.0670717436997608E-2</v>
      </c>
      <c r="L99">
        <v>0.1312613491213491</v>
      </c>
      <c r="M99">
        <v>0.72382863554479315</v>
      </c>
      <c r="N99">
        <v>0.36374572183629128</v>
      </c>
      <c r="O99">
        <v>8.7177323867593526E-2</v>
      </c>
      <c r="P99">
        <v>1.2283593799520001</v>
      </c>
      <c r="Q99">
        <v>1.0241287817240849</v>
      </c>
      <c r="R99">
        <v>0.81696618408546362</v>
      </c>
      <c r="S99">
        <v>1.7376757258697191</v>
      </c>
      <c r="T99">
        <v>0.13283408366325691</v>
      </c>
      <c r="U99">
        <v>3.443429869038217</v>
      </c>
      <c r="V99">
        <v>1.113045920518109E-3</v>
      </c>
      <c r="W99">
        <v>2.5455285979968652E-3</v>
      </c>
      <c r="X99">
        <v>-6.0162764690558902E-2</v>
      </c>
      <c r="Y99">
        <v>0.1890671148968058</v>
      </c>
      <c r="Z99">
        <v>1.6640852277667081E-2</v>
      </c>
      <c r="AA99">
        <v>0.10273164476975651</v>
      </c>
      <c r="AB99">
        <v>0.86516068505290988</v>
      </c>
      <c r="AC99">
        <v>0.94182158184715759</v>
      </c>
      <c r="AD99">
        <v>0.81857108543166623</v>
      </c>
      <c r="AE99">
        <v>0.86270543041955372</v>
      </c>
      <c r="AF99">
        <v>0.75499573410914156</v>
      </c>
      <c r="AG99">
        <v>0.75801580981768468</v>
      </c>
      <c r="AH99">
        <v>0.93490586520774199</v>
      </c>
      <c r="AI99">
        <v>0.1107712486820889</v>
      </c>
      <c r="AJ99">
        <v>0.30752349596298678</v>
      </c>
      <c r="AK99">
        <v>0.39757264027205752</v>
      </c>
      <c r="AL99">
        <v>8.4869505613282478E-2</v>
      </c>
      <c r="AM99">
        <v>0.44473490337362281</v>
      </c>
      <c r="AN99">
        <v>1.221920773488711</v>
      </c>
      <c r="AO99">
        <v>169.94477132522471</v>
      </c>
      <c r="AP99">
        <v>0.96978159929987018</v>
      </c>
      <c r="AQ99" s="6">
        <v>1.259995832433686</v>
      </c>
      <c r="AR99">
        <v>175.2402514627166</v>
      </c>
      <c r="AS99">
        <v>602.11718652115258</v>
      </c>
      <c r="AT99">
        <v>322.44508236681429</v>
      </c>
      <c r="AU99">
        <v>143.52751928533669</v>
      </c>
      <c r="AV99">
        <v>144.26606368984329</v>
      </c>
      <c r="AW99">
        <v>17.099741119044701</v>
      </c>
      <c r="AX99">
        <v>0</v>
      </c>
      <c r="AY99">
        <v>122.3365809901497</v>
      </c>
      <c r="AZ99">
        <v>240051804.4995923</v>
      </c>
      <c r="BA99">
        <v>20.373077969456741</v>
      </c>
      <c r="BB99">
        <v>0</v>
      </c>
      <c r="BC99">
        <v>50.468924200810761</v>
      </c>
      <c r="BD99">
        <v>49.638702106472827</v>
      </c>
      <c r="BE99">
        <v>27.49539241240053</v>
      </c>
      <c r="BF99">
        <v>0</v>
      </c>
      <c r="BG99">
        <v>0</v>
      </c>
      <c r="BH99">
        <v>0</v>
      </c>
      <c r="BI99">
        <v>72.810963160364224</v>
      </c>
      <c r="BJ99">
        <v>107.83483737555289</v>
      </c>
      <c r="BK99">
        <v>1.8913707344418491</v>
      </c>
      <c r="BL99">
        <v>2.5210557798814901</v>
      </c>
      <c r="BM99">
        <v>0.64595285526952329</v>
      </c>
      <c r="BN99">
        <v>9.1378837416201293</v>
      </c>
      <c r="BO99">
        <v>8075.7110266845439</v>
      </c>
      <c r="BP99">
        <v>9260.9091510194885</v>
      </c>
      <c r="BQ99">
        <v>4269.3630574895742</v>
      </c>
      <c r="BR99">
        <v>0</v>
      </c>
      <c r="BS99">
        <v>0</v>
      </c>
      <c r="BT99">
        <v>0</v>
      </c>
      <c r="BU99">
        <v>0</v>
      </c>
      <c r="BV99">
        <v>4371.4925770267209</v>
      </c>
      <c r="BW99">
        <v>44.584256798780082</v>
      </c>
      <c r="BX99">
        <v>1.48297829559181</v>
      </c>
      <c r="BY99">
        <v>0</v>
      </c>
      <c r="BZ99">
        <v>76.46450504968098</v>
      </c>
      <c r="CA99">
        <v>1894.304829449241</v>
      </c>
      <c r="CB99">
        <v>0</v>
      </c>
      <c r="CC99">
        <v>32.838872639661233</v>
      </c>
      <c r="CD99">
        <v>114.04660753899751</v>
      </c>
      <c r="CE99">
        <v>128.0372773019223</v>
      </c>
      <c r="CF99">
        <v>0</v>
      </c>
      <c r="CG99">
        <v>0</v>
      </c>
      <c r="CH99">
        <v>0</v>
      </c>
      <c r="CI99">
        <v>0</v>
      </c>
      <c r="CJ99">
        <v>13.11672464595491</v>
      </c>
      <c r="CK99">
        <v>0</v>
      </c>
      <c r="CL99">
        <v>45.971338345578552</v>
      </c>
      <c r="CM99">
        <v>0</v>
      </c>
      <c r="CN99">
        <v>0</v>
      </c>
      <c r="CO99">
        <v>0</v>
      </c>
      <c r="CP99">
        <v>152.86520659788081</v>
      </c>
      <c r="CQ99">
        <v>0</v>
      </c>
      <c r="CR99">
        <v>193.89109439838569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0.82773323287279543</v>
      </c>
      <c r="DC99">
        <v>5.3570786441098281</v>
      </c>
      <c r="DD99">
        <v>2.0082475578464791</v>
      </c>
      <c r="DE99">
        <v>2.1552823713542222</v>
      </c>
      <c r="DF99">
        <v>0</v>
      </c>
      <c r="DG99">
        <v>0</v>
      </c>
      <c r="DH99">
        <v>0</v>
      </c>
      <c r="DI99">
        <v>6.7977306987735941</v>
      </c>
      <c r="DJ99">
        <v>1.4547007763634281</v>
      </c>
      <c r="DK99">
        <v>0.85292822076750829</v>
      </c>
      <c r="DL99">
        <v>1.989804899867061</v>
      </c>
      <c r="DM99">
        <v>4.7597667621871641E-2</v>
      </c>
      <c r="DN99">
        <v>0.2126644346966016</v>
      </c>
      <c r="DO99">
        <v>0.99043111495431124</v>
      </c>
      <c r="DP99">
        <v>4.7278113464554066</v>
      </c>
      <c r="DQ99">
        <v>0.29937476743019248</v>
      </c>
      <c r="DR99">
        <v>0.29090464516743941</v>
      </c>
      <c r="DS99">
        <v>3250.2900790156718</v>
      </c>
      <c r="DT99">
        <v>3158.3305775687249</v>
      </c>
      <c r="DU99">
        <v>36.71248486979006</v>
      </c>
      <c r="DV99">
        <v>22.560579814539452</v>
      </c>
      <c r="DW99">
        <v>32.686436762618243</v>
      </c>
      <c r="DX99">
        <v>945.52448212730269</v>
      </c>
      <c r="DY99">
        <v>4470.2613749528336</v>
      </c>
      <c r="DZ99">
        <v>453.52120117418559</v>
      </c>
      <c r="EA99">
        <v>1448.4899463398899</v>
      </c>
      <c r="EB99">
        <v>371.6527972430506</v>
      </c>
      <c r="EC99" s="6">
        <v>0.91989065220290522</v>
      </c>
      <c r="ED99">
        <v>0.1735480485253669</v>
      </c>
      <c r="EE99" s="6">
        <v>0.44566331291767292</v>
      </c>
      <c r="EF99">
        <v>1.093438700728272</v>
      </c>
      <c r="EG99">
        <v>-0.64777538781059907</v>
      </c>
      <c r="EH99">
        <v>4.7588878106555192</v>
      </c>
      <c r="EI99">
        <v>6.7345989225661578</v>
      </c>
      <c r="EJ99">
        <v>1.97902814224054</v>
      </c>
      <c r="EK99">
        <v>3.317030329901494E-3</v>
      </c>
      <c r="EL99">
        <v>0.52738121862572163</v>
      </c>
      <c r="EM99">
        <v>0.56274045177264875</v>
      </c>
      <c r="EN99">
        <v>0.39096214834475151</v>
      </c>
      <c r="EO99">
        <v>0.1007749437358625</v>
      </c>
      <c r="EP99">
        <v>1.3284252853986369E-2</v>
      </c>
      <c r="EQ99">
        <v>0</v>
      </c>
      <c r="ER99">
        <v>5.7719106838048442E-2</v>
      </c>
    </row>
    <row r="100" spans="1:148" x14ac:dyDescent="0.55000000000000004">
      <c r="A100" s="1">
        <v>96</v>
      </c>
      <c r="B100">
        <v>89931.403168606092</v>
      </c>
      <c r="C100">
        <v>0.1985192605260338</v>
      </c>
      <c r="D100">
        <v>0.37832092608406942</v>
      </c>
      <c r="E100">
        <v>0.19784797415556041</v>
      </c>
      <c r="F100">
        <v>0.1987097770705695</v>
      </c>
      <c r="G100">
        <v>4.1219726689867862E-2</v>
      </c>
      <c r="H100">
        <v>358.83206801131979</v>
      </c>
      <c r="I100">
        <v>0.22952859133389719</v>
      </c>
      <c r="J100">
        <v>8.6142687391740039E-2</v>
      </c>
      <c r="K100">
        <v>0.1021442141660583</v>
      </c>
      <c r="L100">
        <v>0.1367078683216684</v>
      </c>
      <c r="M100">
        <v>0.8360167880040803</v>
      </c>
      <c r="N100">
        <v>0.48184442255797261</v>
      </c>
      <c r="O100">
        <v>8.374831534162222E-2</v>
      </c>
      <c r="P100">
        <v>1.339930017747877</v>
      </c>
      <c r="Q100">
        <v>1.013196639627975</v>
      </c>
      <c r="R100">
        <v>0.88966226067522303</v>
      </c>
      <c r="S100">
        <v>2.1913877015185861</v>
      </c>
      <c r="T100">
        <v>0.13557172583816871</v>
      </c>
      <c r="U100">
        <v>3.7153656257605241</v>
      </c>
      <c r="V100">
        <v>1.186517185820059E-3</v>
      </c>
      <c r="W100">
        <v>2.382635791280386E-3</v>
      </c>
      <c r="X100">
        <v>-5.443201044586464E-2</v>
      </c>
      <c r="Y100">
        <v>0.19645557993934409</v>
      </c>
      <c r="Z100">
        <v>1.117647836093601E-2</v>
      </c>
      <c r="AA100">
        <v>9.5652794401452357E-2</v>
      </c>
      <c r="AB100">
        <v>0.84219707600820515</v>
      </c>
      <c r="AC100">
        <v>0.9380459291797455</v>
      </c>
      <c r="AD100">
        <v>0.86506519712299568</v>
      </c>
      <c r="AE100">
        <v>0.89546299144420816</v>
      </c>
      <c r="AF100">
        <v>0.77736798833521825</v>
      </c>
      <c r="AG100">
        <v>0.77189400325390412</v>
      </c>
      <c r="AH100">
        <v>0.90516659488259554</v>
      </c>
      <c r="AI100">
        <v>0.1064482120340093</v>
      </c>
      <c r="AJ100">
        <v>0.26454526161678071</v>
      </c>
      <c r="AK100">
        <v>0.37388133765313042</v>
      </c>
      <c r="AL100">
        <v>8.8327921859601116E-2</v>
      </c>
      <c r="AM100">
        <v>0.38242008509496977</v>
      </c>
      <c r="AN100">
        <v>1.229835441699862</v>
      </c>
      <c r="AO100">
        <v>204.53491283033961</v>
      </c>
      <c r="AP100">
        <v>0.96984616662358181</v>
      </c>
      <c r="AQ100" s="6">
        <v>1.2680726944371039</v>
      </c>
      <c r="AR100">
        <v>210.89418081880609</v>
      </c>
      <c r="AS100">
        <v>629.94147289596037</v>
      </c>
      <c r="AT100">
        <v>337.71923106154122</v>
      </c>
      <c r="AU100">
        <v>184.291595246068</v>
      </c>
      <c r="AV100">
        <v>191.92447702877371</v>
      </c>
      <c r="AW100">
        <v>17.506023766407331</v>
      </c>
      <c r="AX100">
        <v>0</v>
      </c>
      <c r="AY100">
        <v>147.23666832265801</v>
      </c>
      <c r="AZ100">
        <v>311944510.34168297</v>
      </c>
      <c r="BA100">
        <v>27.55341033399171</v>
      </c>
      <c r="BB100">
        <v>0</v>
      </c>
      <c r="BC100">
        <v>53.181092504280443</v>
      </c>
      <c r="BD100">
        <v>50.818327963587848</v>
      </c>
      <c r="BE100">
        <v>29.066846081378941</v>
      </c>
      <c r="BF100">
        <v>0</v>
      </c>
      <c r="BG100">
        <v>0</v>
      </c>
      <c r="BH100">
        <v>0</v>
      </c>
      <c r="BI100">
        <v>74.476401619570936</v>
      </c>
      <c r="BJ100">
        <v>115.20314294738949</v>
      </c>
      <c r="BK100">
        <v>1.997322053633114</v>
      </c>
      <c r="BL100">
        <v>2.6269699529832571</v>
      </c>
      <c r="BM100">
        <v>0.6641021690234582</v>
      </c>
      <c r="BN100">
        <v>9.6850257696936737</v>
      </c>
      <c r="BO100">
        <v>11461.25172207787</v>
      </c>
      <c r="BP100">
        <v>12920.798958234091</v>
      </c>
      <c r="BQ100">
        <v>4288.5344646257299</v>
      </c>
      <c r="BR100">
        <v>0</v>
      </c>
      <c r="BS100">
        <v>0</v>
      </c>
      <c r="BT100">
        <v>0</v>
      </c>
      <c r="BU100">
        <v>0</v>
      </c>
      <c r="BV100">
        <v>4482.6225214119868</v>
      </c>
      <c r="BW100">
        <v>50.062422169674768</v>
      </c>
      <c r="BX100">
        <v>2.0159336121480038</v>
      </c>
      <c r="BY100">
        <v>0</v>
      </c>
      <c r="BZ100">
        <v>86.917749750077945</v>
      </c>
      <c r="CA100">
        <v>2267.2492415382949</v>
      </c>
      <c r="CB100">
        <v>0</v>
      </c>
      <c r="CC100">
        <v>35.863168064356202</v>
      </c>
      <c r="CD100">
        <v>125.057061152233</v>
      </c>
      <c r="CE100">
        <v>135.42752250815559</v>
      </c>
      <c r="CF100">
        <v>0</v>
      </c>
      <c r="CG100">
        <v>0</v>
      </c>
      <c r="CH100">
        <v>0</v>
      </c>
      <c r="CI100">
        <v>0</v>
      </c>
      <c r="CJ100">
        <v>22.406898764248069</v>
      </c>
      <c r="CK100">
        <v>0</v>
      </c>
      <c r="CL100">
        <v>48.755038684313298</v>
      </c>
      <c r="CM100">
        <v>0</v>
      </c>
      <c r="CN100">
        <v>0</v>
      </c>
      <c r="CO100">
        <v>0</v>
      </c>
      <c r="CP100">
        <v>167.02227745746461</v>
      </c>
      <c r="CQ100">
        <v>0</v>
      </c>
      <c r="CR100">
        <v>206.2480248762395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0.92777746725261534</v>
      </c>
      <c r="DC100">
        <v>5.8392907050294314</v>
      </c>
      <c r="DD100">
        <v>2.0856976979631598</v>
      </c>
      <c r="DE100">
        <v>2.3405779802408939</v>
      </c>
      <c r="DF100">
        <v>0</v>
      </c>
      <c r="DG100">
        <v>0</v>
      </c>
      <c r="DH100">
        <v>0</v>
      </c>
      <c r="DI100">
        <v>7.0588475752253057</v>
      </c>
      <c r="DJ100">
        <v>1.6173124432352119</v>
      </c>
      <c r="DK100">
        <v>0.91939773528894442</v>
      </c>
      <c r="DL100">
        <v>2.1102934645492049</v>
      </c>
      <c r="DM100">
        <v>4.9633497098226433E-2</v>
      </c>
      <c r="DN100">
        <v>0.23717282643454099</v>
      </c>
      <c r="DO100">
        <v>0.9914341409933185</v>
      </c>
      <c r="DP100">
        <v>4.6990503798734542</v>
      </c>
      <c r="DQ100">
        <v>0.29968597675019099</v>
      </c>
      <c r="DR100">
        <v>0.2920186792399046</v>
      </c>
      <c r="DS100">
        <v>3547.0043205711909</v>
      </c>
      <c r="DT100">
        <v>3456.256205857901</v>
      </c>
      <c r="DU100">
        <v>37.937862582187847</v>
      </c>
      <c r="DV100">
        <v>17.005618308012529</v>
      </c>
      <c r="DW100">
        <v>35.804633823089979</v>
      </c>
      <c r="DX100">
        <v>1035.791516951434</v>
      </c>
      <c r="DY100">
        <v>4867.2365212003397</v>
      </c>
      <c r="DZ100">
        <v>496.1731254066047</v>
      </c>
      <c r="EA100">
        <v>1587.4920642647339</v>
      </c>
      <c r="EB100">
        <v>397.1644750423149</v>
      </c>
      <c r="EC100" s="6">
        <v>0.87627431964121383</v>
      </c>
      <c r="ED100">
        <v>0.17849580011662389</v>
      </c>
      <c r="EE100" s="6">
        <v>0.45339184137804772</v>
      </c>
      <c r="EF100">
        <v>1.0547701197578381</v>
      </c>
      <c r="EG100">
        <v>-0.60137827837978997</v>
      </c>
      <c r="EH100">
        <v>4.7399697167521664</v>
      </c>
      <c r="EI100">
        <v>6.7086347851200347</v>
      </c>
      <c r="EJ100">
        <v>1.979023587572778</v>
      </c>
      <c r="EK100">
        <v>1.03585192049096E-2</v>
      </c>
      <c r="EL100">
        <v>0.51854784856449931</v>
      </c>
      <c r="EM100">
        <v>0.52586375198842883</v>
      </c>
      <c r="EN100">
        <v>0.37858722976616949</v>
      </c>
      <c r="EO100">
        <v>9.5062902866556137E-2</v>
      </c>
      <c r="EP100">
        <v>1.249801266387288E-2</v>
      </c>
      <c r="EQ100">
        <v>0</v>
      </c>
      <c r="ER100">
        <v>3.9715606691830233E-2</v>
      </c>
    </row>
    <row r="101" spans="1:148" x14ac:dyDescent="0.55000000000000004">
      <c r="A101" s="1">
        <v>97</v>
      </c>
      <c r="B101">
        <v>76862.225776498832</v>
      </c>
      <c r="C101">
        <v>0.20001486578360639</v>
      </c>
      <c r="D101">
        <v>0.3969995652192026</v>
      </c>
      <c r="E101">
        <v>0.2057542677247951</v>
      </c>
      <c r="F101">
        <v>0.20201548773358899</v>
      </c>
      <c r="G101">
        <v>3.6959983497967787E-2</v>
      </c>
      <c r="H101">
        <v>331.12198009535871</v>
      </c>
      <c r="I101">
        <v>0.2459959189941002</v>
      </c>
      <c r="J101">
        <v>0.1141315652008406</v>
      </c>
      <c r="K101">
        <v>9.5626689139432827E-2</v>
      </c>
      <c r="L101">
        <v>0.16944569486268091</v>
      </c>
      <c r="M101">
        <v>0.91398516883920966</v>
      </c>
      <c r="N101">
        <v>0.39181064383377118</v>
      </c>
      <c r="O101">
        <v>8.8851984238793924E-2</v>
      </c>
      <c r="P101">
        <v>1.0517973351501031</v>
      </c>
      <c r="Q101">
        <v>0.92299640054045484</v>
      </c>
      <c r="R101">
        <v>0.93194918708143337</v>
      </c>
      <c r="S101">
        <v>2.0770138182339859</v>
      </c>
      <c r="T101">
        <v>0.1211778608702694</v>
      </c>
      <c r="U101">
        <v>3.7452653356821548</v>
      </c>
      <c r="V101">
        <v>1.2425275331646741E-3</v>
      </c>
      <c r="W101">
        <v>2.4315201179071532E-3</v>
      </c>
      <c r="X101">
        <v>-5.8937453951719662E-2</v>
      </c>
      <c r="Y101">
        <v>0.23113003115869679</v>
      </c>
      <c r="Z101">
        <v>1.540523709655303E-2</v>
      </c>
      <c r="AA101">
        <v>0.1023463803952704</v>
      </c>
      <c r="AB101">
        <v>0.91224995242619866</v>
      </c>
      <c r="AC101">
        <v>0.94639889093930729</v>
      </c>
      <c r="AD101">
        <v>0.84732785232252528</v>
      </c>
      <c r="AE101">
        <v>0.90817849158981168</v>
      </c>
      <c r="AF101">
        <v>0.80161845325256587</v>
      </c>
      <c r="AG101">
        <v>0.8763103386101867</v>
      </c>
      <c r="AH101">
        <v>0.85706781816480238</v>
      </c>
      <c r="AI101">
        <v>0.1074867978295888</v>
      </c>
      <c r="AJ101">
        <v>0.2946472817984731</v>
      </c>
      <c r="AK101">
        <v>0.38138755616480818</v>
      </c>
      <c r="AL101">
        <v>9.1290735262114661E-2</v>
      </c>
      <c r="AM101">
        <v>0.38629124018765582</v>
      </c>
      <c r="AN101">
        <v>1.247704808362206</v>
      </c>
      <c r="AO101">
        <v>176.41156075389361</v>
      </c>
      <c r="AP101">
        <v>0.9698183184859176</v>
      </c>
      <c r="AQ101" s="6">
        <v>1.2865345854779531</v>
      </c>
      <c r="AR101">
        <v>181.90165868315179</v>
      </c>
      <c r="AS101">
        <v>584.41624951468941</v>
      </c>
      <c r="AT101">
        <v>313.64583346806722</v>
      </c>
      <c r="AU101">
        <v>144.65866749093581</v>
      </c>
      <c r="AV101">
        <v>151.03911731331789</v>
      </c>
      <c r="AW101">
        <v>16.683959478807591</v>
      </c>
      <c r="AX101">
        <v>0</v>
      </c>
      <c r="AY101">
        <v>126.9917692758347</v>
      </c>
      <c r="AZ101">
        <v>272999297.73016357</v>
      </c>
      <c r="BA101">
        <v>24.92230661582758</v>
      </c>
      <c r="BB101">
        <v>0</v>
      </c>
      <c r="BC101">
        <v>48.342362555701961</v>
      </c>
      <c r="BD101">
        <v>47.261675457209023</v>
      </c>
      <c r="BE101">
        <v>25.810604142869892</v>
      </c>
      <c r="BF101">
        <v>0</v>
      </c>
      <c r="BG101">
        <v>0</v>
      </c>
      <c r="BH101">
        <v>0</v>
      </c>
      <c r="BI101">
        <v>69.116583177558397</v>
      </c>
      <c r="BJ101">
        <v>109.2531814930925</v>
      </c>
      <c r="BK101">
        <v>1.821566831342653</v>
      </c>
      <c r="BL101">
        <v>2.4467807007594331</v>
      </c>
      <c r="BM101">
        <v>0.60640806847268625</v>
      </c>
      <c r="BN101">
        <v>8.9866710410606689</v>
      </c>
      <c r="BO101">
        <v>9187.7709428860198</v>
      </c>
      <c r="BP101">
        <v>10589.3932664943</v>
      </c>
      <c r="BQ101">
        <v>4231.8925213112261</v>
      </c>
      <c r="BR101">
        <v>0</v>
      </c>
      <c r="BS101">
        <v>0</v>
      </c>
      <c r="BT101">
        <v>0</v>
      </c>
      <c r="BU101">
        <v>0</v>
      </c>
      <c r="BV101">
        <v>3624.8728963609278</v>
      </c>
      <c r="BW101">
        <v>36.900521929470109</v>
      </c>
      <c r="BX101">
        <v>1.6831246409521621</v>
      </c>
      <c r="BY101">
        <v>0</v>
      </c>
      <c r="BZ101">
        <v>75.907284196301461</v>
      </c>
      <c r="CA101">
        <v>2122.6084935568888</v>
      </c>
      <c r="CB101">
        <v>0</v>
      </c>
      <c r="CC101">
        <v>30.628005954712499</v>
      </c>
      <c r="CD101">
        <v>108.0858509698521</v>
      </c>
      <c r="CE101">
        <v>122.3348359591518</v>
      </c>
      <c r="CF101">
        <v>0</v>
      </c>
      <c r="CG101">
        <v>0</v>
      </c>
      <c r="CH101">
        <v>0</v>
      </c>
      <c r="CI101">
        <v>0</v>
      </c>
      <c r="CJ101">
        <v>32.741151273087652</v>
      </c>
      <c r="CK101">
        <v>0</v>
      </c>
      <c r="CL101">
        <v>44.048761966058493</v>
      </c>
      <c r="CM101">
        <v>0</v>
      </c>
      <c r="CN101">
        <v>0</v>
      </c>
      <c r="CO101">
        <v>0</v>
      </c>
      <c r="CP101">
        <v>142.564419306064</v>
      </c>
      <c r="CQ101">
        <v>0</v>
      </c>
      <c r="CR101">
        <v>187.4476483407999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0.79443172883486568</v>
      </c>
      <c r="DC101">
        <v>4.9906128664829561</v>
      </c>
      <c r="DD101">
        <v>1.844048383282537</v>
      </c>
      <c r="DE101">
        <v>1.873622071155866</v>
      </c>
      <c r="DF101">
        <v>0</v>
      </c>
      <c r="DG101">
        <v>0</v>
      </c>
      <c r="DH101">
        <v>0</v>
      </c>
      <c r="DI101">
        <v>6.2326551177667477</v>
      </c>
      <c r="DJ101">
        <v>1.483408358026135</v>
      </c>
      <c r="DK101">
        <v>0.80988492620775143</v>
      </c>
      <c r="DL101">
        <v>1.9065888779279121</v>
      </c>
      <c r="DM101">
        <v>4.341045341807967E-2</v>
      </c>
      <c r="DN101">
        <v>0.2036887848143859</v>
      </c>
      <c r="DO101">
        <v>0.99001442800283479</v>
      </c>
      <c r="DP101">
        <v>4.1226271285334866</v>
      </c>
      <c r="DQ101">
        <v>0.3255372530495364</v>
      </c>
      <c r="DR101">
        <v>0.31615963114310769</v>
      </c>
      <c r="DS101">
        <v>3062.0813476471508</v>
      </c>
      <c r="DT101">
        <v>2973.873190651389</v>
      </c>
      <c r="DU101">
        <v>33.719659192230608</v>
      </c>
      <c r="DV101">
        <v>21.022631913527711</v>
      </c>
      <c r="DW101">
        <v>33.465865890003492</v>
      </c>
      <c r="DX101">
        <v>968.10650940231335</v>
      </c>
      <c r="DY101">
        <v>3991.142158971837</v>
      </c>
      <c r="DZ101">
        <v>464.57762536936372</v>
      </c>
      <c r="EA101">
        <v>1276.7267011890781</v>
      </c>
      <c r="EB101">
        <v>322.09387792828898</v>
      </c>
      <c r="EC101" s="6">
        <v>0.82322848855386599</v>
      </c>
      <c r="ED101">
        <v>0.1701517799220478</v>
      </c>
      <c r="EE101" s="6">
        <v>0.37698547116443559</v>
      </c>
      <c r="EF101">
        <v>0.99338026847591387</v>
      </c>
      <c r="EG101">
        <v>-0.61639479731147828</v>
      </c>
      <c r="EH101">
        <v>4.2180459803294941</v>
      </c>
      <c r="EI101">
        <v>6.1911652976198779</v>
      </c>
      <c r="EJ101">
        <v>1.9790255519443081</v>
      </c>
      <c r="EK101">
        <v>5.9062346539242583E-3</v>
      </c>
      <c r="EL101">
        <v>0.47969809255600132</v>
      </c>
      <c r="EM101">
        <v>0.50777594126598835</v>
      </c>
      <c r="EN101">
        <v>0.35292828524298392</v>
      </c>
      <c r="EO101">
        <v>9.040054109875964E-2</v>
      </c>
      <c r="EP101">
        <v>1.191734470791354E-2</v>
      </c>
      <c r="EQ101">
        <v>0</v>
      </c>
      <c r="ER101">
        <v>5.2529770216331248E-2</v>
      </c>
    </row>
    <row r="102" spans="1:148" x14ac:dyDescent="0.55000000000000004">
      <c r="A102" s="1">
        <v>98</v>
      </c>
      <c r="B102">
        <v>82856.138864325301</v>
      </c>
      <c r="C102">
        <v>0.22489221175931301</v>
      </c>
      <c r="D102">
        <v>0.34889293403979599</v>
      </c>
      <c r="E102">
        <v>0.20222032448156521</v>
      </c>
      <c r="F102">
        <v>0.19624651104956839</v>
      </c>
      <c r="G102">
        <v>4.7896204200361198E-2</v>
      </c>
      <c r="H102">
        <v>331.869003682558</v>
      </c>
      <c r="I102">
        <v>0.24286446167509471</v>
      </c>
      <c r="J102">
        <v>0.1127331579984519</v>
      </c>
      <c r="K102">
        <v>9.3958750013421855E-2</v>
      </c>
      <c r="L102">
        <v>0.12289527902830299</v>
      </c>
      <c r="M102">
        <v>0.92821410215665989</v>
      </c>
      <c r="N102">
        <v>0.34099466881925328</v>
      </c>
      <c r="O102">
        <v>9.6397573946827991E-2</v>
      </c>
      <c r="P102">
        <v>1.2484349481038819</v>
      </c>
      <c r="Q102">
        <v>0.97598283064740921</v>
      </c>
      <c r="R102">
        <v>0.75310394866486197</v>
      </c>
      <c r="S102">
        <v>2.4609695112161281</v>
      </c>
      <c r="T102">
        <v>0.1322831099745144</v>
      </c>
      <c r="U102">
        <v>3.5147321549737338</v>
      </c>
      <c r="V102">
        <v>1.2628446912943481E-3</v>
      </c>
      <c r="W102">
        <v>2.5266395282185611E-3</v>
      </c>
      <c r="X102">
        <v>-5.4006398661513591E-2</v>
      </c>
      <c r="Y102">
        <v>0.21824444677117341</v>
      </c>
      <c r="Z102">
        <v>2.6448066535293739E-2</v>
      </c>
      <c r="AA102">
        <v>0.10442565397167319</v>
      </c>
      <c r="AB102">
        <v>0.86279347026216113</v>
      </c>
      <c r="AC102">
        <v>0.93546231561041904</v>
      </c>
      <c r="AD102">
        <v>0.87241587000811105</v>
      </c>
      <c r="AE102">
        <v>0.88956154879419991</v>
      </c>
      <c r="AF102">
        <v>0.84347110622979182</v>
      </c>
      <c r="AG102">
        <v>0.77427471042259866</v>
      </c>
      <c r="AH102">
        <v>0.80147648305809926</v>
      </c>
      <c r="AI102">
        <v>0.12570297738918379</v>
      </c>
      <c r="AJ102">
        <v>0.28014109930128162</v>
      </c>
      <c r="AK102">
        <v>0.34470883022030452</v>
      </c>
      <c r="AL102">
        <v>9.576829811696376E-2</v>
      </c>
      <c r="AM102">
        <v>0.48980117155773301</v>
      </c>
      <c r="AN102">
        <v>1.426939951547024</v>
      </c>
      <c r="AO102">
        <v>169.70417811821741</v>
      </c>
      <c r="AP102">
        <v>0.96978162129461065</v>
      </c>
      <c r="AQ102" s="6">
        <v>1.4714033759911109</v>
      </c>
      <c r="AR102">
        <v>174.992157401035</v>
      </c>
      <c r="AS102">
        <v>589.2842015154439</v>
      </c>
      <c r="AT102">
        <v>316.21637374387421</v>
      </c>
      <c r="AU102">
        <v>166.59992210227909</v>
      </c>
      <c r="AV102">
        <v>171.59593907792109</v>
      </c>
      <c r="AW102">
        <v>16.77247824086011</v>
      </c>
      <c r="AX102">
        <v>0</v>
      </c>
      <c r="AY102">
        <v>122.16338736892089</v>
      </c>
      <c r="AZ102">
        <v>251890516.6073885</v>
      </c>
      <c r="BA102">
        <v>24.123126087292391</v>
      </c>
      <c r="BB102">
        <v>0</v>
      </c>
      <c r="BC102">
        <v>50.602741521848337</v>
      </c>
      <c r="BD102">
        <v>46.717973285190197</v>
      </c>
      <c r="BE102">
        <v>26.981124355883171</v>
      </c>
      <c r="BF102">
        <v>0</v>
      </c>
      <c r="BG102">
        <v>0</v>
      </c>
      <c r="BH102">
        <v>0</v>
      </c>
      <c r="BI102">
        <v>68.130892352590536</v>
      </c>
      <c r="BJ102">
        <v>109.7226286860429</v>
      </c>
      <c r="BK102">
        <v>1.8493108344336811</v>
      </c>
      <c r="BL102">
        <v>2.3932004157524429</v>
      </c>
      <c r="BM102">
        <v>0.57739420763998517</v>
      </c>
      <c r="BN102">
        <v>9.2411080844930247</v>
      </c>
      <c r="BO102">
        <v>10043.84081380574</v>
      </c>
      <c r="BP102">
        <v>11482.664687236649</v>
      </c>
      <c r="BQ102">
        <v>5911.0049218876038</v>
      </c>
      <c r="BR102">
        <v>0</v>
      </c>
      <c r="BS102">
        <v>0</v>
      </c>
      <c r="BT102">
        <v>0</v>
      </c>
      <c r="BU102">
        <v>0</v>
      </c>
      <c r="BV102">
        <v>3689.4905430392719</v>
      </c>
      <c r="BW102">
        <v>46.848007189879382</v>
      </c>
      <c r="BX102">
        <v>2.036214293578539</v>
      </c>
      <c r="BY102">
        <v>0</v>
      </c>
      <c r="BZ102">
        <v>66.686362998781362</v>
      </c>
      <c r="CA102">
        <v>2095.17385129898</v>
      </c>
      <c r="CB102">
        <v>0</v>
      </c>
      <c r="CC102">
        <v>33.120445230953351</v>
      </c>
      <c r="CD102">
        <v>115.58183724849749</v>
      </c>
      <c r="CE102">
        <v>117.83740193090139</v>
      </c>
      <c r="CF102">
        <v>0</v>
      </c>
      <c r="CG102">
        <v>0</v>
      </c>
      <c r="CH102">
        <v>0</v>
      </c>
      <c r="CI102">
        <v>0</v>
      </c>
      <c r="CJ102">
        <v>46.702609384785497</v>
      </c>
      <c r="CK102">
        <v>0</v>
      </c>
      <c r="CL102">
        <v>42.677266719698068</v>
      </c>
      <c r="CM102">
        <v>0</v>
      </c>
      <c r="CN102">
        <v>0</v>
      </c>
      <c r="CO102">
        <v>0</v>
      </c>
      <c r="CP102">
        <v>154.28442138008921</v>
      </c>
      <c r="CQ102">
        <v>0</v>
      </c>
      <c r="CR102">
        <v>180.43544128239029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0.88386946724117554</v>
      </c>
      <c r="DC102">
        <v>5.3809712823737978</v>
      </c>
      <c r="DD102">
        <v>1.807956344266461</v>
      </c>
      <c r="DE102">
        <v>2.139394584322134</v>
      </c>
      <c r="DF102">
        <v>0</v>
      </c>
      <c r="DG102">
        <v>0</v>
      </c>
      <c r="DH102">
        <v>0</v>
      </c>
      <c r="DI102">
        <v>6.0852177589821039</v>
      </c>
      <c r="DJ102">
        <v>1.512302348114273</v>
      </c>
      <c r="DK102">
        <v>0.82692033526585307</v>
      </c>
      <c r="DL102">
        <v>1.847225629878928</v>
      </c>
      <c r="DM102">
        <v>4.0184773307143318E-2</v>
      </c>
      <c r="DN102">
        <v>0.22492159542646081</v>
      </c>
      <c r="DO102">
        <v>0.99109807568920361</v>
      </c>
      <c r="DP102">
        <v>4.8994600440512066</v>
      </c>
      <c r="DQ102">
        <v>0.29421793650456318</v>
      </c>
      <c r="DR102">
        <v>0.28521119301930947</v>
      </c>
      <c r="DS102">
        <v>3257.8232684679228</v>
      </c>
      <c r="DT102">
        <v>3158.0931879433228</v>
      </c>
      <c r="DU102">
        <v>33.416936285293218</v>
      </c>
      <c r="DV102">
        <v>34.192157523760891</v>
      </c>
      <c r="DW102">
        <v>32.120986715545932</v>
      </c>
      <c r="DX102">
        <v>929.16766104580245</v>
      </c>
      <c r="DY102">
        <v>4552.4198295184242</v>
      </c>
      <c r="DZ102">
        <v>444.44349645386058</v>
      </c>
      <c r="EA102">
        <v>1462.923605086776</v>
      </c>
      <c r="EB102">
        <v>392.28760972763092</v>
      </c>
      <c r="EC102" s="6">
        <v>1.0228783923098219</v>
      </c>
      <c r="ED102">
        <v>0.2027821134984589</v>
      </c>
      <c r="EE102" s="6">
        <v>0.47599910080849811</v>
      </c>
      <c r="EF102">
        <v>1.225660505808281</v>
      </c>
      <c r="EG102">
        <v>-0.74966140499978273</v>
      </c>
      <c r="EH102">
        <v>4.8980195698431226</v>
      </c>
      <c r="EI102">
        <v>6.8704022499957178</v>
      </c>
      <c r="EJ102">
        <v>1.979028140688897</v>
      </c>
      <c r="EK102">
        <v>6.6454605363028829E-3</v>
      </c>
      <c r="EL102">
        <v>0.65030875961969459</v>
      </c>
      <c r="EM102">
        <v>0.56870628565228343</v>
      </c>
      <c r="EN102">
        <v>0.37416965361755278</v>
      </c>
      <c r="EO102">
        <v>9.3343505417008921E-2</v>
      </c>
      <c r="EP102">
        <v>1.2175800964137831E-2</v>
      </c>
      <c r="EQ102">
        <v>0</v>
      </c>
      <c r="ER102">
        <v>8.9017325653583834E-2</v>
      </c>
    </row>
    <row r="103" spans="1:148" x14ac:dyDescent="0.55000000000000004">
      <c r="A103" s="1">
        <v>99</v>
      </c>
      <c r="B103">
        <v>82126.86596201756</v>
      </c>
      <c r="C103">
        <v>0.19860080889461271</v>
      </c>
      <c r="D103">
        <v>0.36003247098826602</v>
      </c>
      <c r="E103">
        <v>0.2009642079663132</v>
      </c>
      <c r="F103">
        <v>0.20056664426086029</v>
      </c>
      <c r="G103">
        <v>4.1440854174281727E-2</v>
      </c>
      <c r="H103">
        <v>325.6593762968871</v>
      </c>
      <c r="I103">
        <v>0.1591006500914281</v>
      </c>
      <c r="J103">
        <v>8.1613048694603937E-2</v>
      </c>
      <c r="K103">
        <v>8.9403547992861529E-2</v>
      </c>
      <c r="L103">
        <v>0.15591895092832869</v>
      </c>
      <c r="M103">
        <v>0.99677884028010888</v>
      </c>
      <c r="N103">
        <v>0.45437169212817169</v>
      </c>
      <c r="O103">
        <v>0.1177108519312391</v>
      </c>
      <c r="P103">
        <v>1.3113867428168919</v>
      </c>
      <c r="Q103">
        <v>0.73711336119778281</v>
      </c>
      <c r="R103">
        <v>0.90050868678206919</v>
      </c>
      <c r="S103">
        <v>2.1033578310509582</v>
      </c>
      <c r="T103">
        <v>0.1253432238391288</v>
      </c>
      <c r="U103">
        <v>3.3808102560177602</v>
      </c>
      <c r="V103">
        <v>1.0553668030246609E-3</v>
      </c>
      <c r="W103">
        <v>2.3403991748419759E-3</v>
      </c>
      <c r="X103">
        <v>-5.6836858668651277E-2</v>
      </c>
      <c r="Y103">
        <v>0.21201711714896121</v>
      </c>
      <c r="Z103">
        <v>1.7070678804218978E-2</v>
      </c>
      <c r="AA103">
        <v>0.1006816297842253</v>
      </c>
      <c r="AB103">
        <v>0.91413423004386551</v>
      </c>
      <c r="AC103">
        <v>0.94629182096409803</v>
      </c>
      <c r="AD103">
        <v>0.86021863724662784</v>
      </c>
      <c r="AE103">
        <v>0.90574355190560085</v>
      </c>
      <c r="AF103">
        <v>0.81288135046662946</v>
      </c>
      <c r="AG103">
        <v>0.83880105318334219</v>
      </c>
      <c r="AH103">
        <v>0.83754531459279435</v>
      </c>
      <c r="AI103">
        <v>9.7506341692738321E-2</v>
      </c>
      <c r="AJ103">
        <v>0.26318206890305001</v>
      </c>
      <c r="AK103">
        <v>0.30441884212458648</v>
      </c>
      <c r="AL103">
        <v>9.0969267134929574E-2</v>
      </c>
      <c r="AM103">
        <v>0.45524609443105368</v>
      </c>
      <c r="AN103">
        <v>1.173332191557326</v>
      </c>
      <c r="AO103">
        <v>173.8061376009621</v>
      </c>
      <c r="AP103">
        <v>0.96981645056975629</v>
      </c>
      <c r="AQ103" s="6">
        <v>1.209849751329755</v>
      </c>
      <c r="AR103">
        <v>179.21549742619129</v>
      </c>
      <c r="AS103">
        <v>598.25047643696576</v>
      </c>
      <c r="AT103">
        <v>321.3917450702117</v>
      </c>
      <c r="AU103">
        <v>143.26713435238599</v>
      </c>
      <c r="AV103">
        <v>151.8167718482041</v>
      </c>
      <c r="AW103">
        <v>16.859972906317349</v>
      </c>
      <c r="AX103">
        <v>0</v>
      </c>
      <c r="AY103">
        <v>125.11622725075971</v>
      </c>
      <c r="AZ103">
        <v>302439930.4096117</v>
      </c>
      <c r="BA103">
        <v>27.512738821701479</v>
      </c>
      <c r="BB103">
        <v>0</v>
      </c>
      <c r="BC103">
        <v>50.3275008438263</v>
      </c>
      <c r="BD103">
        <v>47.215551331984379</v>
      </c>
      <c r="BE103">
        <v>26.643909469379619</v>
      </c>
      <c r="BF103">
        <v>0</v>
      </c>
      <c r="BG103">
        <v>0</v>
      </c>
      <c r="BH103">
        <v>0</v>
      </c>
      <c r="BI103">
        <v>69.095334378062716</v>
      </c>
      <c r="BJ103">
        <v>113.9992067425013</v>
      </c>
      <c r="BK103">
        <v>1.864389414086957</v>
      </c>
      <c r="BL103">
        <v>2.444714748094718</v>
      </c>
      <c r="BM103">
        <v>0.60158350491044676</v>
      </c>
      <c r="BN103">
        <v>9.1995546373653436</v>
      </c>
      <c r="BO103">
        <v>9162.0172368915973</v>
      </c>
      <c r="BP103">
        <v>10739.219297003059</v>
      </c>
      <c r="BQ103">
        <v>5277.9602390305536</v>
      </c>
      <c r="BR103">
        <v>0</v>
      </c>
      <c r="BS103">
        <v>0</v>
      </c>
      <c r="BT103">
        <v>0</v>
      </c>
      <c r="BU103">
        <v>0</v>
      </c>
      <c r="BV103">
        <v>2865.1169222851081</v>
      </c>
      <c r="BW103">
        <v>43.428359813715858</v>
      </c>
      <c r="BX103">
        <v>1.7598952674204531</v>
      </c>
      <c r="BY103">
        <v>0</v>
      </c>
      <c r="BZ103">
        <v>65.735725853782768</v>
      </c>
      <c r="CA103">
        <v>2359.894383911213</v>
      </c>
      <c r="CB103">
        <v>0</v>
      </c>
      <c r="CC103">
        <v>32.778464520596579</v>
      </c>
      <c r="CD103">
        <v>115.0817580788606</v>
      </c>
      <c r="CE103">
        <v>121.67671602679479</v>
      </c>
      <c r="CF103">
        <v>0</v>
      </c>
      <c r="CG103">
        <v>0</v>
      </c>
      <c r="CH103">
        <v>0</v>
      </c>
      <c r="CI103">
        <v>0</v>
      </c>
      <c r="CJ103">
        <v>41.581594056206498</v>
      </c>
      <c r="CK103">
        <v>0</v>
      </c>
      <c r="CL103">
        <v>43.995638990998977</v>
      </c>
      <c r="CM103">
        <v>0</v>
      </c>
      <c r="CN103">
        <v>0</v>
      </c>
      <c r="CO103">
        <v>0</v>
      </c>
      <c r="CP103">
        <v>152.66633346698919</v>
      </c>
      <c r="CQ103">
        <v>0</v>
      </c>
      <c r="CR103">
        <v>186.68534293923969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0.84734816169760907</v>
      </c>
      <c r="DC103">
        <v>5.3326329003470914</v>
      </c>
      <c r="DD103">
        <v>1.8398521854148731</v>
      </c>
      <c r="DE103">
        <v>2.024398329568796</v>
      </c>
      <c r="DF103">
        <v>0</v>
      </c>
      <c r="DG103">
        <v>0</v>
      </c>
      <c r="DH103">
        <v>0</v>
      </c>
      <c r="DI103">
        <v>6.2294618931081951</v>
      </c>
      <c r="DJ103">
        <v>1.5795374928429899</v>
      </c>
      <c r="DK103">
        <v>0.83621910241406161</v>
      </c>
      <c r="DL103">
        <v>1.9042895244639271</v>
      </c>
      <c r="DM103">
        <v>4.3073346540602499E-2</v>
      </c>
      <c r="DN103">
        <v>0.2163769723530263</v>
      </c>
      <c r="DO103">
        <v>0.99131089667468431</v>
      </c>
      <c r="DP103">
        <v>4.5504575655834909</v>
      </c>
      <c r="DQ103">
        <v>0.30724835691028629</v>
      </c>
      <c r="DR103">
        <v>0.29873983115384112</v>
      </c>
      <c r="DS103">
        <v>3246.3227217294821</v>
      </c>
      <c r="DT103">
        <v>3156.4233947832549</v>
      </c>
      <c r="DU103">
        <v>33.801438190233718</v>
      </c>
      <c r="DV103">
        <v>22.573215300862898</v>
      </c>
      <c r="DW103">
        <v>33.52467345513012</v>
      </c>
      <c r="DX103">
        <v>969.8059017603432</v>
      </c>
      <c r="DY103">
        <v>4413.0606028128732</v>
      </c>
      <c r="DZ103">
        <v>464.58258241591659</v>
      </c>
      <c r="EA103">
        <v>1405.902521315669</v>
      </c>
      <c r="EB103">
        <v>377.82408268112528</v>
      </c>
      <c r="EC103" s="6">
        <v>0.80719078360791463</v>
      </c>
      <c r="ED103">
        <v>0.18759967190721419</v>
      </c>
      <c r="EE103" s="6">
        <v>0.17796229290981019</v>
      </c>
      <c r="EF103">
        <v>0.9947904555151289</v>
      </c>
      <c r="EG103">
        <v>-0.81682816260531865</v>
      </c>
      <c r="EH103">
        <v>4.5879919030731751</v>
      </c>
      <c r="EI103">
        <v>6.5561674171740112</v>
      </c>
      <c r="EJ103">
        <v>1.9790256837087301</v>
      </c>
      <c r="EK103">
        <v>1.0850169607893759E-2</v>
      </c>
      <c r="EL103">
        <v>0.46332889594389493</v>
      </c>
      <c r="EM103">
        <v>0.52061138996334022</v>
      </c>
      <c r="EN103">
        <v>0.3620136397447889</v>
      </c>
      <c r="EO103">
        <v>9.0460998902670009E-2</v>
      </c>
      <c r="EP103">
        <v>1.183133355284678E-2</v>
      </c>
      <c r="EQ103">
        <v>0</v>
      </c>
      <c r="ER103">
        <v>5.6305417763034563E-2</v>
      </c>
    </row>
    <row r="104" spans="1:148" x14ac:dyDescent="0.55000000000000004">
      <c r="A104" s="1">
        <v>100</v>
      </c>
      <c r="B104">
        <v>87019.444399736545</v>
      </c>
      <c r="C104">
        <v>0.18747420646396279</v>
      </c>
      <c r="D104">
        <v>0.36919269045830788</v>
      </c>
      <c r="E104">
        <v>0.20398746437212961</v>
      </c>
      <c r="F104">
        <v>0.2121590295638944</v>
      </c>
      <c r="G104">
        <v>3.9949217622963551E-2</v>
      </c>
      <c r="H104">
        <v>300.58245990194058</v>
      </c>
      <c r="I104">
        <v>0.27910740639694459</v>
      </c>
      <c r="J104">
        <v>8.3291509064711555E-2</v>
      </c>
      <c r="K104">
        <v>9.0327325910265863E-2</v>
      </c>
      <c r="L104">
        <v>0.1741009738419142</v>
      </c>
      <c r="M104">
        <v>0.91189618167428566</v>
      </c>
      <c r="N104">
        <v>0.43518944650629787</v>
      </c>
      <c r="O104">
        <v>8.0541550541326445E-2</v>
      </c>
      <c r="P104">
        <v>1.1738820464866579</v>
      </c>
      <c r="Q104">
        <v>1.051938727199484</v>
      </c>
      <c r="R104">
        <v>0.91358559325907573</v>
      </c>
      <c r="S104">
        <v>2.4046355664280168</v>
      </c>
      <c r="T104">
        <v>0.13456054835097189</v>
      </c>
      <c r="U104">
        <v>3.5923268842942271</v>
      </c>
      <c r="V104">
        <v>1.07174533334538E-3</v>
      </c>
      <c r="W104">
        <v>2.0262234353633189E-3</v>
      </c>
      <c r="X104">
        <v>-5.62822109930275E-2</v>
      </c>
      <c r="Y104">
        <v>0.21831293491057141</v>
      </c>
      <c r="Z104">
        <v>2.5513838362719091E-2</v>
      </c>
      <c r="AA104">
        <v>0.1029288541936752</v>
      </c>
      <c r="AB104">
        <v>0.8682652607305914</v>
      </c>
      <c r="AC104">
        <v>0.93176813461562003</v>
      </c>
      <c r="AD104">
        <v>0.82182136770611824</v>
      </c>
      <c r="AE104">
        <v>0.91892729450063593</v>
      </c>
      <c r="AF104">
        <v>0.7998168901294691</v>
      </c>
      <c r="AG104">
        <v>0.86027546897620666</v>
      </c>
      <c r="AH104">
        <v>0.84036754418098225</v>
      </c>
      <c r="AI104">
        <v>0.1142332681827581</v>
      </c>
      <c r="AJ104">
        <v>0.3118403811754924</v>
      </c>
      <c r="AK104">
        <v>0.33199902011218069</v>
      </c>
      <c r="AL104">
        <v>8.7202719555359479E-2</v>
      </c>
      <c r="AM104">
        <v>0.40555846703791371</v>
      </c>
      <c r="AN104">
        <v>1.397112320097929</v>
      </c>
      <c r="AO104">
        <v>164.58955464330839</v>
      </c>
      <c r="AP104">
        <v>0.96982075095407916</v>
      </c>
      <c r="AQ104" s="6">
        <v>1.4405881898520869</v>
      </c>
      <c r="AR104">
        <v>169.71131467478949</v>
      </c>
      <c r="AS104">
        <v>637.38646607878002</v>
      </c>
      <c r="AT104">
        <v>342.85794528907019</v>
      </c>
      <c r="AU104">
        <v>162.7604445376902</v>
      </c>
      <c r="AV104">
        <v>175.38001685167569</v>
      </c>
      <c r="AW104">
        <v>17.434427797208208</v>
      </c>
      <c r="AX104">
        <v>0</v>
      </c>
      <c r="AY104">
        <v>118.48157036394279</v>
      </c>
      <c r="AZ104">
        <v>367171803.70485651</v>
      </c>
      <c r="BA104">
        <v>32.018379827110103</v>
      </c>
      <c r="BB104">
        <v>0</v>
      </c>
      <c r="BC104">
        <v>52.12597336257889</v>
      </c>
      <c r="BD104">
        <v>49.983650570767892</v>
      </c>
      <c r="BE104">
        <v>28.390289572832259</v>
      </c>
      <c r="BF104">
        <v>0</v>
      </c>
      <c r="BG104">
        <v>0</v>
      </c>
      <c r="BH104">
        <v>0</v>
      </c>
      <c r="BI104">
        <v>73.104613953800055</v>
      </c>
      <c r="BJ104">
        <v>124.6550051085964</v>
      </c>
      <c r="BK104">
        <v>1.9470340603864671</v>
      </c>
      <c r="BL104">
        <v>2.5628532388161722</v>
      </c>
      <c r="BM104">
        <v>0.63837744310205691</v>
      </c>
      <c r="BN104">
        <v>9.4501479781901381</v>
      </c>
      <c r="BO104">
        <v>9673.8266986187009</v>
      </c>
      <c r="BP104">
        <v>11265.154634613</v>
      </c>
      <c r="BQ104">
        <v>7975.3607105131841</v>
      </c>
      <c r="BR104">
        <v>0</v>
      </c>
      <c r="BS104">
        <v>0</v>
      </c>
      <c r="BT104">
        <v>0</v>
      </c>
      <c r="BU104">
        <v>0</v>
      </c>
      <c r="BV104">
        <v>4502.8144018642852</v>
      </c>
      <c r="BW104">
        <v>47.886983548642547</v>
      </c>
      <c r="BX104">
        <v>2.1357951312748331</v>
      </c>
      <c r="BY104">
        <v>0</v>
      </c>
      <c r="BZ104">
        <v>69.103554062033723</v>
      </c>
      <c r="CA104">
        <v>2353.0906564254451</v>
      </c>
      <c r="CB104">
        <v>0</v>
      </c>
      <c r="CC104">
        <v>34.67513867405011</v>
      </c>
      <c r="CD104">
        <v>120.74965238199761</v>
      </c>
      <c r="CE104">
        <v>130.69964949529401</v>
      </c>
      <c r="CF104">
        <v>0</v>
      </c>
      <c r="CG104">
        <v>0</v>
      </c>
      <c r="CH104">
        <v>0</v>
      </c>
      <c r="CI104">
        <v>0</v>
      </c>
      <c r="CJ104">
        <v>50.307884947824178</v>
      </c>
      <c r="CK104">
        <v>0</v>
      </c>
      <c r="CL104">
        <v>47.064015592017768</v>
      </c>
      <c r="CM104">
        <v>0</v>
      </c>
      <c r="CN104">
        <v>0</v>
      </c>
      <c r="CO104">
        <v>0</v>
      </c>
      <c r="CP104">
        <v>161.41337998307051</v>
      </c>
      <c r="CQ104">
        <v>0</v>
      </c>
      <c r="CR104">
        <v>198.91818880828731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0.88553287921260782</v>
      </c>
      <c r="DC104">
        <v>5.6497345513391508</v>
      </c>
      <c r="DD104">
        <v>2.0288719969509921</v>
      </c>
      <c r="DE104">
        <v>2.2715228889151939</v>
      </c>
      <c r="DF104">
        <v>0</v>
      </c>
      <c r="DG104">
        <v>0</v>
      </c>
      <c r="DH104">
        <v>0</v>
      </c>
      <c r="DI104">
        <v>6.8434848285286973</v>
      </c>
      <c r="DJ104">
        <v>1.7922528484692539</v>
      </c>
      <c r="DK104">
        <v>0.88768064249752909</v>
      </c>
      <c r="DL104">
        <v>2.037099901865782</v>
      </c>
      <c r="DM104">
        <v>4.6571121943878649E-2</v>
      </c>
      <c r="DN104">
        <v>0.2267440668335842</v>
      </c>
      <c r="DO104">
        <v>0.99035631576123695</v>
      </c>
      <c r="DP104">
        <v>4.8498409221426613</v>
      </c>
      <c r="DQ104">
        <v>0.29538803810873399</v>
      </c>
      <c r="DR104">
        <v>0.28618986644520339</v>
      </c>
      <c r="DS104">
        <v>3476.7186229900358</v>
      </c>
      <c r="DT104">
        <v>3368.456098465314</v>
      </c>
      <c r="DU104">
        <v>37.209684141217231</v>
      </c>
      <c r="DV104">
        <v>36.657336959244162</v>
      </c>
      <c r="DW104">
        <v>34.395503424260617</v>
      </c>
      <c r="DX104">
        <v>995.00163838106982</v>
      </c>
      <c r="DY104">
        <v>4825.5996634195062</v>
      </c>
      <c r="DZ104">
        <v>476.55409302968002</v>
      </c>
      <c r="EA104">
        <v>1573.3681881295249</v>
      </c>
      <c r="EB104">
        <v>398.26632686261871</v>
      </c>
      <c r="EC104" s="6">
        <v>0.87430115151893695</v>
      </c>
      <c r="ED104">
        <v>0.260501007209268</v>
      </c>
      <c r="EE104" s="6">
        <v>0.2019151325326152</v>
      </c>
      <c r="EF104">
        <v>1.1348021587282049</v>
      </c>
      <c r="EG104">
        <v>-0.93288702619558972</v>
      </c>
      <c r="EH104">
        <v>4.8693662445203563</v>
      </c>
      <c r="EI104">
        <v>6.8466669382509364</v>
      </c>
      <c r="EJ104">
        <v>1.97902538035666</v>
      </c>
      <c r="EK104">
        <v>1.724686626080274E-3</v>
      </c>
      <c r="EL104">
        <v>0.55290801453434524</v>
      </c>
      <c r="EM104">
        <v>0.58016945756777949</v>
      </c>
      <c r="EN104">
        <v>0.38123139646140158</v>
      </c>
      <c r="EO104">
        <v>9.706063844517876E-2</v>
      </c>
      <c r="EP104">
        <v>1.27567136044045E-2</v>
      </c>
      <c r="EQ104">
        <v>0</v>
      </c>
      <c r="ER104">
        <v>8.9120709056794659E-2</v>
      </c>
    </row>
    <row r="105" spans="1:148" x14ac:dyDescent="0.55000000000000004">
      <c r="A105" s="1">
        <v>101</v>
      </c>
      <c r="B105">
        <v>93739.920897935343</v>
      </c>
      <c r="C105">
        <v>0.21424065288146221</v>
      </c>
      <c r="D105">
        <v>0.36205009152240458</v>
      </c>
      <c r="E105">
        <v>0.20238697423225441</v>
      </c>
      <c r="F105">
        <v>0.19468991408432321</v>
      </c>
      <c r="G105">
        <v>4.3682274410199243E-2</v>
      </c>
      <c r="H105">
        <v>327.10750594746298</v>
      </c>
      <c r="I105">
        <v>0.27956397976812741</v>
      </c>
      <c r="J105">
        <v>0.10193201325629241</v>
      </c>
      <c r="K105">
        <v>8.5626229029825807E-2</v>
      </c>
      <c r="L105">
        <v>0.1213940222919271</v>
      </c>
      <c r="M105">
        <v>0.991071103503669</v>
      </c>
      <c r="N105">
        <v>0.39040031004967718</v>
      </c>
      <c r="O105">
        <v>9.8454563414980933E-2</v>
      </c>
      <c r="P105">
        <v>1.235212080976235</v>
      </c>
      <c r="Q105">
        <v>1.042310288219874</v>
      </c>
      <c r="R105">
        <v>0.87250542370714756</v>
      </c>
      <c r="S105">
        <v>1.812681561216867</v>
      </c>
      <c r="T105">
        <v>0.12388701695051341</v>
      </c>
      <c r="U105">
        <v>3.908768961591925</v>
      </c>
      <c r="V105">
        <v>1.115550414278247E-3</v>
      </c>
      <c r="W105">
        <v>1.988909475555003E-3</v>
      </c>
      <c r="X105">
        <v>-5.8153266607810741E-2</v>
      </c>
      <c r="Y105">
        <v>0.22644268002757631</v>
      </c>
      <c r="Z105">
        <v>2.5075381497764771E-2</v>
      </c>
      <c r="AA105">
        <v>0.1050651465752018</v>
      </c>
      <c r="AB105">
        <v>0.85691582839138303</v>
      </c>
      <c r="AC105">
        <v>0.91879441616504598</v>
      </c>
      <c r="AD105">
        <v>0.86400109659773794</v>
      </c>
      <c r="AE105">
        <v>0.87281645312999034</v>
      </c>
      <c r="AF105">
        <v>0.8022631573605512</v>
      </c>
      <c r="AG105">
        <v>0.74688047119522727</v>
      </c>
      <c r="AH105">
        <v>0.83227096604500439</v>
      </c>
      <c r="AI105">
        <v>0.11101246751839899</v>
      </c>
      <c r="AJ105">
        <v>0.2584281211052904</v>
      </c>
      <c r="AK105">
        <v>0.33692617481269349</v>
      </c>
      <c r="AL105">
        <v>8.7059795340445209E-2</v>
      </c>
      <c r="AM105">
        <v>0.35788476232722899</v>
      </c>
      <c r="AN105">
        <v>1.4093403525150849</v>
      </c>
      <c r="AO105">
        <v>189.85053786850889</v>
      </c>
      <c r="AP105">
        <v>0.96985615839462791</v>
      </c>
      <c r="AQ105" s="6">
        <v>1.4531436856037721</v>
      </c>
      <c r="AR105">
        <v>195.7512319999725</v>
      </c>
      <c r="AS105">
        <v>634.13606403295398</v>
      </c>
      <c r="AT105">
        <v>339.89502235041209</v>
      </c>
      <c r="AU105">
        <v>190.9877754265672</v>
      </c>
      <c r="AV105">
        <v>192.88345437896621</v>
      </c>
      <c r="AW105">
        <v>17.589014418717621</v>
      </c>
      <c r="AX105">
        <v>0</v>
      </c>
      <c r="AY105">
        <v>136.66596224680069</v>
      </c>
      <c r="AZ105">
        <v>253578708.3102769</v>
      </c>
      <c r="BA105">
        <v>22.076510448187161</v>
      </c>
      <c r="BB105">
        <v>0</v>
      </c>
      <c r="BC105">
        <v>54.541418491411257</v>
      </c>
      <c r="BD105">
        <v>50.910669746155421</v>
      </c>
      <c r="BE105">
        <v>29.45250464239562</v>
      </c>
      <c r="BF105">
        <v>0</v>
      </c>
      <c r="BG105">
        <v>0</v>
      </c>
      <c r="BH105">
        <v>0</v>
      </c>
      <c r="BI105">
        <v>74.404916768135408</v>
      </c>
      <c r="BJ105">
        <v>115.34095902932999</v>
      </c>
      <c r="BK105">
        <v>2.0318305166708961</v>
      </c>
      <c r="BL105">
        <v>2.6363701625454379</v>
      </c>
      <c r="BM105">
        <v>0.64400467807642403</v>
      </c>
      <c r="BN105">
        <v>9.9323483156917103</v>
      </c>
      <c r="BO105">
        <v>10215.081711059171</v>
      </c>
      <c r="BP105">
        <v>11929.59525694329</v>
      </c>
      <c r="BQ105">
        <v>7496.7012987800481</v>
      </c>
      <c r="BR105">
        <v>0</v>
      </c>
      <c r="BS105">
        <v>0</v>
      </c>
      <c r="BT105">
        <v>0</v>
      </c>
      <c r="BU105">
        <v>0</v>
      </c>
      <c r="BV105">
        <v>4568.2789963929099</v>
      </c>
      <c r="BW105">
        <v>49.38847537438334</v>
      </c>
      <c r="BX105">
        <v>1.707338960300284</v>
      </c>
      <c r="BY105">
        <v>0</v>
      </c>
      <c r="BZ105">
        <v>69.464095486794591</v>
      </c>
      <c r="CA105">
        <v>2528.9050601801532</v>
      </c>
      <c r="CB105">
        <v>0</v>
      </c>
      <c r="CC105">
        <v>37.442140446062197</v>
      </c>
      <c r="CD105">
        <v>130.53949547927431</v>
      </c>
      <c r="CE105">
        <v>135.4374281450215</v>
      </c>
      <c r="CF105">
        <v>0</v>
      </c>
      <c r="CG105">
        <v>0</v>
      </c>
      <c r="CH105">
        <v>0</v>
      </c>
      <c r="CI105">
        <v>0</v>
      </c>
      <c r="CJ105">
        <v>40.574164310271051</v>
      </c>
      <c r="CK105">
        <v>0</v>
      </c>
      <c r="CL105">
        <v>49.004461715894941</v>
      </c>
      <c r="CM105">
        <v>0</v>
      </c>
      <c r="CN105">
        <v>0</v>
      </c>
      <c r="CO105">
        <v>0</v>
      </c>
      <c r="CP105">
        <v>174.4008527084705</v>
      </c>
      <c r="CQ105">
        <v>0</v>
      </c>
      <c r="CR105">
        <v>207.08077186272129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0.98641704481255199</v>
      </c>
      <c r="DC105">
        <v>6.0873223392423554</v>
      </c>
      <c r="DD105">
        <v>2.0894603833143282</v>
      </c>
      <c r="DE105">
        <v>2.3984860565111958</v>
      </c>
      <c r="DF105">
        <v>0</v>
      </c>
      <c r="DG105">
        <v>0</v>
      </c>
      <c r="DH105">
        <v>0</v>
      </c>
      <c r="DI105">
        <v>7.0475590060044739</v>
      </c>
      <c r="DJ105">
        <v>1.6540286836287359</v>
      </c>
      <c r="DK105">
        <v>0.94133597682524628</v>
      </c>
      <c r="DL105">
        <v>2.1210893906249271</v>
      </c>
      <c r="DM105">
        <v>4.6913601717800971E-2</v>
      </c>
      <c r="DN105">
        <v>0.25144399512469251</v>
      </c>
      <c r="DO105">
        <v>0.99071767094166641</v>
      </c>
      <c r="DP105">
        <v>4.8990292122922456</v>
      </c>
      <c r="DQ105">
        <v>0.29407181757410561</v>
      </c>
      <c r="DR105">
        <v>0.28508151605853788</v>
      </c>
      <c r="DS105">
        <v>3699.5826145624542</v>
      </c>
      <c r="DT105">
        <v>3586.479756012307</v>
      </c>
      <c r="DU105">
        <v>38.586646801686911</v>
      </c>
      <c r="DV105">
        <v>38.058923948317577</v>
      </c>
      <c r="DW105">
        <v>36.457287800142844</v>
      </c>
      <c r="DX105">
        <v>1054.682620543274</v>
      </c>
      <c r="DY105">
        <v>5166.920967738436</v>
      </c>
      <c r="DZ105">
        <v>505.72054914501979</v>
      </c>
      <c r="EA105">
        <v>1657.2200086269929</v>
      </c>
      <c r="EB105">
        <v>447.6186930403087</v>
      </c>
      <c r="EC105" s="6">
        <v>0.96817349647224304</v>
      </c>
      <c r="ED105">
        <v>0.1727153244717399</v>
      </c>
      <c r="EE105" s="6">
        <v>0.64801377179784392</v>
      </c>
      <c r="EF105">
        <v>1.1408888209439829</v>
      </c>
      <c r="EG105">
        <v>-0.492875049146139</v>
      </c>
      <c r="EH105">
        <v>4.8984940053199493</v>
      </c>
      <c r="EI105">
        <v>6.8735453708998691</v>
      </c>
      <c r="EJ105">
        <v>1.9790228827937</v>
      </c>
      <c r="EK105">
        <v>3.9715172137797516E-3</v>
      </c>
      <c r="EL105">
        <v>0.56466305635435987</v>
      </c>
      <c r="EM105">
        <v>0.57225424737584329</v>
      </c>
      <c r="EN105">
        <v>0.37758880950507451</v>
      </c>
      <c r="EO105">
        <v>9.495670981353993E-2</v>
      </c>
      <c r="EP105">
        <v>1.2416478644135261E-2</v>
      </c>
      <c r="EQ105">
        <v>0</v>
      </c>
      <c r="ER105">
        <v>8.7292249413093659E-2</v>
      </c>
    </row>
    <row r="106" spans="1:148" x14ac:dyDescent="0.55000000000000004">
      <c r="A106" s="1">
        <v>102</v>
      </c>
      <c r="B106">
        <v>84683.366237370108</v>
      </c>
      <c r="C106">
        <v>0.19361586918355969</v>
      </c>
      <c r="D106">
        <v>0.36087494808794701</v>
      </c>
      <c r="E106">
        <v>0.20063237444277709</v>
      </c>
      <c r="F106">
        <v>0.19930103461751611</v>
      </c>
      <c r="G106">
        <v>3.4004580511796147E-2</v>
      </c>
      <c r="H106">
        <v>327.05499633842402</v>
      </c>
      <c r="I106">
        <v>0.17501687065094859</v>
      </c>
      <c r="J106">
        <v>9.4052744048933948E-2</v>
      </c>
      <c r="K106">
        <v>7.9559118344547083E-2</v>
      </c>
      <c r="L106">
        <v>0.13910795973909759</v>
      </c>
      <c r="M106">
        <v>0.86147513058065117</v>
      </c>
      <c r="N106">
        <v>0.35136036842669921</v>
      </c>
      <c r="O106">
        <v>8.4108404124112107E-2</v>
      </c>
      <c r="P106">
        <v>1.2342058979611481</v>
      </c>
      <c r="Q106">
        <v>0.94345185567791412</v>
      </c>
      <c r="R106">
        <v>0.98177381571189093</v>
      </c>
      <c r="S106">
        <v>1.9107419304366779</v>
      </c>
      <c r="T106">
        <v>0.1466155386082344</v>
      </c>
      <c r="U106">
        <v>3.5905391636222248</v>
      </c>
      <c r="V106">
        <v>1.1236264076142149E-3</v>
      </c>
      <c r="W106">
        <v>2.6019243823942489E-3</v>
      </c>
      <c r="X106">
        <v>-5.0473546918301172E-2</v>
      </c>
      <c r="Y106">
        <v>0.23472661055164229</v>
      </c>
      <c r="Z106">
        <v>1.6071217157670629E-2</v>
      </c>
      <c r="AA106">
        <v>0.1050021980075536</v>
      </c>
      <c r="AB106">
        <v>0.82753893149566071</v>
      </c>
      <c r="AC106">
        <v>0.91313103734791157</v>
      </c>
      <c r="AD106">
        <v>0.82850660330414583</v>
      </c>
      <c r="AE106">
        <v>0.88088112297556187</v>
      </c>
      <c r="AF106">
        <v>0.82754794782001406</v>
      </c>
      <c r="AG106">
        <v>0.78955080931010513</v>
      </c>
      <c r="AH106">
        <v>0.91290940779190966</v>
      </c>
      <c r="AI106">
        <v>0.1181647036568938</v>
      </c>
      <c r="AJ106">
        <v>0.28971394555115698</v>
      </c>
      <c r="AK106">
        <v>0.41079263280739697</v>
      </c>
      <c r="AL106">
        <v>0.1055526700844895</v>
      </c>
      <c r="AM106">
        <v>0.41966708782470902</v>
      </c>
      <c r="AN106">
        <v>1.141888173327152</v>
      </c>
      <c r="AO106">
        <v>164.9776458958417</v>
      </c>
      <c r="AP106">
        <v>0.96977071106682855</v>
      </c>
      <c r="AQ106" s="6">
        <v>1.1774826361490951</v>
      </c>
      <c r="AR106">
        <v>170.12026040088651</v>
      </c>
      <c r="AS106">
        <v>614.8919694081892</v>
      </c>
      <c r="AT106">
        <v>330.64121722747728</v>
      </c>
      <c r="AU106">
        <v>120.0856289705752</v>
      </c>
      <c r="AV106">
        <v>142.2561838874494</v>
      </c>
      <c r="AW106">
        <v>17.08340392207964</v>
      </c>
      <c r="AX106">
        <v>0</v>
      </c>
      <c r="AY106">
        <v>118.7609420479133</v>
      </c>
      <c r="AZ106">
        <v>387177972.28062952</v>
      </c>
      <c r="BA106">
        <v>40.867668772118911</v>
      </c>
      <c r="BB106">
        <v>0</v>
      </c>
      <c r="BC106">
        <v>51.273393159080932</v>
      </c>
      <c r="BD106">
        <v>48.093317035496447</v>
      </c>
      <c r="BE106">
        <v>27.294578609326631</v>
      </c>
      <c r="BF106">
        <v>0</v>
      </c>
      <c r="BG106">
        <v>0</v>
      </c>
      <c r="BH106">
        <v>0</v>
      </c>
      <c r="BI106">
        <v>70.430596887510447</v>
      </c>
      <c r="BJ106">
        <v>119.41626024099349</v>
      </c>
      <c r="BK106">
        <v>1.8780838066331591</v>
      </c>
      <c r="BL106">
        <v>2.4348747020980022</v>
      </c>
      <c r="BM106">
        <v>0.61374564592403147</v>
      </c>
      <c r="BN106">
        <v>9.206367140414212</v>
      </c>
      <c r="BO106">
        <v>8354.9932331532873</v>
      </c>
      <c r="BP106">
        <v>9768.6180849664615</v>
      </c>
      <c r="BQ106">
        <v>4015.50997856801</v>
      </c>
      <c r="BR106">
        <v>0</v>
      </c>
      <c r="BS106">
        <v>0</v>
      </c>
      <c r="BT106">
        <v>0</v>
      </c>
      <c r="BU106">
        <v>0</v>
      </c>
      <c r="BV106">
        <v>3766.3786878536011</v>
      </c>
      <c r="BW106">
        <v>53.188427759525538</v>
      </c>
      <c r="BX106">
        <v>1.6149246320921911</v>
      </c>
      <c r="BY106">
        <v>0</v>
      </c>
      <c r="BZ106">
        <v>73.882430738834813</v>
      </c>
      <c r="CA106">
        <v>2166.591719086879</v>
      </c>
      <c r="CB106">
        <v>0</v>
      </c>
      <c r="CC106">
        <v>33.82610346930894</v>
      </c>
      <c r="CD106">
        <v>117.1038915287595</v>
      </c>
      <c r="CE106">
        <v>121.336910545309</v>
      </c>
      <c r="CF106">
        <v>0</v>
      </c>
      <c r="CG106">
        <v>0</v>
      </c>
      <c r="CH106">
        <v>0</v>
      </c>
      <c r="CI106">
        <v>0</v>
      </c>
      <c r="CJ106">
        <v>24.341159978779611</v>
      </c>
      <c r="CK106">
        <v>0</v>
      </c>
      <c r="CL106">
        <v>43.74288065088642</v>
      </c>
      <c r="CM106">
        <v>0</v>
      </c>
      <c r="CN106">
        <v>0</v>
      </c>
      <c r="CO106">
        <v>0</v>
      </c>
      <c r="CP106">
        <v>157.57262674068639</v>
      </c>
      <c r="CQ106">
        <v>0</v>
      </c>
      <c r="CR106">
        <v>184.4206729166406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0.8683237544526542</v>
      </c>
      <c r="DC106">
        <v>5.4985853122272417</v>
      </c>
      <c r="DD106">
        <v>1.9014441831978719</v>
      </c>
      <c r="DE106">
        <v>2.1960615473475471</v>
      </c>
      <c r="DF106">
        <v>0</v>
      </c>
      <c r="DG106">
        <v>0</v>
      </c>
      <c r="DH106">
        <v>0</v>
      </c>
      <c r="DI106">
        <v>6.4313914458432659</v>
      </c>
      <c r="DJ106">
        <v>1.6489901770918021</v>
      </c>
      <c r="DK106">
        <v>0.84468862980683279</v>
      </c>
      <c r="DL106">
        <v>1.8933492342366229</v>
      </c>
      <c r="DM106">
        <v>4.4436766825287681E-2</v>
      </c>
      <c r="DN106">
        <v>0.22176959981758271</v>
      </c>
      <c r="DO106">
        <v>0.99222145865968614</v>
      </c>
      <c r="DP106">
        <v>5.2623337917045294</v>
      </c>
      <c r="DQ106">
        <v>0.27985955324653788</v>
      </c>
      <c r="DR106">
        <v>0.27247632261395649</v>
      </c>
      <c r="DS106">
        <v>3363.8689690620431</v>
      </c>
      <c r="DT106">
        <v>3275.123667612605</v>
      </c>
      <c r="DU106">
        <v>35.094907273808467</v>
      </c>
      <c r="DV106">
        <v>21.964399225612279</v>
      </c>
      <c r="DW106">
        <v>31.685994950017211</v>
      </c>
      <c r="DX106">
        <v>916.57464644522645</v>
      </c>
      <c r="DY106">
        <v>4823.3217346083466</v>
      </c>
      <c r="DZ106">
        <v>438.33086874784209</v>
      </c>
      <c r="EA106">
        <v>1564.0779930100921</v>
      </c>
      <c r="EB106">
        <v>418.71946701963469</v>
      </c>
      <c r="EC106" s="6">
        <v>0.90253196532230895</v>
      </c>
      <c r="ED106">
        <v>0.28290192260486552</v>
      </c>
      <c r="EE106" s="6">
        <v>0.16983694124364199</v>
      </c>
      <c r="EF106">
        <v>1.185433887927174</v>
      </c>
      <c r="EG106">
        <v>-1.015596946683532</v>
      </c>
      <c r="EH106">
        <v>5.2275970941946772</v>
      </c>
      <c r="EI106">
        <v>7.1947074534409499</v>
      </c>
      <c r="EJ106">
        <v>1.979028910371226</v>
      </c>
      <c r="EK106">
        <v>1.191855112495355E-2</v>
      </c>
      <c r="EL106">
        <v>0.60880999678949077</v>
      </c>
      <c r="EM106">
        <v>0.56470534001273009</v>
      </c>
      <c r="EN106">
        <v>0.39435901100111148</v>
      </c>
      <c r="EO106">
        <v>9.9377482349045879E-2</v>
      </c>
      <c r="EP106">
        <v>1.3000117312983089E-2</v>
      </c>
      <c r="EQ106">
        <v>0</v>
      </c>
      <c r="ER106">
        <v>5.7968729349589618E-2</v>
      </c>
    </row>
    <row r="107" spans="1:148" x14ac:dyDescent="0.55000000000000004">
      <c r="A107" s="1">
        <v>103</v>
      </c>
      <c r="B107">
        <v>87176.49456147966</v>
      </c>
      <c r="C107">
        <v>0.18686146853993979</v>
      </c>
      <c r="D107">
        <v>0.36721591388063701</v>
      </c>
      <c r="E107">
        <v>0.20497157672623631</v>
      </c>
      <c r="F107">
        <v>0.1994793016992536</v>
      </c>
      <c r="G107">
        <v>4.341298842291258E-2</v>
      </c>
      <c r="H107">
        <v>342.08799482010892</v>
      </c>
      <c r="I107">
        <v>0.2360202858113303</v>
      </c>
      <c r="J107">
        <v>0.10488191201438959</v>
      </c>
      <c r="K107">
        <v>9.2108405147353009E-2</v>
      </c>
      <c r="L107">
        <v>0.15767539281402801</v>
      </c>
      <c r="M107">
        <v>0.8244208452403079</v>
      </c>
      <c r="N107">
        <v>0.45347877520239382</v>
      </c>
      <c r="O107">
        <v>7.956626485762866E-2</v>
      </c>
      <c r="P107">
        <v>1.24348938706374</v>
      </c>
      <c r="Q107">
        <v>0.98989916684911183</v>
      </c>
      <c r="R107">
        <v>1.018492393661609</v>
      </c>
      <c r="S107">
        <v>2.0806476825042401</v>
      </c>
      <c r="T107">
        <v>0.1202916135763883</v>
      </c>
      <c r="U107">
        <v>3.2817531412622509</v>
      </c>
      <c r="V107">
        <v>1.0800903900952501E-3</v>
      </c>
      <c r="W107">
        <v>2.0872588019553271E-3</v>
      </c>
      <c r="X107">
        <v>-5.7094833837702849E-2</v>
      </c>
      <c r="Y107">
        <v>0.2175039353543346</v>
      </c>
      <c r="Z107">
        <v>1.668939442061973E-2</v>
      </c>
      <c r="AA107">
        <v>0.108157091842967</v>
      </c>
      <c r="AB107">
        <v>0.87669692344276728</v>
      </c>
      <c r="AC107">
        <v>0.90915309443239822</v>
      </c>
      <c r="AD107">
        <v>0.86473917402132194</v>
      </c>
      <c r="AE107">
        <v>0.89585107206848746</v>
      </c>
      <c r="AF107">
        <v>0.80243690827119285</v>
      </c>
      <c r="AG107">
        <v>0.77018603625479931</v>
      </c>
      <c r="AH107">
        <v>0.90011260000740656</v>
      </c>
      <c r="AI107">
        <v>0.1116336451101869</v>
      </c>
      <c r="AJ107">
        <v>0.30269082072490949</v>
      </c>
      <c r="AK107">
        <v>0.36072422018087252</v>
      </c>
      <c r="AL107">
        <v>8.7998603575937487E-2</v>
      </c>
      <c r="AM107">
        <v>0.42323372661634018</v>
      </c>
      <c r="AN107">
        <v>1.3019622625098011</v>
      </c>
      <c r="AO107">
        <v>188.85093445720591</v>
      </c>
      <c r="AP107">
        <v>0.96982778792388968</v>
      </c>
      <c r="AQ107" s="6">
        <v>1.3424674758978721</v>
      </c>
      <c r="AR107">
        <v>194.72625636091439</v>
      </c>
      <c r="AS107">
        <v>613.77682014847312</v>
      </c>
      <c r="AT107">
        <v>329.16496553482528</v>
      </c>
      <c r="AU107">
        <v>171.16667870696699</v>
      </c>
      <c r="AV107">
        <v>177.22727018059589</v>
      </c>
      <c r="AW107">
        <v>17.21525057163452</v>
      </c>
      <c r="AX107">
        <v>0</v>
      </c>
      <c r="AY107">
        <v>135.9463869239984</v>
      </c>
      <c r="AZ107">
        <v>292424397.67849672</v>
      </c>
      <c r="BA107">
        <v>25.732938647242321</v>
      </c>
      <c r="BB107">
        <v>0</v>
      </c>
      <c r="BC107">
        <v>52.183068364937327</v>
      </c>
      <c r="BD107">
        <v>49.326952357994308</v>
      </c>
      <c r="BE107">
        <v>27.993393890510259</v>
      </c>
      <c r="BF107">
        <v>0</v>
      </c>
      <c r="BG107">
        <v>0</v>
      </c>
      <c r="BH107">
        <v>0</v>
      </c>
      <c r="BI107">
        <v>72.034379624089297</v>
      </c>
      <c r="BJ107">
        <v>113.05124828196099</v>
      </c>
      <c r="BK107">
        <v>1.941208249532927</v>
      </c>
      <c r="BL107">
        <v>2.5402427639133358</v>
      </c>
      <c r="BM107">
        <v>0.63398159991754033</v>
      </c>
      <c r="BN107">
        <v>9.4604904019693681</v>
      </c>
      <c r="BO107">
        <v>9874.9322160109514</v>
      </c>
      <c r="BP107">
        <v>11316.736195414071</v>
      </c>
      <c r="BQ107">
        <v>5522.5171019367426</v>
      </c>
      <c r="BR107">
        <v>0</v>
      </c>
      <c r="BS107">
        <v>0</v>
      </c>
      <c r="BT107">
        <v>0</v>
      </c>
      <c r="BU107">
        <v>0</v>
      </c>
      <c r="BV107">
        <v>4124.4939083119398</v>
      </c>
      <c r="BW107">
        <v>43.319715134272727</v>
      </c>
      <c r="BX107">
        <v>1.8404205422693849</v>
      </c>
      <c r="BY107">
        <v>0</v>
      </c>
      <c r="BZ107">
        <v>73.257564760676829</v>
      </c>
      <c r="CA107">
        <v>2264.43356605287</v>
      </c>
      <c r="CB107">
        <v>0</v>
      </c>
      <c r="CC107">
        <v>34.741381636206718</v>
      </c>
      <c r="CD107">
        <v>121.39559948527101</v>
      </c>
      <c r="CE107">
        <v>128.80940659787399</v>
      </c>
      <c r="CF107">
        <v>0</v>
      </c>
      <c r="CG107">
        <v>0</v>
      </c>
      <c r="CH107">
        <v>0</v>
      </c>
      <c r="CI107">
        <v>0</v>
      </c>
      <c r="CJ107">
        <v>23.079592401015638</v>
      </c>
      <c r="CK107">
        <v>0</v>
      </c>
      <c r="CL107">
        <v>46.471972001618383</v>
      </c>
      <c r="CM107">
        <v>0</v>
      </c>
      <c r="CN107">
        <v>0</v>
      </c>
      <c r="CO107">
        <v>0</v>
      </c>
      <c r="CP107">
        <v>161.76063055427011</v>
      </c>
      <c r="CQ107">
        <v>0</v>
      </c>
      <c r="CR107">
        <v>196.7804981304505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0.88646256843346938</v>
      </c>
      <c r="DC107">
        <v>5.6599490563986761</v>
      </c>
      <c r="DD107">
        <v>1.9816634429905511</v>
      </c>
      <c r="DE107">
        <v>2.2151654521007962</v>
      </c>
      <c r="DF107">
        <v>0</v>
      </c>
      <c r="DG107">
        <v>0</v>
      </c>
      <c r="DH107">
        <v>0</v>
      </c>
      <c r="DI107">
        <v>6.6773226583328489</v>
      </c>
      <c r="DJ107">
        <v>1.564380328756058</v>
      </c>
      <c r="DK107">
        <v>0.88402581771995414</v>
      </c>
      <c r="DL107">
        <v>2.011474125468848</v>
      </c>
      <c r="DM107">
        <v>4.6433091844451213E-2</v>
      </c>
      <c r="DN107">
        <v>0.22678379399589721</v>
      </c>
      <c r="DO107">
        <v>0.9914428439760824</v>
      </c>
      <c r="DP107">
        <v>4.7268213079093426</v>
      </c>
      <c r="DQ107">
        <v>0.29992281570218449</v>
      </c>
      <c r="DR107">
        <v>0.29161863777779928</v>
      </c>
      <c r="DS107">
        <v>3439.9666338301672</v>
      </c>
      <c r="DT107">
        <v>3344.7218125437471</v>
      </c>
      <c r="DU107">
        <v>36.674238307690437</v>
      </c>
      <c r="DV107">
        <v>23.893357747477111</v>
      </c>
      <c r="DW107">
        <v>34.677225231252123</v>
      </c>
      <c r="DX107">
        <v>1003.158383758635</v>
      </c>
      <c r="DY107">
        <v>4741.7504235582128</v>
      </c>
      <c r="DZ107">
        <v>480.13352396034787</v>
      </c>
      <c r="EA107">
        <v>1523.573558658454</v>
      </c>
      <c r="EB107">
        <v>403.66483624997488</v>
      </c>
      <c r="EC107" s="6">
        <v>0.89905133047266905</v>
      </c>
      <c r="ED107">
        <v>0.18593422954392499</v>
      </c>
      <c r="EE107" s="6">
        <v>0.40924480796321289</v>
      </c>
      <c r="EF107">
        <v>1.0849855600165941</v>
      </c>
      <c r="EG107">
        <v>-0.67574075205338113</v>
      </c>
      <c r="EH107">
        <v>4.7492489815622854</v>
      </c>
      <c r="EI107">
        <v>6.7179346610110491</v>
      </c>
      <c r="EJ107">
        <v>1.9790248839697711</v>
      </c>
      <c r="EK107">
        <v>1.0339204521007121E-2</v>
      </c>
      <c r="EL107">
        <v>0.5364945071139785</v>
      </c>
      <c r="EM107">
        <v>0.53815184838160846</v>
      </c>
      <c r="EN107">
        <v>0.37321899859181179</v>
      </c>
      <c r="EO107">
        <v>9.4886066375167902E-2</v>
      </c>
      <c r="EP107">
        <v>1.24299896634216E-2</v>
      </c>
      <c r="EQ107">
        <v>0</v>
      </c>
      <c r="ER107">
        <v>5.7616793751207117E-2</v>
      </c>
    </row>
    <row r="108" spans="1:148" x14ac:dyDescent="0.55000000000000004">
      <c r="A108" s="1">
        <v>104</v>
      </c>
      <c r="B108">
        <v>89842.193142017451</v>
      </c>
      <c r="C108">
        <v>0.19376937469310501</v>
      </c>
      <c r="D108">
        <v>0.37211663720043447</v>
      </c>
      <c r="E108">
        <v>0.2075449732954828</v>
      </c>
      <c r="F108">
        <v>0.2078979736481546</v>
      </c>
      <c r="G108">
        <v>4.6455569770473909E-2</v>
      </c>
      <c r="H108">
        <v>339.71368018216168</v>
      </c>
      <c r="I108">
        <v>0.17959074062292241</v>
      </c>
      <c r="J108">
        <v>8.9155623237679768E-2</v>
      </c>
      <c r="K108">
        <v>8.8389676375489321E-2</v>
      </c>
      <c r="L108">
        <v>0.14119657224011459</v>
      </c>
      <c r="M108">
        <v>1.0047684978395359</v>
      </c>
      <c r="N108">
        <v>0.40782610535464281</v>
      </c>
      <c r="O108">
        <v>0.11167050961181151</v>
      </c>
      <c r="P108">
        <v>1.1677286116650081</v>
      </c>
      <c r="Q108">
        <v>0.80423401791547977</v>
      </c>
      <c r="R108">
        <v>1.078525877045968</v>
      </c>
      <c r="S108">
        <v>2.128885104250128</v>
      </c>
      <c r="T108">
        <v>0.12065335258216239</v>
      </c>
      <c r="U108">
        <v>3.653533558959845</v>
      </c>
      <c r="V108">
        <v>1.0078350232839331E-3</v>
      </c>
      <c r="W108">
        <v>2.0225798884468292E-3</v>
      </c>
      <c r="X108">
        <v>-5.5640588436890098E-2</v>
      </c>
      <c r="Y108">
        <v>0.20053498738895201</v>
      </c>
      <c r="Z108">
        <v>1.42827947911958E-2</v>
      </c>
      <c r="AA108">
        <v>9.7215975844255509E-2</v>
      </c>
      <c r="AB108">
        <v>0.77518828643645288</v>
      </c>
      <c r="AC108">
        <v>0.9585183310410037</v>
      </c>
      <c r="AD108">
        <v>0.88055976699799521</v>
      </c>
      <c r="AE108">
        <v>0.88257549218822917</v>
      </c>
      <c r="AF108">
        <v>0.83947427832640997</v>
      </c>
      <c r="AG108">
        <v>0.72202151217025923</v>
      </c>
      <c r="AH108">
        <v>0.87033580455671777</v>
      </c>
      <c r="AI108">
        <v>0.1094849671035996</v>
      </c>
      <c r="AJ108">
        <v>0.3018626021437078</v>
      </c>
      <c r="AK108">
        <v>0.3280261811282183</v>
      </c>
      <c r="AL108">
        <v>9.1465650860203418E-2</v>
      </c>
      <c r="AM108">
        <v>0.45959695890999291</v>
      </c>
      <c r="AN108">
        <v>1.224528422714833</v>
      </c>
      <c r="AO108">
        <v>189.4309019549259</v>
      </c>
      <c r="AP108">
        <v>0.96982787809784554</v>
      </c>
      <c r="AQ108" s="6">
        <v>1.2626244825180111</v>
      </c>
      <c r="AR108">
        <v>195.32424900639359</v>
      </c>
      <c r="AS108">
        <v>621.86434247684349</v>
      </c>
      <c r="AT108">
        <v>332.8619186756132</v>
      </c>
      <c r="AU108">
        <v>164.8898085626638</v>
      </c>
      <c r="AV108">
        <v>165.4107734430458</v>
      </c>
      <c r="AW108">
        <v>17.460661372039301</v>
      </c>
      <c r="AX108">
        <v>0</v>
      </c>
      <c r="AY108">
        <v>136.36388279752961</v>
      </c>
      <c r="AZ108">
        <v>225072443.319309</v>
      </c>
      <c r="BA108">
        <v>20.586397518896842</v>
      </c>
      <c r="BB108">
        <v>0</v>
      </c>
      <c r="BC108">
        <v>53.147361413426403</v>
      </c>
      <c r="BD108">
        <v>50.812985995338693</v>
      </c>
      <c r="BE108">
        <v>29.941397316829072</v>
      </c>
      <c r="BF108">
        <v>0</v>
      </c>
      <c r="BG108">
        <v>0</v>
      </c>
      <c r="BH108">
        <v>0</v>
      </c>
      <c r="BI108">
        <v>73.963356340926651</v>
      </c>
      <c r="BJ108">
        <v>110.1168887061291</v>
      </c>
      <c r="BK108">
        <v>1.987019479178493</v>
      </c>
      <c r="BL108">
        <v>2.60718893513193</v>
      </c>
      <c r="BM108">
        <v>0.66010058409956696</v>
      </c>
      <c r="BN108">
        <v>9.6256199045534121</v>
      </c>
      <c r="BO108">
        <v>9849.6908048665446</v>
      </c>
      <c r="BP108">
        <v>11554.0497161373</v>
      </c>
      <c r="BQ108">
        <v>4545.4355447947864</v>
      </c>
      <c r="BR108">
        <v>0</v>
      </c>
      <c r="BS108">
        <v>0</v>
      </c>
      <c r="BT108">
        <v>0</v>
      </c>
      <c r="BU108">
        <v>0</v>
      </c>
      <c r="BV108">
        <v>3531.3741415225909</v>
      </c>
      <c r="BW108">
        <v>43.022114913445023</v>
      </c>
      <c r="BX108">
        <v>1.9445416217589431</v>
      </c>
      <c r="BY108">
        <v>0</v>
      </c>
      <c r="BZ108">
        <v>72.780712124607604</v>
      </c>
      <c r="CA108">
        <v>2606.257864518594</v>
      </c>
      <c r="CB108">
        <v>0</v>
      </c>
      <c r="CC108">
        <v>35.775981704964991</v>
      </c>
      <c r="CD108">
        <v>124.3994604043117</v>
      </c>
      <c r="CE108">
        <v>134.06993671291491</v>
      </c>
      <c r="CF108">
        <v>0</v>
      </c>
      <c r="CG108">
        <v>0</v>
      </c>
      <c r="CH108">
        <v>0</v>
      </c>
      <c r="CI108">
        <v>0</v>
      </c>
      <c r="CJ108">
        <v>27.23522433275491</v>
      </c>
      <c r="CK108">
        <v>0</v>
      </c>
      <c r="CL108">
        <v>48.23142298861444</v>
      </c>
      <c r="CM108">
        <v>0</v>
      </c>
      <c r="CN108">
        <v>0</v>
      </c>
      <c r="CO108">
        <v>0</v>
      </c>
      <c r="CP108">
        <v>166.50814651894521</v>
      </c>
      <c r="CQ108">
        <v>0</v>
      </c>
      <c r="CR108">
        <v>203.70622782232559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0.92139657824773369</v>
      </c>
      <c r="DC108">
        <v>5.8331008824009114</v>
      </c>
      <c r="DD108">
        <v>2.0873814634011412</v>
      </c>
      <c r="DE108">
        <v>2.5298652030828301</v>
      </c>
      <c r="DF108">
        <v>0</v>
      </c>
      <c r="DG108">
        <v>0</v>
      </c>
      <c r="DH108">
        <v>0</v>
      </c>
      <c r="DI108">
        <v>6.9779900566122084</v>
      </c>
      <c r="DJ108">
        <v>1.539602311526475</v>
      </c>
      <c r="DK108">
        <v>0.9128752735051423</v>
      </c>
      <c r="DL108">
        <v>2.0876294935958968</v>
      </c>
      <c r="DM108">
        <v>4.9180262564206767E-2</v>
      </c>
      <c r="DN108">
        <v>0.23562102092635531</v>
      </c>
      <c r="DO108">
        <v>0.9906970550403722</v>
      </c>
      <c r="DP108">
        <v>4.8246226730401576</v>
      </c>
      <c r="DQ108">
        <v>0.29355614332995422</v>
      </c>
      <c r="DR108">
        <v>0.2857481819576182</v>
      </c>
      <c r="DS108">
        <v>3546.0312320042708</v>
      </c>
      <c r="DT108">
        <v>3451.7144360056741</v>
      </c>
      <c r="DU108">
        <v>37.935519163922457</v>
      </c>
      <c r="DV108">
        <v>21.354447565905112</v>
      </c>
      <c r="DW108">
        <v>35.026829268770221</v>
      </c>
      <c r="DX108">
        <v>1013.271977710154</v>
      </c>
      <c r="DY108">
        <v>4888.6549576166481</v>
      </c>
      <c r="DZ108">
        <v>484.94779637470498</v>
      </c>
      <c r="EA108">
        <v>1651.9915115682529</v>
      </c>
      <c r="EB108">
        <v>362.83141297470308</v>
      </c>
      <c r="EC108" s="6">
        <v>0.94180229507244728</v>
      </c>
      <c r="ED108">
        <v>0.14945540499305079</v>
      </c>
      <c r="EE108" s="6">
        <v>0.5281986013137312</v>
      </c>
      <c r="EF108">
        <v>1.0912577000654979</v>
      </c>
      <c r="EG108">
        <v>-0.56305909875176696</v>
      </c>
      <c r="EH108">
        <v>4.8823105285061521</v>
      </c>
      <c r="EI108">
        <v>6.8573544036127698</v>
      </c>
      <c r="EJ108">
        <v>1.979024877608959</v>
      </c>
      <c r="EK108">
        <v>3.9810025023414566E-3</v>
      </c>
      <c r="EL108">
        <v>0.54144498166230359</v>
      </c>
      <c r="EM108">
        <v>0.54583171590085322</v>
      </c>
      <c r="EN108">
        <v>0.38488517807760758</v>
      </c>
      <c r="EO108">
        <v>9.7169696308137959E-2</v>
      </c>
      <c r="EP108">
        <v>1.279638553512784E-2</v>
      </c>
      <c r="EQ108">
        <v>0</v>
      </c>
      <c r="ER108">
        <v>5.0980455979979758E-2</v>
      </c>
    </row>
    <row r="109" spans="1:148" x14ac:dyDescent="0.55000000000000004">
      <c r="A109" s="1">
        <v>105</v>
      </c>
      <c r="B109">
        <v>80198.491184877552</v>
      </c>
      <c r="C109">
        <v>0.19397067496464579</v>
      </c>
      <c r="D109">
        <v>0.37065436039686012</v>
      </c>
      <c r="E109">
        <v>0.20296735038115021</v>
      </c>
      <c r="F109">
        <v>0.200321801094479</v>
      </c>
      <c r="G109">
        <v>4.7119092961275442E-2</v>
      </c>
      <c r="H109">
        <v>347.43526144791048</v>
      </c>
      <c r="I109">
        <v>0.16775483271618011</v>
      </c>
      <c r="J109">
        <v>0.1115443537952021</v>
      </c>
      <c r="K109">
        <v>9.3291593171195175E-2</v>
      </c>
      <c r="L109">
        <v>0.13701219371510601</v>
      </c>
      <c r="M109">
        <v>0.79302771637075331</v>
      </c>
      <c r="N109">
        <v>0.45817875842854172</v>
      </c>
      <c r="O109">
        <v>0.10005182052018741</v>
      </c>
      <c r="P109">
        <v>1.2812846202464001</v>
      </c>
      <c r="Q109">
        <v>0.89102282284106193</v>
      </c>
      <c r="R109">
        <v>0.93879482501080624</v>
      </c>
      <c r="S109">
        <v>2.2875495387933462</v>
      </c>
      <c r="T109">
        <v>0.1217554929074255</v>
      </c>
      <c r="U109">
        <v>3.1496189431598731</v>
      </c>
      <c r="V109">
        <v>1.0257559333213631E-3</v>
      </c>
      <c r="W109">
        <v>2.1594613238624101E-3</v>
      </c>
      <c r="X109">
        <v>-6.4868216861751177E-2</v>
      </c>
      <c r="Y109">
        <v>0.19606578238765399</v>
      </c>
      <c r="Z109">
        <v>1.594910857755583E-2</v>
      </c>
      <c r="AA109">
        <v>0.1035669468965305</v>
      </c>
      <c r="AB109">
        <v>0.87556530596263338</v>
      </c>
      <c r="AC109">
        <v>0.94726344460829703</v>
      </c>
      <c r="AD109">
        <v>0.87756985095018469</v>
      </c>
      <c r="AE109">
        <v>0.88580469793814243</v>
      </c>
      <c r="AF109">
        <v>0.77452978315292209</v>
      </c>
      <c r="AG109">
        <v>0.83027958001923086</v>
      </c>
      <c r="AH109">
        <v>0.83235947242473796</v>
      </c>
      <c r="AI109">
        <v>0.1191252219369464</v>
      </c>
      <c r="AJ109">
        <v>0.29538712319279509</v>
      </c>
      <c r="AK109">
        <v>0.36698978414503702</v>
      </c>
      <c r="AL109">
        <v>9.5580729589064037E-2</v>
      </c>
      <c r="AM109">
        <v>0.40046974483387532</v>
      </c>
      <c r="AN109">
        <v>1.2719837501718001</v>
      </c>
      <c r="AO109">
        <v>181.47970483547661</v>
      </c>
      <c r="AP109">
        <v>0.96979471219647373</v>
      </c>
      <c r="AQ109" s="6">
        <v>1.311601036977097</v>
      </c>
      <c r="AR109">
        <v>187.13208326785559</v>
      </c>
      <c r="AS109">
        <v>592.62754227212417</v>
      </c>
      <c r="AT109">
        <v>317.95348761581818</v>
      </c>
      <c r="AU109">
        <v>156.75161077022449</v>
      </c>
      <c r="AV109">
        <v>163.5390887251009</v>
      </c>
      <c r="AW109">
        <v>16.838133449831268</v>
      </c>
      <c r="AX109">
        <v>0</v>
      </c>
      <c r="AY109">
        <v>130.64012758701679</v>
      </c>
      <c r="AZ109">
        <v>276624610.33429003</v>
      </c>
      <c r="BA109">
        <v>26.439982078041979</v>
      </c>
      <c r="BB109">
        <v>0</v>
      </c>
      <c r="BC109">
        <v>49.604865064659428</v>
      </c>
      <c r="BD109">
        <v>47.736202079900998</v>
      </c>
      <c r="BE109">
        <v>26.806722270705919</v>
      </c>
      <c r="BF109">
        <v>0</v>
      </c>
      <c r="BG109">
        <v>0</v>
      </c>
      <c r="BH109">
        <v>0</v>
      </c>
      <c r="BI109">
        <v>69.697784733245769</v>
      </c>
      <c r="BJ109">
        <v>110.1185218427408</v>
      </c>
      <c r="BK109">
        <v>1.8481279445282239</v>
      </c>
      <c r="BL109">
        <v>2.450508058191069</v>
      </c>
      <c r="BM109">
        <v>0.61215882504786701</v>
      </c>
      <c r="BN109">
        <v>9.0785967967980543</v>
      </c>
      <c r="BO109">
        <v>9282.3483962386963</v>
      </c>
      <c r="BP109">
        <v>10532.08933008104</v>
      </c>
      <c r="BQ109">
        <v>4997.7185764618998</v>
      </c>
      <c r="BR109">
        <v>0</v>
      </c>
      <c r="BS109">
        <v>0</v>
      </c>
      <c r="BT109">
        <v>0</v>
      </c>
      <c r="BU109">
        <v>0</v>
      </c>
      <c r="BV109">
        <v>3536.032638493255</v>
      </c>
      <c r="BW109">
        <v>39.752404858853069</v>
      </c>
      <c r="BX109">
        <v>1.89105908831358</v>
      </c>
      <c r="BY109">
        <v>0</v>
      </c>
      <c r="BZ109">
        <v>65.355784764309519</v>
      </c>
      <c r="CA109">
        <v>2021.317575963649</v>
      </c>
      <c r="CB109">
        <v>0</v>
      </c>
      <c r="CC109">
        <v>31.951443112930789</v>
      </c>
      <c r="CD109">
        <v>111.93549373143389</v>
      </c>
      <c r="CE109">
        <v>122.4180026775807</v>
      </c>
      <c r="CF109">
        <v>0</v>
      </c>
      <c r="CG109">
        <v>0</v>
      </c>
      <c r="CH109">
        <v>0</v>
      </c>
      <c r="CI109">
        <v>0</v>
      </c>
      <c r="CJ109">
        <v>39.130512977618963</v>
      </c>
      <c r="CK109">
        <v>0</v>
      </c>
      <c r="CL109">
        <v>44.144654184684747</v>
      </c>
      <c r="CM109">
        <v>0</v>
      </c>
      <c r="CN109">
        <v>0</v>
      </c>
      <c r="CO109">
        <v>0</v>
      </c>
      <c r="CP109">
        <v>148.76390573060081</v>
      </c>
      <c r="CQ109">
        <v>0</v>
      </c>
      <c r="CR109">
        <v>186.91317425563651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0.82269886168848738</v>
      </c>
      <c r="DC109">
        <v>5.207070059967621</v>
      </c>
      <c r="DD109">
        <v>1.8766191511266019</v>
      </c>
      <c r="DE109">
        <v>2.0661137429166012</v>
      </c>
      <c r="DF109">
        <v>0</v>
      </c>
      <c r="DG109">
        <v>0</v>
      </c>
      <c r="DH109">
        <v>0</v>
      </c>
      <c r="DI109">
        <v>6.3202504264170853</v>
      </c>
      <c r="DJ109">
        <v>1.509985032545192</v>
      </c>
      <c r="DK109">
        <v>0.82619205601448131</v>
      </c>
      <c r="DL109">
        <v>1.910739438110592</v>
      </c>
      <c r="DM109">
        <v>4.4133229294257517E-2</v>
      </c>
      <c r="DN109">
        <v>0.2106708166330683</v>
      </c>
      <c r="DO109">
        <v>0.99049947777320801</v>
      </c>
      <c r="DP109">
        <v>4.4778205859336531</v>
      </c>
      <c r="DQ109">
        <v>0.30939439119649581</v>
      </c>
      <c r="DR109">
        <v>0.30072410252779891</v>
      </c>
      <c r="DS109">
        <v>3156.1659937271661</v>
      </c>
      <c r="DT109">
        <v>3067.7194315703241</v>
      </c>
      <c r="DU109">
        <v>34.433215136439699</v>
      </c>
      <c r="DV109">
        <v>21.202517859080402</v>
      </c>
      <c r="DW109">
        <v>32.810829161322019</v>
      </c>
      <c r="DX109">
        <v>949.13518589236048</v>
      </c>
      <c r="DY109">
        <v>4250.0570742227756</v>
      </c>
      <c r="DZ109">
        <v>455.14635962375081</v>
      </c>
      <c r="EA109">
        <v>1376.8191995841321</v>
      </c>
      <c r="EB109">
        <v>345.08002345207319</v>
      </c>
      <c r="EC109" s="6">
        <v>0.91188595221407687</v>
      </c>
      <c r="ED109">
        <v>0.18564700342082879</v>
      </c>
      <c r="EE109" s="6">
        <v>0.46809540218448542</v>
      </c>
      <c r="EF109">
        <v>1.097532955634906</v>
      </c>
      <c r="EG109">
        <v>-0.62943755345042018</v>
      </c>
      <c r="EH109">
        <v>4.5393243504042831</v>
      </c>
      <c r="EI109">
        <v>6.5124599440641271</v>
      </c>
      <c r="EJ109">
        <v>1.9790272171897121</v>
      </c>
      <c r="EK109">
        <v>5.8916235298678288E-3</v>
      </c>
      <c r="EL109">
        <v>0.56156022161364993</v>
      </c>
      <c r="EM109">
        <v>0.53008111049138784</v>
      </c>
      <c r="EN109">
        <v>0.36951109381201469</v>
      </c>
      <c r="EO109">
        <v>9.4158788399972951E-2</v>
      </c>
      <c r="EP109">
        <v>1.2372977244387819E-2</v>
      </c>
      <c r="EQ109">
        <v>0</v>
      </c>
      <c r="ER109">
        <v>5.4038251035012419E-2</v>
      </c>
    </row>
    <row r="110" spans="1:148" x14ac:dyDescent="0.55000000000000004">
      <c r="A110" s="1">
        <v>106</v>
      </c>
      <c r="B110">
        <v>92579.926827437521</v>
      </c>
      <c r="C110">
        <v>0.18678666774092309</v>
      </c>
      <c r="D110">
        <v>0.37704458025009352</v>
      </c>
      <c r="E110">
        <v>0.19904020686767779</v>
      </c>
      <c r="F110">
        <v>0.1998641954272177</v>
      </c>
      <c r="G110">
        <v>5.4020084973927178E-2</v>
      </c>
      <c r="H110">
        <v>320.14273224931998</v>
      </c>
      <c r="I110">
        <v>0.21265239604523919</v>
      </c>
      <c r="J110">
        <v>0.1125712101853296</v>
      </c>
      <c r="K110">
        <v>9.0772373753904401E-2</v>
      </c>
      <c r="L110">
        <v>0.16475751281268289</v>
      </c>
      <c r="M110">
        <v>1.013009577021621</v>
      </c>
      <c r="N110">
        <v>0.43950762809279947</v>
      </c>
      <c r="O110">
        <v>0.1050274204130198</v>
      </c>
      <c r="P110">
        <v>1.1543666298723869</v>
      </c>
      <c r="Q110">
        <v>1.081042908319152</v>
      </c>
      <c r="R110">
        <v>0.92553169004146929</v>
      </c>
      <c r="S110">
        <v>1.8312867016944421</v>
      </c>
      <c r="T110">
        <v>0.14716026195096449</v>
      </c>
      <c r="U110">
        <v>3.3849679939009851</v>
      </c>
      <c r="V110">
        <v>1.1151260231732831E-3</v>
      </c>
      <c r="W110">
        <v>2.1188896172301169E-3</v>
      </c>
      <c r="X110">
        <v>-5.7044583352564057E-2</v>
      </c>
      <c r="Y110">
        <v>0.17813783225868221</v>
      </c>
      <c r="Z110">
        <v>1.9121788360869581E-2</v>
      </c>
      <c r="AA110">
        <v>9.5526014773288356E-2</v>
      </c>
      <c r="AB110">
        <v>0.91686194925071363</v>
      </c>
      <c r="AC110">
        <v>0.95218167878823423</v>
      </c>
      <c r="AD110">
        <v>0.85834973040400619</v>
      </c>
      <c r="AE110">
        <v>0.88715156009888685</v>
      </c>
      <c r="AF110">
        <v>0.77092147188595384</v>
      </c>
      <c r="AG110">
        <v>0.74079615646210284</v>
      </c>
      <c r="AH110">
        <v>0.92594773493500038</v>
      </c>
      <c r="AI110">
        <v>0.11369478459394269</v>
      </c>
      <c r="AJ110">
        <v>0.28959760945541202</v>
      </c>
      <c r="AK110">
        <v>0.30291425976990111</v>
      </c>
      <c r="AL110">
        <v>8.5369538115114024E-2</v>
      </c>
      <c r="AM110">
        <v>0.46199879049821008</v>
      </c>
      <c r="AN110">
        <v>1.4321016135578719</v>
      </c>
      <c r="AO110">
        <v>198.5845542800439</v>
      </c>
      <c r="AP110">
        <v>0.96988004809042994</v>
      </c>
      <c r="AQ110" s="6">
        <v>1.476576012031072</v>
      </c>
      <c r="AR110">
        <v>204.75166457030599</v>
      </c>
      <c r="AS110">
        <v>641.62714779099315</v>
      </c>
      <c r="AT110">
        <v>342.37816924979302</v>
      </c>
      <c r="AU110">
        <v>202.60856522724151</v>
      </c>
      <c r="AV110">
        <v>192.81521271391631</v>
      </c>
      <c r="AW110">
        <v>17.97766895333714</v>
      </c>
      <c r="AX110">
        <v>0</v>
      </c>
      <c r="AY110">
        <v>142.95323838814349</v>
      </c>
      <c r="AZ110">
        <v>130948424.0216324</v>
      </c>
      <c r="BA110">
        <v>11.17900647562886</v>
      </c>
      <c r="BB110">
        <v>0</v>
      </c>
      <c r="BC110">
        <v>54.123938036833188</v>
      </c>
      <c r="BD110">
        <v>55.086547793959028</v>
      </c>
      <c r="BE110">
        <v>29.919888172464368</v>
      </c>
      <c r="BF110">
        <v>0</v>
      </c>
      <c r="BG110">
        <v>0</v>
      </c>
      <c r="BH110">
        <v>0</v>
      </c>
      <c r="BI110">
        <v>81.289623062814272</v>
      </c>
      <c r="BJ110">
        <v>106.2780992836833</v>
      </c>
      <c r="BK110">
        <v>2.1083114227144222</v>
      </c>
      <c r="BL110">
        <v>2.8630408710330242</v>
      </c>
      <c r="BM110">
        <v>0.73443733944153755</v>
      </c>
      <c r="BN110">
        <v>9.9742832668497972</v>
      </c>
      <c r="BO110">
        <v>10333.942382307119</v>
      </c>
      <c r="BP110">
        <v>12152.1521597671</v>
      </c>
      <c r="BQ110">
        <v>6702.6513362793439</v>
      </c>
      <c r="BR110">
        <v>0</v>
      </c>
      <c r="BS110">
        <v>0</v>
      </c>
      <c r="BT110">
        <v>0</v>
      </c>
      <c r="BU110">
        <v>0</v>
      </c>
      <c r="BV110">
        <v>5584.1492578013194</v>
      </c>
      <c r="BW110">
        <v>54.36663395091837</v>
      </c>
      <c r="BX110">
        <v>1.8148613024393061</v>
      </c>
      <c r="BY110">
        <v>0</v>
      </c>
      <c r="BZ110">
        <v>84.898803477819001</v>
      </c>
      <c r="CA110">
        <v>2734.357743091959</v>
      </c>
      <c r="CB110">
        <v>0</v>
      </c>
      <c r="CC110">
        <v>36.822249517972409</v>
      </c>
      <c r="CD110">
        <v>128.43148559051019</v>
      </c>
      <c r="CE110">
        <v>153.99687029052819</v>
      </c>
      <c r="CF110">
        <v>0</v>
      </c>
      <c r="CG110">
        <v>0</v>
      </c>
      <c r="CH110">
        <v>0</v>
      </c>
      <c r="CI110">
        <v>0</v>
      </c>
      <c r="CJ110">
        <v>12.118633172794731</v>
      </c>
      <c r="CK110">
        <v>0</v>
      </c>
      <c r="CL110">
        <v>55.132629821252337</v>
      </c>
      <c r="CM110">
        <v>0</v>
      </c>
      <c r="CN110">
        <v>0</v>
      </c>
      <c r="CO110">
        <v>0</v>
      </c>
      <c r="CP110">
        <v>171.4272622722952</v>
      </c>
      <c r="CQ110">
        <v>0</v>
      </c>
      <c r="CR110">
        <v>232.65811783184691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0.94132129669985154</v>
      </c>
      <c r="DC110">
        <v>6.0105251463122409</v>
      </c>
      <c r="DD110">
        <v>2.3938327353998612</v>
      </c>
      <c r="DE110">
        <v>2.35363380349767</v>
      </c>
      <c r="DF110">
        <v>0</v>
      </c>
      <c r="DG110">
        <v>0</v>
      </c>
      <c r="DH110">
        <v>0</v>
      </c>
      <c r="DI110">
        <v>8.1676009619602414</v>
      </c>
      <c r="DJ110">
        <v>1.5063735123068971</v>
      </c>
      <c r="DK110">
        <v>0.99045220314713944</v>
      </c>
      <c r="DL110">
        <v>2.386338551560482</v>
      </c>
      <c r="DM110">
        <v>5.6536207207469609E-2</v>
      </c>
      <c r="DN110">
        <v>0.2423826560194226</v>
      </c>
      <c r="DO110">
        <v>0.99012408056086509</v>
      </c>
      <c r="DP110">
        <v>4.2540514543012158</v>
      </c>
      <c r="DQ110">
        <v>0.32040824561570591</v>
      </c>
      <c r="DR110">
        <v>0.31051755978560658</v>
      </c>
      <c r="DS110">
        <v>3630.1657081202129</v>
      </c>
      <c r="DT110">
        <v>3518.1060809991282</v>
      </c>
      <c r="DU110">
        <v>43.244861361328411</v>
      </c>
      <c r="DV110">
        <v>29.850647402905881</v>
      </c>
      <c r="DW110">
        <v>38.964118356850499</v>
      </c>
      <c r="DX110">
        <v>1127.2301973028771</v>
      </c>
      <c r="DY110">
        <v>4795.2952601685502</v>
      </c>
      <c r="DZ110">
        <v>540.26471044892162</v>
      </c>
      <c r="EA110">
        <v>1532.9073033222389</v>
      </c>
      <c r="EB110">
        <v>393.91227296206938</v>
      </c>
      <c r="EC110" s="6">
        <v>0.99468675119042138</v>
      </c>
      <c r="ED110">
        <v>8.7602154330214232E-2</v>
      </c>
      <c r="EE110" s="6">
        <v>0.7681818998185479</v>
      </c>
      <c r="EF110">
        <v>1.0822889055206359</v>
      </c>
      <c r="EG110">
        <v>-0.31410700570208783</v>
      </c>
      <c r="EH110">
        <v>4.3313354377950786</v>
      </c>
      <c r="EI110">
        <v>6.3048914841108674</v>
      </c>
      <c r="EJ110">
        <v>1.97902119777014</v>
      </c>
      <c r="EK110">
        <v>5.465151454352446E-3</v>
      </c>
      <c r="EL110">
        <v>0.51635012123729662</v>
      </c>
      <c r="EM110">
        <v>0.56047363282898677</v>
      </c>
      <c r="EN110">
        <v>0.38365323152406638</v>
      </c>
      <c r="EO110">
        <v>9.9570785402354173E-2</v>
      </c>
      <c r="EP110">
        <v>1.3190382147938049E-2</v>
      </c>
      <c r="EQ110">
        <v>0</v>
      </c>
      <c r="ER110">
        <v>6.4059233754628159E-2</v>
      </c>
    </row>
    <row r="111" spans="1:148" x14ac:dyDescent="0.55000000000000004">
      <c r="A111" s="1">
        <v>107</v>
      </c>
      <c r="B111">
        <v>81175.335561556436</v>
      </c>
      <c r="C111">
        <v>0.17720932737443321</v>
      </c>
      <c r="D111">
        <v>0.36365000659623059</v>
      </c>
      <c r="E111">
        <v>0.20214057244677769</v>
      </c>
      <c r="F111">
        <v>0.20182267342637369</v>
      </c>
      <c r="G111">
        <v>4.2719845670269409E-2</v>
      </c>
      <c r="H111">
        <v>342.21959297528781</v>
      </c>
      <c r="I111">
        <v>0.1917873132108924</v>
      </c>
      <c r="J111">
        <v>8.4877919008443978E-2</v>
      </c>
      <c r="K111">
        <v>9.2664848325090143E-2</v>
      </c>
      <c r="L111">
        <v>0.1246871340591806</v>
      </c>
      <c r="M111">
        <v>1.037112672347025</v>
      </c>
      <c r="N111">
        <v>0.37309378428303053</v>
      </c>
      <c r="O111">
        <v>9.3990752081525603E-2</v>
      </c>
      <c r="P111">
        <v>1.269054506074371</v>
      </c>
      <c r="Q111">
        <v>0.81371204746339454</v>
      </c>
      <c r="R111">
        <v>0.87329160477373324</v>
      </c>
      <c r="S111">
        <v>2.4289781554319512</v>
      </c>
      <c r="T111">
        <v>0.1455414079667722</v>
      </c>
      <c r="U111">
        <v>3.388033526663103</v>
      </c>
      <c r="V111">
        <v>1.1778882206636529E-3</v>
      </c>
      <c r="W111">
        <v>2.2739669199105762E-3</v>
      </c>
      <c r="X111">
        <v>-5.8875654399378523E-2</v>
      </c>
      <c r="Y111">
        <v>0.21559666294576341</v>
      </c>
      <c r="Z111">
        <v>2.1009214476831212E-2</v>
      </c>
      <c r="AA111">
        <v>9.9048119732517134E-2</v>
      </c>
      <c r="AB111">
        <v>0.84513964297478206</v>
      </c>
      <c r="AC111">
        <v>0.92678216626306154</v>
      </c>
      <c r="AD111">
        <v>0.8767479532375696</v>
      </c>
      <c r="AE111">
        <v>0.86077715134850608</v>
      </c>
      <c r="AF111">
        <v>0.8456774444939037</v>
      </c>
      <c r="AG111">
        <v>0.79182611775617062</v>
      </c>
      <c r="AH111">
        <v>0.86080200390328665</v>
      </c>
      <c r="AI111">
        <v>0.10398674321127491</v>
      </c>
      <c r="AJ111">
        <v>0.29575450261904729</v>
      </c>
      <c r="AK111">
        <v>0.34847799317191569</v>
      </c>
      <c r="AL111">
        <v>0.10012143180164849</v>
      </c>
      <c r="AM111">
        <v>0.40885207266462997</v>
      </c>
      <c r="AN111">
        <v>1.22565474648537</v>
      </c>
      <c r="AO111">
        <v>172.88282631741649</v>
      </c>
      <c r="AP111">
        <v>0.9697741943046525</v>
      </c>
      <c r="AQ111" s="6">
        <v>1.2638558065201859</v>
      </c>
      <c r="AR111">
        <v>178.27121749860231</v>
      </c>
      <c r="AS111">
        <v>593.05735325588319</v>
      </c>
      <c r="AT111">
        <v>318.40372285599858</v>
      </c>
      <c r="AU111">
        <v>149.8054929260004</v>
      </c>
      <c r="AV111">
        <v>161.3192676128713</v>
      </c>
      <c r="AW111">
        <v>16.807673936007639</v>
      </c>
      <c r="AX111">
        <v>0</v>
      </c>
      <c r="AY111">
        <v>124.4515716409532</v>
      </c>
      <c r="AZ111">
        <v>306098353.56841332</v>
      </c>
      <c r="BA111">
        <v>30.647005431396789</v>
      </c>
      <c r="BB111">
        <v>0</v>
      </c>
      <c r="BC111">
        <v>49.968809875315031</v>
      </c>
      <c r="BD111">
        <v>47.097478493175487</v>
      </c>
      <c r="BE111">
        <v>26.89127330465293</v>
      </c>
      <c r="BF111">
        <v>0</v>
      </c>
      <c r="BG111">
        <v>0</v>
      </c>
      <c r="BH111">
        <v>0</v>
      </c>
      <c r="BI111">
        <v>68.839498791213785</v>
      </c>
      <c r="BJ111">
        <v>111.77310391676581</v>
      </c>
      <c r="BK111">
        <v>1.8368688844995229</v>
      </c>
      <c r="BL111">
        <v>2.4034913398659969</v>
      </c>
      <c r="BM111">
        <v>0.59938296382496059</v>
      </c>
      <c r="BN111">
        <v>8.9938152866852796</v>
      </c>
      <c r="BO111">
        <v>9142.1796670914136</v>
      </c>
      <c r="BP111">
        <v>10693.81572871909</v>
      </c>
      <c r="BQ111">
        <v>5283.7695038703851</v>
      </c>
      <c r="BR111">
        <v>0</v>
      </c>
      <c r="BS111">
        <v>0</v>
      </c>
      <c r="BT111">
        <v>0</v>
      </c>
      <c r="BU111">
        <v>0</v>
      </c>
      <c r="BV111">
        <v>3143.7011086008029</v>
      </c>
      <c r="BW111">
        <v>48.947095646327817</v>
      </c>
      <c r="BX111">
        <v>1.991148328328354</v>
      </c>
      <c r="BY111">
        <v>0</v>
      </c>
      <c r="BZ111">
        <v>73.382013272068576</v>
      </c>
      <c r="CA111">
        <v>2260.941009891671</v>
      </c>
      <c r="CB111">
        <v>0</v>
      </c>
      <c r="CC111">
        <v>32.340632000276607</v>
      </c>
      <c r="CD111">
        <v>112.7515058715466</v>
      </c>
      <c r="CE111">
        <v>118.98124877942411</v>
      </c>
      <c r="CF111">
        <v>0</v>
      </c>
      <c r="CG111">
        <v>0</v>
      </c>
      <c r="CH111">
        <v>0</v>
      </c>
      <c r="CI111">
        <v>0</v>
      </c>
      <c r="CJ111">
        <v>33.741267156145902</v>
      </c>
      <c r="CK111">
        <v>0</v>
      </c>
      <c r="CL111">
        <v>42.93967257983887</v>
      </c>
      <c r="CM111">
        <v>0</v>
      </c>
      <c r="CN111">
        <v>0</v>
      </c>
      <c r="CO111">
        <v>0</v>
      </c>
      <c r="CP111">
        <v>150.594171119219</v>
      </c>
      <c r="CQ111">
        <v>0</v>
      </c>
      <c r="CR111">
        <v>181.52893993444019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0.81575599497177187</v>
      </c>
      <c r="DC111">
        <v>5.2700341673894702</v>
      </c>
      <c r="DD111">
        <v>1.834529385117291</v>
      </c>
      <c r="DE111">
        <v>2.1261821371988172</v>
      </c>
      <c r="DF111">
        <v>0</v>
      </c>
      <c r="DG111">
        <v>0</v>
      </c>
      <c r="DH111">
        <v>0</v>
      </c>
      <c r="DI111">
        <v>6.1910668685176002</v>
      </c>
      <c r="DJ111">
        <v>1.524377903947699</v>
      </c>
      <c r="DK111">
        <v>0.81926882260522937</v>
      </c>
      <c r="DL111">
        <v>1.8585834994788291</v>
      </c>
      <c r="DM111">
        <v>4.2878076765720509E-2</v>
      </c>
      <c r="DN111">
        <v>0.20867482106423951</v>
      </c>
      <c r="DO111">
        <v>0.99081129516678457</v>
      </c>
      <c r="DP111">
        <v>4.8644435039174656</v>
      </c>
      <c r="DQ111">
        <v>0.29433466829284971</v>
      </c>
      <c r="DR111">
        <v>0.28580703463162482</v>
      </c>
      <c r="DS111">
        <v>3211.7305390548918</v>
      </c>
      <c r="DT111">
        <v>3118.678430669283</v>
      </c>
      <c r="DU111">
        <v>33.583867350961413</v>
      </c>
      <c r="DV111">
        <v>27.735322415701869</v>
      </c>
      <c r="DW111">
        <v>31.73291861894533</v>
      </c>
      <c r="DX111">
        <v>917.93518140310857</v>
      </c>
      <c r="DY111">
        <v>4465.2438301936518</v>
      </c>
      <c r="DZ111">
        <v>439.71114516068923</v>
      </c>
      <c r="EA111">
        <v>1453.8959057807319</v>
      </c>
      <c r="EB111">
        <v>370.67666278316329</v>
      </c>
      <c r="EC111" s="6">
        <v>0.86284474556976343</v>
      </c>
      <c r="ED111">
        <v>0.2040464842934977</v>
      </c>
      <c r="EE111" s="6">
        <v>0.32043435856912211</v>
      </c>
      <c r="EF111">
        <v>1.0668912298632609</v>
      </c>
      <c r="EG111">
        <v>-0.74645687129413907</v>
      </c>
      <c r="EH111">
        <v>4.8816980382907191</v>
      </c>
      <c r="EI111">
        <v>6.8559377304868736</v>
      </c>
      <c r="EJ111">
        <v>1.9790286646378481</v>
      </c>
      <c r="EK111">
        <v>4.7889724416922963E-3</v>
      </c>
      <c r="EL111">
        <v>0.50258132199175098</v>
      </c>
      <c r="EM111">
        <v>0.55952093542981773</v>
      </c>
      <c r="EN111">
        <v>0.37902514719060743</v>
      </c>
      <c r="EO111">
        <v>9.4957739475573427E-2</v>
      </c>
      <c r="EP111">
        <v>1.2447126532733759E-2</v>
      </c>
      <c r="EQ111">
        <v>0</v>
      </c>
      <c r="ER111">
        <v>7.3090922230903119E-2</v>
      </c>
    </row>
    <row r="112" spans="1:148" x14ac:dyDescent="0.55000000000000004">
      <c r="A112" s="1">
        <v>108</v>
      </c>
      <c r="B112">
        <v>96720.91123656265</v>
      </c>
      <c r="C112">
        <v>0.17942656008748001</v>
      </c>
      <c r="D112">
        <v>0.3723845189689946</v>
      </c>
      <c r="E112">
        <v>0.20969090409760521</v>
      </c>
      <c r="F112">
        <v>0.203813460818142</v>
      </c>
      <c r="G112">
        <v>4.735089339144033E-2</v>
      </c>
      <c r="H112">
        <v>313.77116211940103</v>
      </c>
      <c r="I112">
        <v>0.18227995324922069</v>
      </c>
      <c r="J112">
        <v>0.10992790355003321</v>
      </c>
      <c r="K112">
        <v>8.8061266121504417E-2</v>
      </c>
      <c r="L112">
        <v>0.1425306384597293</v>
      </c>
      <c r="M112">
        <v>0.98186991803691559</v>
      </c>
      <c r="N112">
        <v>0.36086086389562227</v>
      </c>
      <c r="O112">
        <v>8.1928366999863472E-2</v>
      </c>
      <c r="P112">
        <v>1.3259660163245801</v>
      </c>
      <c r="Q112">
        <v>0.86780009093569577</v>
      </c>
      <c r="R112">
        <v>1.041686760237027</v>
      </c>
      <c r="S112">
        <v>1.7712180157496591</v>
      </c>
      <c r="T112">
        <v>0.14431967311142449</v>
      </c>
      <c r="U112">
        <v>3.486391369566435</v>
      </c>
      <c r="V112">
        <v>1.2091513183920359E-3</v>
      </c>
      <c r="W112">
        <v>2.0025419026032331E-3</v>
      </c>
      <c r="X112">
        <v>-5.3351353058352313E-2</v>
      </c>
      <c r="Y112">
        <v>0.19807438346451769</v>
      </c>
      <c r="Z112">
        <v>2.1401998901241771E-2</v>
      </c>
      <c r="AA112">
        <v>9.5016056850387859E-2</v>
      </c>
      <c r="AB112">
        <v>0.88504478237173656</v>
      </c>
      <c r="AC112">
        <v>0.94156033487488822</v>
      </c>
      <c r="AD112">
        <v>0.84155576220215145</v>
      </c>
      <c r="AE112">
        <v>0.84009117109131326</v>
      </c>
      <c r="AF112">
        <v>0.78107711137964764</v>
      </c>
      <c r="AG112">
        <v>0.82082535981935778</v>
      </c>
      <c r="AH112">
        <v>0.92544964447373024</v>
      </c>
      <c r="AI112">
        <v>9.3371154675548795E-2</v>
      </c>
      <c r="AJ112">
        <v>0.26464484300249302</v>
      </c>
      <c r="AK112">
        <v>0.31400498871883359</v>
      </c>
      <c r="AL112">
        <v>8.0451293370159729E-2</v>
      </c>
      <c r="AM112">
        <v>0.45572368438765037</v>
      </c>
      <c r="AN112">
        <v>1.265795088489758</v>
      </c>
      <c r="AO112">
        <v>198.40798320741081</v>
      </c>
      <c r="AP112">
        <v>0.96990352349232145</v>
      </c>
      <c r="AQ112" s="6">
        <v>1.305073193189384</v>
      </c>
      <c r="AR112">
        <v>204.56465865079571</v>
      </c>
      <c r="AS112">
        <v>665.41619360774939</v>
      </c>
      <c r="AT112">
        <v>357.16578829923111</v>
      </c>
      <c r="AU112">
        <v>168.58507885293849</v>
      </c>
      <c r="AV112">
        <v>176.09736805383699</v>
      </c>
      <c r="AW112">
        <v>18.028695838411451</v>
      </c>
      <c r="AX112">
        <v>0</v>
      </c>
      <c r="AY112">
        <v>142.8261317925168</v>
      </c>
      <c r="AZ112">
        <v>348916081.13094282</v>
      </c>
      <c r="BA112">
        <v>28.070750004631929</v>
      </c>
      <c r="BB112">
        <v>0</v>
      </c>
      <c r="BC112">
        <v>55.581527146615819</v>
      </c>
      <c r="BD112">
        <v>53.019504471598452</v>
      </c>
      <c r="BE112">
        <v>30.57491634144203</v>
      </c>
      <c r="BF112">
        <v>0</v>
      </c>
      <c r="BG112">
        <v>0</v>
      </c>
      <c r="BH112">
        <v>0</v>
      </c>
      <c r="BI112">
        <v>77.628422824609387</v>
      </c>
      <c r="BJ112">
        <v>124.6660758281125</v>
      </c>
      <c r="BK112">
        <v>2.1136607545885551</v>
      </c>
      <c r="BL112">
        <v>2.782530068659705</v>
      </c>
      <c r="BM112">
        <v>0.69270366373668957</v>
      </c>
      <c r="BN112">
        <v>10.10644719986788</v>
      </c>
      <c r="BO112">
        <v>10379.77283888859</v>
      </c>
      <c r="BP112">
        <v>12181.72521429062</v>
      </c>
      <c r="BQ112">
        <v>6348.0253344508756</v>
      </c>
      <c r="BR112">
        <v>0</v>
      </c>
      <c r="BS112">
        <v>0</v>
      </c>
      <c r="BT112">
        <v>0</v>
      </c>
      <c r="BU112">
        <v>0</v>
      </c>
      <c r="BV112">
        <v>4116.5700043264478</v>
      </c>
      <c r="BW112">
        <v>55.545532992007907</v>
      </c>
      <c r="BX112">
        <v>1.76146436924669</v>
      </c>
      <c r="BY112">
        <v>0</v>
      </c>
      <c r="BZ112">
        <v>90.112940290257185</v>
      </c>
      <c r="CA112">
        <v>2765.7303997963868</v>
      </c>
      <c r="CB112">
        <v>0</v>
      </c>
      <c r="CC112">
        <v>38.480340005655201</v>
      </c>
      <c r="CD112">
        <v>134.87409117677291</v>
      </c>
      <c r="CE112">
        <v>147.01160846158481</v>
      </c>
      <c r="CF112">
        <v>0</v>
      </c>
      <c r="CG112">
        <v>0</v>
      </c>
      <c r="CH112">
        <v>0</v>
      </c>
      <c r="CI112">
        <v>0</v>
      </c>
      <c r="CJ112">
        <v>20.66620880682466</v>
      </c>
      <c r="CK112">
        <v>0</v>
      </c>
      <c r="CL112">
        <v>52.931234212528231</v>
      </c>
      <c r="CM112">
        <v>0</v>
      </c>
      <c r="CN112">
        <v>0</v>
      </c>
      <c r="CO112">
        <v>0</v>
      </c>
      <c r="CP112">
        <v>179.08657759100271</v>
      </c>
      <c r="CQ112">
        <v>0</v>
      </c>
      <c r="CR112">
        <v>224.72444187571159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0.97460461834038814</v>
      </c>
      <c r="DC112">
        <v>6.2791074985560122</v>
      </c>
      <c r="DD112">
        <v>2.237706439812011</v>
      </c>
      <c r="DE112">
        <v>2.4798762384458288</v>
      </c>
      <c r="DF112">
        <v>0</v>
      </c>
      <c r="DG112">
        <v>0</v>
      </c>
      <c r="DH112">
        <v>0</v>
      </c>
      <c r="DI112">
        <v>7.5637517519000816</v>
      </c>
      <c r="DJ112">
        <v>1.8069591323106371</v>
      </c>
      <c r="DK112">
        <v>0.99391275823065217</v>
      </c>
      <c r="DL112">
        <v>2.2910542303632861</v>
      </c>
      <c r="DM112">
        <v>5.2414697599150642E-2</v>
      </c>
      <c r="DN112">
        <v>0.24949535911502749</v>
      </c>
      <c r="DO112">
        <v>0.99040246046843328</v>
      </c>
      <c r="DP112">
        <v>4.4826546741945643</v>
      </c>
      <c r="DQ112">
        <v>0.31001414817938838</v>
      </c>
      <c r="DR112">
        <v>0.30069629870535031</v>
      </c>
      <c r="DS112">
        <v>3821.544996811469</v>
      </c>
      <c r="DT112">
        <v>3706.683848545591</v>
      </c>
      <c r="DU112">
        <v>40.667920872619192</v>
      </c>
      <c r="DV112">
        <v>34.473235527992948</v>
      </c>
      <c r="DW112">
        <v>39.719991865266458</v>
      </c>
      <c r="DX112">
        <v>1149.124435877158</v>
      </c>
      <c r="DY112">
        <v>5151.1280237159363</v>
      </c>
      <c r="DZ112">
        <v>550.40424548180704</v>
      </c>
      <c r="EA112">
        <v>1663.982258485707</v>
      </c>
      <c r="EB112">
        <v>421.35662778823769</v>
      </c>
      <c r="EC112" s="6">
        <v>0.79243141576874288</v>
      </c>
      <c r="ED112">
        <v>0.18612046946923541</v>
      </c>
      <c r="EE112" s="6">
        <v>0.15225730104268079</v>
      </c>
      <c r="EF112">
        <v>0.97855188523797831</v>
      </c>
      <c r="EG112">
        <v>-0.82629458419529755</v>
      </c>
      <c r="EH112">
        <v>4.5392709463918948</v>
      </c>
      <c r="EI112">
        <v>6.5130505937638086</v>
      </c>
      <c r="EJ112">
        <v>1.979019542049036</v>
      </c>
      <c r="EK112">
        <v>5.2398946771214927E-3</v>
      </c>
      <c r="EL112">
        <v>0.43067755772486899</v>
      </c>
      <c r="EM112">
        <v>0.54263443283598778</v>
      </c>
      <c r="EN112">
        <v>0.36613048760075773</v>
      </c>
      <c r="EO112">
        <v>9.1853262155066812E-2</v>
      </c>
      <c r="EP112">
        <v>1.2081000613098121E-2</v>
      </c>
      <c r="EQ112">
        <v>0</v>
      </c>
      <c r="ER112">
        <v>7.2569682467065078E-2</v>
      </c>
    </row>
    <row r="113" spans="1:148" x14ac:dyDescent="0.55000000000000004">
      <c r="A113" s="1">
        <v>109</v>
      </c>
      <c r="B113">
        <v>93635.644482831369</v>
      </c>
      <c r="C113">
        <v>0.1863366314465818</v>
      </c>
      <c r="D113">
        <v>0.37541880043397208</v>
      </c>
      <c r="E113">
        <v>0.20645301181700809</v>
      </c>
      <c r="F113">
        <v>0.2080411377537707</v>
      </c>
      <c r="G113">
        <v>5.0573254113230853E-2</v>
      </c>
      <c r="H113">
        <v>360.70110469339261</v>
      </c>
      <c r="I113">
        <v>0.17830829177949281</v>
      </c>
      <c r="J113">
        <v>0.114506400425814</v>
      </c>
      <c r="K113">
        <v>9.1657369652718548E-2</v>
      </c>
      <c r="L113">
        <v>0.13623631339006609</v>
      </c>
      <c r="M113">
        <v>0.99361074219212697</v>
      </c>
      <c r="N113">
        <v>0.39773157789691982</v>
      </c>
      <c r="O113">
        <v>8.4653785838827544E-2</v>
      </c>
      <c r="P113">
        <v>1.174333651801261</v>
      </c>
      <c r="Q113">
        <v>0.89433970845234867</v>
      </c>
      <c r="R113">
        <v>0.80010547682081945</v>
      </c>
      <c r="S113">
        <v>2.223985495235199</v>
      </c>
      <c r="T113">
        <v>0.12666124993410269</v>
      </c>
      <c r="U113">
        <v>3.33211965476062</v>
      </c>
      <c r="V113">
        <v>1.0917235763545309E-3</v>
      </c>
      <c r="W113">
        <v>2.2976882697642981E-3</v>
      </c>
      <c r="X113">
        <v>-6.0122155654605623E-2</v>
      </c>
      <c r="Y113">
        <v>0.21674978235363529</v>
      </c>
      <c r="Z113">
        <v>2.4963835924903529E-2</v>
      </c>
      <c r="AA113">
        <v>0.10306027162495469</v>
      </c>
      <c r="AB113">
        <v>0.90674567744672963</v>
      </c>
      <c r="AC113">
        <v>0.92208096460188305</v>
      </c>
      <c r="AD113">
        <v>0.8248827602375598</v>
      </c>
      <c r="AE113">
        <v>0.82760732884103372</v>
      </c>
      <c r="AF113">
        <v>0.76269067995578832</v>
      </c>
      <c r="AG113">
        <v>0.82546011541466369</v>
      </c>
      <c r="AH113">
        <v>0.77068331244741162</v>
      </c>
      <c r="AI113">
        <v>0.10722955520453541</v>
      </c>
      <c r="AJ113">
        <v>0.29151773785747931</v>
      </c>
      <c r="AK113">
        <v>0.37902727114328588</v>
      </c>
      <c r="AL113">
        <v>8.34152870109275E-2</v>
      </c>
      <c r="AM113">
        <v>0.38314593376605471</v>
      </c>
      <c r="AN113">
        <v>1.3387140402657201</v>
      </c>
      <c r="AO113">
        <v>219.93598410917491</v>
      </c>
      <c r="AP113">
        <v>0.96988087942812207</v>
      </c>
      <c r="AQ113" s="6">
        <v>1.380287073042491</v>
      </c>
      <c r="AR113">
        <v>226.76597587825151</v>
      </c>
      <c r="AS113">
        <v>649.33341613764446</v>
      </c>
      <c r="AT113">
        <v>348.25489400278673</v>
      </c>
      <c r="AU113">
        <v>211.26689514311559</v>
      </c>
      <c r="AV113">
        <v>214.97963757965789</v>
      </c>
      <c r="AW113">
        <v>17.807959459487101</v>
      </c>
      <c r="AX113">
        <v>0</v>
      </c>
      <c r="AY113">
        <v>158.32329599084699</v>
      </c>
      <c r="AZ113">
        <v>298446390.32322001</v>
      </c>
      <c r="BA113">
        <v>24.894991306186689</v>
      </c>
      <c r="BB113">
        <v>0</v>
      </c>
      <c r="BC113">
        <v>54.498058179475287</v>
      </c>
      <c r="BD113">
        <v>52.318032957740257</v>
      </c>
      <c r="BE113">
        <v>29.833987032824989</v>
      </c>
      <c r="BF113">
        <v>0</v>
      </c>
      <c r="BG113">
        <v>0</v>
      </c>
      <c r="BH113">
        <v>0</v>
      </c>
      <c r="BI113">
        <v>76.467976713916599</v>
      </c>
      <c r="BJ113">
        <v>119.73331986141039</v>
      </c>
      <c r="BK113">
        <v>2.0654670961708992</v>
      </c>
      <c r="BL113">
        <v>2.724860794119508</v>
      </c>
      <c r="BM113">
        <v>0.67501245590293013</v>
      </c>
      <c r="BN113">
        <v>9.9381789112258705</v>
      </c>
      <c r="BO113">
        <v>10547.8471942171</v>
      </c>
      <c r="BP113">
        <v>12296.37334161435</v>
      </c>
      <c r="BQ113">
        <v>7841.1495974017434</v>
      </c>
      <c r="BR113">
        <v>0</v>
      </c>
      <c r="BS113">
        <v>0</v>
      </c>
      <c r="BT113">
        <v>0</v>
      </c>
      <c r="BU113">
        <v>0</v>
      </c>
      <c r="BV113">
        <v>4134.1646596538594</v>
      </c>
      <c r="BW113">
        <v>46.941150806917818</v>
      </c>
      <c r="BX113">
        <v>2.1426242068075299</v>
      </c>
      <c r="BY113">
        <v>0</v>
      </c>
      <c r="BZ113">
        <v>75.20139234337222</v>
      </c>
      <c r="CA113">
        <v>2530.1489533172248</v>
      </c>
      <c r="CB113">
        <v>0</v>
      </c>
      <c r="CC113">
        <v>37.240844870425477</v>
      </c>
      <c r="CD113">
        <v>130.4152638628361</v>
      </c>
      <c r="CE113">
        <v>142.6988490330215</v>
      </c>
      <c r="CF113">
        <v>0</v>
      </c>
      <c r="CG113">
        <v>0</v>
      </c>
      <c r="CH113">
        <v>0</v>
      </c>
      <c r="CI113">
        <v>0</v>
      </c>
      <c r="CJ113">
        <v>62.892133508158061</v>
      </c>
      <c r="CK113">
        <v>0</v>
      </c>
      <c r="CL113">
        <v>51.371043033604018</v>
      </c>
      <c r="CM113">
        <v>0</v>
      </c>
      <c r="CN113">
        <v>0</v>
      </c>
      <c r="CO113">
        <v>0</v>
      </c>
      <c r="CP113">
        <v>173.30612812279031</v>
      </c>
      <c r="CQ113">
        <v>0</v>
      </c>
      <c r="CR113">
        <v>217.84785688559481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0.95152889495089332</v>
      </c>
      <c r="DC113">
        <v>6.0789926200653861</v>
      </c>
      <c r="DD113">
        <v>2.1878599607925882</v>
      </c>
      <c r="DE113">
        <v>2.3971424858842201</v>
      </c>
      <c r="DF113">
        <v>0</v>
      </c>
      <c r="DG113">
        <v>0</v>
      </c>
      <c r="DH113">
        <v>0</v>
      </c>
      <c r="DI113">
        <v>7.3762449007450064</v>
      </c>
      <c r="DJ113">
        <v>1.7655421836915539</v>
      </c>
      <c r="DK113">
        <v>0.9628540916721624</v>
      </c>
      <c r="DL113">
        <v>2.223523543542389</v>
      </c>
      <c r="DM113">
        <v>5.0307495670930159E-2</v>
      </c>
      <c r="DN113">
        <v>0.24371838868282461</v>
      </c>
      <c r="DO113">
        <v>0.9903054403627678</v>
      </c>
      <c r="DP113">
        <v>4.5221009160024099</v>
      </c>
      <c r="DQ113">
        <v>0.30913764935260141</v>
      </c>
      <c r="DR113">
        <v>0.29931094713304818</v>
      </c>
      <c r="DS113">
        <v>3702.0081609882182</v>
      </c>
      <c r="DT113">
        <v>3584.3307060144521</v>
      </c>
      <c r="DU113">
        <v>40.131308801593079</v>
      </c>
      <c r="DV113">
        <v>39.244992730816577</v>
      </c>
      <c r="DW113">
        <v>38.301153441356767</v>
      </c>
      <c r="DX113">
        <v>1108.051568959658</v>
      </c>
      <c r="DY113">
        <v>5010.7210149703751</v>
      </c>
      <c r="DZ113">
        <v>530.43126856172967</v>
      </c>
      <c r="EA113">
        <v>1610.95526379638</v>
      </c>
      <c r="EB113">
        <v>416.6807207762302</v>
      </c>
      <c r="EC113" s="6">
        <v>0.90238792984148475</v>
      </c>
      <c r="ED113">
        <v>0.16354484274886219</v>
      </c>
      <c r="EE113" s="6">
        <v>0.52986973501853507</v>
      </c>
      <c r="EF113">
        <v>1.0659327725903469</v>
      </c>
      <c r="EG113">
        <v>-0.53606303757181184</v>
      </c>
      <c r="EH113">
        <v>4.5688028527712614</v>
      </c>
      <c r="EI113">
        <v>6.5435164018023952</v>
      </c>
      <c r="EJ113">
        <v>1.979021139134489</v>
      </c>
      <c r="EK113">
        <v>4.3075901033537978E-3</v>
      </c>
      <c r="EL113">
        <v>0.50078921795421161</v>
      </c>
      <c r="EM113">
        <v>0.56083596453278151</v>
      </c>
      <c r="EN113">
        <v>0.36879387455201262</v>
      </c>
      <c r="EO113">
        <v>9.4001195275530289E-2</v>
      </c>
      <c r="EP113">
        <v>1.2363773294218399E-2</v>
      </c>
      <c r="EQ113">
        <v>0</v>
      </c>
      <c r="ER113">
        <v>8.5677121411020171E-2</v>
      </c>
    </row>
    <row r="114" spans="1:148" x14ac:dyDescent="0.55000000000000004">
      <c r="A114" s="1">
        <v>110</v>
      </c>
      <c r="B114">
        <v>91105.26661528062</v>
      </c>
      <c r="C114">
        <v>0.18954283271773961</v>
      </c>
      <c r="D114">
        <v>0.38004690305297062</v>
      </c>
      <c r="E114">
        <v>0.20786780102094071</v>
      </c>
      <c r="F114">
        <v>0.19509186967398759</v>
      </c>
      <c r="G114">
        <v>4.1671427492099823E-2</v>
      </c>
      <c r="H114">
        <v>303.98103508030022</v>
      </c>
      <c r="I114">
        <v>0.15396092137837589</v>
      </c>
      <c r="J114">
        <v>8.1282923066333626E-2</v>
      </c>
      <c r="K114">
        <v>9.8669986720947997E-2</v>
      </c>
      <c r="L114">
        <v>0.1180016001968002</v>
      </c>
      <c r="M114">
        <v>0.72218714905350212</v>
      </c>
      <c r="N114">
        <v>0.43156922402283421</v>
      </c>
      <c r="O114">
        <v>0.112955192790445</v>
      </c>
      <c r="P114">
        <v>0.9964292130379383</v>
      </c>
      <c r="Q114">
        <v>0.80066434600774661</v>
      </c>
      <c r="R114">
        <v>0.74052315375253397</v>
      </c>
      <c r="S114">
        <v>2.4426663438649472</v>
      </c>
      <c r="T114">
        <v>0.14635183872139601</v>
      </c>
      <c r="U114">
        <v>4.0432700721936552</v>
      </c>
      <c r="V114">
        <v>1.0091239784167851E-3</v>
      </c>
      <c r="W114">
        <v>2.3417613277894301E-3</v>
      </c>
      <c r="X114">
        <v>-5.7057404428865373E-2</v>
      </c>
      <c r="Y114">
        <v>0.19227157841038589</v>
      </c>
      <c r="Z114">
        <v>1.4348050572532821E-2</v>
      </c>
      <c r="AA114">
        <v>0.1088961204063144</v>
      </c>
      <c r="AB114">
        <v>0.90228769813314158</v>
      </c>
      <c r="AC114">
        <v>0.94034386010320903</v>
      </c>
      <c r="AD114">
        <v>0.85212695246704007</v>
      </c>
      <c r="AE114">
        <v>0.90421403066920214</v>
      </c>
      <c r="AF114">
        <v>0.81023538721963384</v>
      </c>
      <c r="AG114">
        <v>0.72248516174172694</v>
      </c>
      <c r="AH114">
        <v>0.8182499541886582</v>
      </c>
      <c r="AI114">
        <v>0.10085220023095311</v>
      </c>
      <c r="AJ114">
        <v>0.28896707288270751</v>
      </c>
      <c r="AK114">
        <v>0.32422322710615431</v>
      </c>
      <c r="AL114">
        <v>9.6231966993512483E-2</v>
      </c>
      <c r="AM114">
        <v>0.42713252682302139</v>
      </c>
      <c r="AN114">
        <v>1.2369230797720681</v>
      </c>
      <c r="AO114">
        <v>185.79702159028631</v>
      </c>
      <c r="AP114">
        <v>0.96988583991157251</v>
      </c>
      <c r="AQ114" s="6">
        <v>1.275328527205678</v>
      </c>
      <c r="AR114">
        <v>191.5658667696664</v>
      </c>
      <c r="AS114">
        <v>617.50606880101225</v>
      </c>
      <c r="AT114">
        <v>329.63870103611953</v>
      </c>
      <c r="AU114">
        <v>167.30124191152001</v>
      </c>
      <c r="AV114">
        <v>157.38127914587429</v>
      </c>
      <c r="AW114">
        <v>17.539436005885982</v>
      </c>
      <c r="AX114">
        <v>0</v>
      </c>
      <c r="AY114">
        <v>133.74799472947899</v>
      </c>
      <c r="AZ114">
        <v>101965604.9987004</v>
      </c>
      <c r="BA114">
        <v>9.8123507347084633</v>
      </c>
      <c r="BB114">
        <v>0</v>
      </c>
      <c r="BC114">
        <v>53.600108187557517</v>
      </c>
      <c r="BD114">
        <v>52.228559618891389</v>
      </c>
      <c r="BE114">
        <v>28.991198924269479</v>
      </c>
      <c r="BF114">
        <v>0</v>
      </c>
      <c r="BG114">
        <v>0</v>
      </c>
      <c r="BH114">
        <v>0</v>
      </c>
      <c r="BI114">
        <v>76.432254714830393</v>
      </c>
      <c r="BJ114">
        <v>103.0705874256462</v>
      </c>
      <c r="BK114">
        <v>2.047180475199708</v>
      </c>
      <c r="BL114">
        <v>2.7265670865744811</v>
      </c>
      <c r="BM114">
        <v>0.68423684006862728</v>
      </c>
      <c r="BN114">
        <v>9.8580077630816163</v>
      </c>
      <c r="BO114">
        <v>11091.7094820477</v>
      </c>
      <c r="BP114">
        <v>12368.630535122649</v>
      </c>
      <c r="BQ114">
        <v>4959.7731780820832</v>
      </c>
      <c r="BR114">
        <v>0</v>
      </c>
      <c r="BS114">
        <v>0</v>
      </c>
      <c r="BT114">
        <v>0</v>
      </c>
      <c r="BU114">
        <v>0</v>
      </c>
      <c r="BV114">
        <v>3707.7775290594391</v>
      </c>
      <c r="BW114">
        <v>53.897675169627213</v>
      </c>
      <c r="BX114">
        <v>2.3246730512746998</v>
      </c>
      <c r="BY114">
        <v>0</v>
      </c>
      <c r="BZ114">
        <v>73.885627594561285</v>
      </c>
      <c r="CA114">
        <v>2037.345580085778</v>
      </c>
      <c r="CB114">
        <v>0</v>
      </c>
      <c r="CC114">
        <v>36.299180405062749</v>
      </c>
      <c r="CD114">
        <v>127.4902034996467</v>
      </c>
      <c r="CE114">
        <v>142.78958783858761</v>
      </c>
      <c r="CF114">
        <v>0</v>
      </c>
      <c r="CG114">
        <v>0</v>
      </c>
      <c r="CH114">
        <v>0</v>
      </c>
      <c r="CI114">
        <v>0</v>
      </c>
      <c r="CJ114">
        <v>30.020934493076648</v>
      </c>
      <c r="CK114">
        <v>0</v>
      </c>
      <c r="CL114">
        <v>51.417003852557073</v>
      </c>
      <c r="CM114">
        <v>0</v>
      </c>
      <c r="CN114">
        <v>0</v>
      </c>
      <c r="CO114">
        <v>0</v>
      </c>
      <c r="CP114">
        <v>168.99355397012241</v>
      </c>
      <c r="CQ114">
        <v>0</v>
      </c>
      <c r="CR114">
        <v>218.06739044529331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0.92947766304863089</v>
      </c>
      <c r="DC114">
        <v>5.9150692736259627</v>
      </c>
      <c r="DD114">
        <v>2.1825622413683252</v>
      </c>
      <c r="DE114">
        <v>2.2374373740911211</v>
      </c>
      <c r="DF114">
        <v>0</v>
      </c>
      <c r="DG114">
        <v>0</v>
      </c>
      <c r="DH114">
        <v>0</v>
      </c>
      <c r="DI114">
        <v>7.3705027763426649</v>
      </c>
      <c r="DJ114">
        <v>1.465254934646391</v>
      </c>
      <c r="DK114">
        <v>0.95113936470760385</v>
      </c>
      <c r="DL114">
        <v>2.2255128931251051</v>
      </c>
      <c r="DM114">
        <v>5.151331487078778E-2</v>
      </c>
      <c r="DN114">
        <v>0.2384718172389497</v>
      </c>
      <c r="DO114">
        <v>0.99081868573914555</v>
      </c>
      <c r="DP114">
        <v>4.3044102192991502</v>
      </c>
      <c r="DQ114">
        <v>0.31764022453206608</v>
      </c>
      <c r="DR114">
        <v>0.30873523812827891</v>
      </c>
      <c r="DS114">
        <v>3597.6536904365212</v>
      </c>
      <c r="DT114">
        <v>3496.7941181135639</v>
      </c>
      <c r="DU114">
        <v>40.249087224045908</v>
      </c>
      <c r="DV114">
        <v>22.21719832347895</v>
      </c>
      <c r="DW114">
        <v>38.393286775432458</v>
      </c>
      <c r="DX114">
        <v>1110.722468820001</v>
      </c>
      <c r="DY114">
        <v>4781.005145593992</v>
      </c>
      <c r="DZ114">
        <v>532.31584622239131</v>
      </c>
      <c r="EA114">
        <v>1521.031859863504</v>
      </c>
      <c r="EB114">
        <v>400.55232639700489</v>
      </c>
      <c r="EC114" s="6">
        <v>0.91982632084549865</v>
      </c>
      <c r="ED114">
        <v>6.7420765753929843E-2</v>
      </c>
      <c r="EE114" s="6">
        <v>0.74555803431750145</v>
      </c>
      <c r="EF114">
        <v>0.9872470865994285</v>
      </c>
      <c r="EG114">
        <v>-0.24168905228192711</v>
      </c>
      <c r="EH114">
        <v>4.3722165665935107</v>
      </c>
      <c r="EI114">
        <v>6.3416834816867214</v>
      </c>
      <c r="EJ114">
        <v>1.979020789265298</v>
      </c>
      <c r="EK114">
        <v>9.5538741720875286E-3</v>
      </c>
      <c r="EL114">
        <v>0.45898358957129037</v>
      </c>
      <c r="EM114">
        <v>0.5187096228560506</v>
      </c>
      <c r="EN114">
        <v>0.36389983440228318</v>
      </c>
      <c r="EO114">
        <v>9.4050352379506486E-2</v>
      </c>
      <c r="EP114">
        <v>1.237293212180824E-2</v>
      </c>
      <c r="EQ114">
        <v>0</v>
      </c>
      <c r="ER114">
        <v>4.838650395245267E-2</v>
      </c>
    </row>
    <row r="115" spans="1:148" x14ac:dyDescent="0.55000000000000004">
      <c r="A115" s="1">
        <v>111</v>
      </c>
      <c r="B115">
        <v>88148.607483110463</v>
      </c>
      <c r="C115">
        <v>0.2059715462933864</v>
      </c>
      <c r="D115">
        <v>0.34269777876019902</v>
      </c>
      <c r="E115">
        <v>0.20805222517282199</v>
      </c>
      <c r="F115">
        <v>0.20758531379971959</v>
      </c>
      <c r="G115">
        <v>4.1177292084404259E-2</v>
      </c>
      <c r="H115">
        <v>319.6829542300818</v>
      </c>
      <c r="I115">
        <v>0.15752615439073489</v>
      </c>
      <c r="J115">
        <v>0.1015561138995808</v>
      </c>
      <c r="K115">
        <v>7.6232374800422165E-2</v>
      </c>
      <c r="L115">
        <v>0.1332781773980348</v>
      </c>
      <c r="M115">
        <v>0.73978550014937206</v>
      </c>
      <c r="N115">
        <v>0.42676199930557118</v>
      </c>
      <c r="O115">
        <v>9.5008691682993543E-2</v>
      </c>
      <c r="P115">
        <v>1.2944207032091459</v>
      </c>
      <c r="Q115">
        <v>0.99576994893128923</v>
      </c>
      <c r="R115">
        <v>0.76975427148691367</v>
      </c>
      <c r="S115">
        <v>2.0659821247018599</v>
      </c>
      <c r="T115">
        <v>0.13414008122726109</v>
      </c>
      <c r="U115">
        <v>3.5215865914024191</v>
      </c>
      <c r="V115">
        <v>1.1408317041049249E-3</v>
      </c>
      <c r="W115">
        <v>2.3245738431021748E-3</v>
      </c>
      <c r="X115">
        <v>-6.4948435091524259E-2</v>
      </c>
      <c r="Y115">
        <v>0.19621298420722541</v>
      </c>
      <c r="Z115">
        <v>1.8281307902399489E-2</v>
      </c>
      <c r="AA115">
        <v>0.1026272086470456</v>
      </c>
      <c r="AB115">
        <v>0.89775518295132561</v>
      </c>
      <c r="AC115">
        <v>0.93728445302764318</v>
      </c>
      <c r="AD115">
        <v>0.83915982165812597</v>
      </c>
      <c r="AE115">
        <v>0.830836925272602</v>
      </c>
      <c r="AF115">
        <v>0.78913097807097288</v>
      </c>
      <c r="AG115">
        <v>0.77075499629837929</v>
      </c>
      <c r="AH115">
        <v>0.87187155208798983</v>
      </c>
      <c r="AI115">
        <v>8.8571626794538505E-2</v>
      </c>
      <c r="AJ115">
        <v>0.23825311961143439</v>
      </c>
      <c r="AK115">
        <v>0.35430718101286729</v>
      </c>
      <c r="AL115">
        <v>8.9273626577963033E-2</v>
      </c>
      <c r="AM115">
        <v>0.42310362963205572</v>
      </c>
      <c r="AN115">
        <v>1.262697288187598</v>
      </c>
      <c r="AO115">
        <v>175.19446292657329</v>
      </c>
      <c r="AP115">
        <v>0.96981986254135488</v>
      </c>
      <c r="AQ115" s="6">
        <v>1.3019915728254681</v>
      </c>
      <c r="AR115">
        <v>180.64639598892791</v>
      </c>
      <c r="AS115">
        <v>624.92019415607422</v>
      </c>
      <c r="AT115">
        <v>335.17829631133839</v>
      </c>
      <c r="AU115">
        <v>148.23829076774791</v>
      </c>
      <c r="AV115">
        <v>153.5623890897684</v>
      </c>
      <c r="AW115">
        <v>17.39576200750756</v>
      </c>
      <c r="AX115">
        <v>0</v>
      </c>
      <c r="AY115">
        <v>126.11562824622951</v>
      </c>
      <c r="AZ115">
        <v>282718310.02220428</v>
      </c>
      <c r="BA115">
        <v>25.239288835675051</v>
      </c>
      <c r="BB115">
        <v>0</v>
      </c>
      <c r="BC115">
        <v>52.539457379269493</v>
      </c>
      <c r="BD115">
        <v>50.335817263141699</v>
      </c>
      <c r="BE115">
        <v>28.272763677349211</v>
      </c>
      <c r="BF115">
        <v>0</v>
      </c>
      <c r="BG115">
        <v>0</v>
      </c>
      <c r="BH115">
        <v>0</v>
      </c>
      <c r="BI115">
        <v>73.921994146761776</v>
      </c>
      <c r="BJ115">
        <v>115.3484350230385</v>
      </c>
      <c r="BK115">
        <v>1.9636571953896229</v>
      </c>
      <c r="BL115">
        <v>2.5797767360465862</v>
      </c>
      <c r="BM115">
        <v>0.64890961206541631</v>
      </c>
      <c r="BN115">
        <v>9.5674852782761697</v>
      </c>
      <c r="BO115">
        <v>8462.8927998979143</v>
      </c>
      <c r="BP115">
        <v>9754.2060029935728</v>
      </c>
      <c r="BQ115">
        <v>5420.4651305376492</v>
      </c>
      <c r="BR115">
        <v>0</v>
      </c>
      <c r="BS115">
        <v>0</v>
      </c>
      <c r="BT115">
        <v>0</v>
      </c>
      <c r="BU115">
        <v>0</v>
      </c>
      <c r="BV115">
        <v>4333.2803391946982</v>
      </c>
      <c r="BW115">
        <v>50.250066841402123</v>
      </c>
      <c r="BX115">
        <v>1.856607533994646</v>
      </c>
      <c r="BY115">
        <v>0</v>
      </c>
      <c r="BZ115">
        <v>76.518775834920419</v>
      </c>
      <c r="CA115">
        <v>2027.7626450563209</v>
      </c>
      <c r="CB115">
        <v>0</v>
      </c>
      <c r="CC115">
        <v>35.215494868533177</v>
      </c>
      <c r="CD115">
        <v>122.29561393171799</v>
      </c>
      <c r="CE115">
        <v>131.98196634595581</v>
      </c>
      <c r="CF115">
        <v>0</v>
      </c>
      <c r="CG115">
        <v>0</v>
      </c>
      <c r="CH115">
        <v>0</v>
      </c>
      <c r="CI115">
        <v>0</v>
      </c>
      <c r="CJ115">
        <v>31.539739202095241</v>
      </c>
      <c r="CK115">
        <v>0</v>
      </c>
      <c r="CL115">
        <v>47.508616805492757</v>
      </c>
      <c r="CM115">
        <v>0</v>
      </c>
      <c r="CN115">
        <v>0</v>
      </c>
      <c r="CO115">
        <v>0</v>
      </c>
      <c r="CP115">
        <v>163.98493414846439</v>
      </c>
      <c r="CQ115">
        <v>0</v>
      </c>
      <c r="CR115">
        <v>200.56861161644281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0.91792020974317601</v>
      </c>
      <c r="DC115">
        <v>5.7239488119277517</v>
      </c>
      <c r="DD115">
        <v>2.0536096540054372</v>
      </c>
      <c r="DE115">
        <v>2.2429270799624739</v>
      </c>
      <c r="DF115">
        <v>0</v>
      </c>
      <c r="DG115">
        <v>0</v>
      </c>
      <c r="DH115">
        <v>0</v>
      </c>
      <c r="DI115">
        <v>6.9714874858711893</v>
      </c>
      <c r="DJ115">
        <v>1.6204008979584821</v>
      </c>
      <c r="DK115">
        <v>0.8981315907483931</v>
      </c>
      <c r="DL115">
        <v>2.056343841783498</v>
      </c>
      <c r="DM115">
        <v>4.7741782035396779E-2</v>
      </c>
      <c r="DN115">
        <v>0.23465974330189321</v>
      </c>
      <c r="DO115">
        <v>0.99120318317874301</v>
      </c>
      <c r="DP115">
        <v>4.9039839626506216</v>
      </c>
      <c r="DQ115">
        <v>0.29303242817715658</v>
      </c>
      <c r="DR115">
        <v>0.28491379371578213</v>
      </c>
      <c r="DS115">
        <v>3495.2013267858079</v>
      </c>
      <c r="DT115">
        <v>3398.3647339295039</v>
      </c>
      <c r="DU115">
        <v>37.715073123055348</v>
      </c>
      <c r="DV115">
        <v>24.697313839617241</v>
      </c>
      <c r="DW115">
        <v>34.424205893630493</v>
      </c>
      <c r="DX115">
        <v>995.83106981497951</v>
      </c>
      <c r="DY115">
        <v>4883.5395958818708</v>
      </c>
      <c r="DZ115">
        <v>476.93785108480239</v>
      </c>
      <c r="EA115">
        <v>1571.5110951142749</v>
      </c>
      <c r="EB115">
        <v>420.17466494660113</v>
      </c>
      <c r="EC115" s="6">
        <v>0.83056242416418746</v>
      </c>
      <c r="ED115">
        <v>0.17901410746546531</v>
      </c>
      <c r="EE115" s="6">
        <v>0.30554965878319729</v>
      </c>
      <c r="EF115">
        <v>1.009576531629653</v>
      </c>
      <c r="EG115">
        <v>-0.70402687284645549</v>
      </c>
      <c r="EH115">
        <v>4.90592137943531</v>
      </c>
      <c r="EI115">
        <v>6.8776383690853304</v>
      </c>
      <c r="EJ115">
        <v>1.9790254430256851</v>
      </c>
      <c r="EK115">
        <v>7.3084533756646586E-3</v>
      </c>
      <c r="EL115">
        <v>0.44401054350856251</v>
      </c>
      <c r="EM115">
        <v>0.55825753474542561</v>
      </c>
      <c r="EN115">
        <v>0.38707810080428517</v>
      </c>
      <c r="EO115">
        <v>9.8296997360265606E-2</v>
      </c>
      <c r="EP115">
        <v>1.288874590357569E-2</v>
      </c>
      <c r="EQ115">
        <v>0</v>
      </c>
      <c r="ER115">
        <v>5.9993690677299143E-2</v>
      </c>
    </row>
    <row r="116" spans="1:148" x14ac:dyDescent="0.55000000000000004">
      <c r="A116" s="1">
        <v>112</v>
      </c>
      <c r="B116">
        <v>86169.273664954293</v>
      </c>
      <c r="C116">
        <v>0.20193315050200369</v>
      </c>
      <c r="D116">
        <v>0.36308904401694991</v>
      </c>
      <c r="E116">
        <v>0.2061691852076761</v>
      </c>
      <c r="F116">
        <v>0.20748210989381399</v>
      </c>
      <c r="G116">
        <v>3.7894754633879188E-2</v>
      </c>
      <c r="H116">
        <v>326.65304783264179</v>
      </c>
      <c r="I116">
        <v>0.27790297191037322</v>
      </c>
      <c r="J116">
        <v>0.1176930629370139</v>
      </c>
      <c r="K116">
        <v>9.3884632462155268E-2</v>
      </c>
      <c r="L116">
        <v>0.15031989032380971</v>
      </c>
      <c r="M116">
        <v>1.0138014040173029</v>
      </c>
      <c r="N116">
        <v>0.4033040648184687</v>
      </c>
      <c r="O116">
        <v>8.3457659490887057E-2</v>
      </c>
      <c r="P116">
        <v>1.229048569440504</v>
      </c>
      <c r="Q116">
        <v>0.88080069829787333</v>
      </c>
      <c r="R116">
        <v>1.014193343776076</v>
      </c>
      <c r="S116">
        <v>1.8923033837381631</v>
      </c>
      <c r="T116">
        <v>0.14200091548114679</v>
      </c>
      <c r="U116">
        <v>3.2958300230240178</v>
      </c>
      <c r="V116">
        <v>1.1004485146135111E-3</v>
      </c>
      <c r="W116">
        <v>2.1082791796921091E-3</v>
      </c>
      <c r="X116">
        <v>-5.0339443478426629E-2</v>
      </c>
      <c r="Y116">
        <v>0.2277327920069683</v>
      </c>
      <c r="Z116">
        <v>2.4157487498386952E-2</v>
      </c>
      <c r="AA116">
        <v>0.10119018523856529</v>
      </c>
      <c r="AB116">
        <v>0.82265517330766069</v>
      </c>
      <c r="AC116">
        <v>0.95963213087731636</v>
      </c>
      <c r="AD116">
        <v>0.88014173999627099</v>
      </c>
      <c r="AE116">
        <v>0.76669009925058962</v>
      </c>
      <c r="AF116">
        <v>0.8034932898680528</v>
      </c>
      <c r="AG116">
        <v>0.80249064827729522</v>
      </c>
      <c r="AH116">
        <v>0.83642695191590233</v>
      </c>
      <c r="AI116">
        <v>9.1457941992084249E-2</v>
      </c>
      <c r="AJ116">
        <v>0.246648787022509</v>
      </c>
      <c r="AK116">
        <v>0.32547089138430352</v>
      </c>
      <c r="AL116">
        <v>9.2943686282565052E-2</v>
      </c>
      <c r="AM116">
        <v>0.43155149900662382</v>
      </c>
      <c r="AN116">
        <v>1.420384862289078</v>
      </c>
      <c r="AO116">
        <v>177.47113046370811</v>
      </c>
      <c r="AP116">
        <v>0.96982298175911341</v>
      </c>
      <c r="AQ116" s="6">
        <v>1.4645815669502</v>
      </c>
      <c r="AR116">
        <v>182.99332331948051</v>
      </c>
      <c r="AS116">
        <v>619.32570096878885</v>
      </c>
      <c r="AT116">
        <v>332.57518628463413</v>
      </c>
      <c r="AU116">
        <v>169.61439445174759</v>
      </c>
      <c r="AV116">
        <v>179.78446197526671</v>
      </c>
      <c r="AW116">
        <v>17.233846167644479</v>
      </c>
      <c r="AX116">
        <v>0</v>
      </c>
      <c r="AY116">
        <v>127.7545119869439</v>
      </c>
      <c r="AZ116">
        <v>314230242.42485142</v>
      </c>
      <c r="BA116">
        <v>29.205717072429749</v>
      </c>
      <c r="BB116">
        <v>0</v>
      </c>
      <c r="BC116">
        <v>51.818825161496648</v>
      </c>
      <c r="BD116">
        <v>49.155814631736042</v>
      </c>
      <c r="BE116">
        <v>28.33083634347695</v>
      </c>
      <c r="BF116">
        <v>0</v>
      </c>
      <c r="BG116">
        <v>0</v>
      </c>
      <c r="BH116">
        <v>0</v>
      </c>
      <c r="BI116">
        <v>71.662039649428493</v>
      </c>
      <c r="BJ116">
        <v>117.0935682371035</v>
      </c>
      <c r="BK116">
        <v>1.927496018854683</v>
      </c>
      <c r="BL116">
        <v>2.5258141446620681</v>
      </c>
      <c r="BM116">
        <v>0.62341812261836482</v>
      </c>
      <c r="BN116">
        <v>9.4373739752574384</v>
      </c>
      <c r="BO116">
        <v>10136.95856763616</v>
      </c>
      <c r="BP116">
        <v>11802.715731432379</v>
      </c>
      <c r="BQ116">
        <v>6864.1989315585961</v>
      </c>
      <c r="BR116">
        <v>0</v>
      </c>
      <c r="BS116">
        <v>0</v>
      </c>
      <c r="BT116">
        <v>0</v>
      </c>
      <c r="BU116">
        <v>0</v>
      </c>
      <c r="BV116">
        <v>3651.6144945932501</v>
      </c>
      <c r="BW116">
        <v>50.278449966700499</v>
      </c>
      <c r="BX116">
        <v>1.6575648610229059</v>
      </c>
      <c r="BY116">
        <v>0</v>
      </c>
      <c r="BZ116">
        <v>67.974949685986061</v>
      </c>
      <c r="CA116">
        <v>2476.5323157869379</v>
      </c>
      <c r="CB116">
        <v>0</v>
      </c>
      <c r="CC116">
        <v>34.394438274710708</v>
      </c>
      <c r="CD116">
        <v>119.9454800176871</v>
      </c>
      <c r="CE116">
        <v>127.8388908147938</v>
      </c>
      <c r="CF116">
        <v>0</v>
      </c>
      <c r="CG116">
        <v>0</v>
      </c>
      <c r="CH116">
        <v>0</v>
      </c>
      <c r="CI116">
        <v>0</v>
      </c>
      <c r="CJ116">
        <v>43.83125322576484</v>
      </c>
      <c r="CK116">
        <v>0</v>
      </c>
      <c r="CL116">
        <v>46.095343557315829</v>
      </c>
      <c r="CM116">
        <v>0</v>
      </c>
      <c r="CN116">
        <v>0</v>
      </c>
      <c r="CO116">
        <v>0</v>
      </c>
      <c r="CP116">
        <v>160.13965906424491</v>
      </c>
      <c r="CQ116">
        <v>0</v>
      </c>
      <c r="CR116">
        <v>194.9772298061223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0.89276817896269467</v>
      </c>
      <c r="DC116">
        <v>5.5951846782605763</v>
      </c>
      <c r="DD116">
        <v>1.971818578465925</v>
      </c>
      <c r="DE116">
        <v>2.299725275049282</v>
      </c>
      <c r="DF116">
        <v>0</v>
      </c>
      <c r="DG116">
        <v>0</v>
      </c>
      <c r="DH116">
        <v>0</v>
      </c>
      <c r="DI116">
        <v>6.6198975792157491</v>
      </c>
      <c r="DJ116">
        <v>1.65321560051678</v>
      </c>
      <c r="DK116">
        <v>0.87543960272947374</v>
      </c>
      <c r="DL116">
        <v>1.9951722915246419</v>
      </c>
      <c r="DM116">
        <v>4.4996344636973842E-2</v>
      </c>
      <c r="DN116">
        <v>0.22808033455123039</v>
      </c>
      <c r="DO116">
        <v>0.99065177198176257</v>
      </c>
      <c r="DP116">
        <v>4.8127443102857459</v>
      </c>
      <c r="DQ116">
        <v>0.29607697388191612</v>
      </c>
      <c r="DR116">
        <v>0.28711913225891572</v>
      </c>
      <c r="DS116">
        <v>3438.468045513162</v>
      </c>
      <c r="DT116">
        <v>3334.4368141289228</v>
      </c>
      <c r="DU116">
        <v>36.102493311956508</v>
      </c>
      <c r="DV116">
        <v>33.801272634926612</v>
      </c>
      <c r="DW116">
        <v>34.127465437355482</v>
      </c>
      <c r="DX116">
        <v>987.24996152774884</v>
      </c>
      <c r="DY116">
        <v>4751.3816351724936</v>
      </c>
      <c r="DZ116">
        <v>472.30234187289142</v>
      </c>
      <c r="EA116">
        <v>1570.5662965410049</v>
      </c>
      <c r="EB116">
        <v>376.20586224863678</v>
      </c>
      <c r="EC116" s="6">
        <v>0.82500645457051014</v>
      </c>
      <c r="ED116">
        <v>0.1951006096574579</v>
      </c>
      <c r="EE116" s="6">
        <v>0.23222643526422171</v>
      </c>
      <c r="EF116">
        <v>1.0201070642279679</v>
      </c>
      <c r="EG116">
        <v>-0.78788062896374644</v>
      </c>
      <c r="EH116">
        <v>4.8492374167401842</v>
      </c>
      <c r="EI116">
        <v>6.8242857819009988</v>
      </c>
      <c r="EJ116">
        <v>1.9790252229951979</v>
      </c>
      <c r="EK116">
        <v>3.9768578343837291E-3</v>
      </c>
      <c r="EL116">
        <v>0.44979265056648993</v>
      </c>
      <c r="EM116">
        <v>0.56633755582709466</v>
      </c>
      <c r="EN116">
        <v>0.37614770860041441</v>
      </c>
      <c r="EO116">
        <v>9.4911970988207389E-2</v>
      </c>
      <c r="EP116">
        <v>1.2455552872023179E-2</v>
      </c>
      <c r="EQ116">
        <v>0</v>
      </c>
      <c r="ER116">
        <v>8.2822323366449804E-2</v>
      </c>
    </row>
    <row r="117" spans="1:148" x14ac:dyDescent="0.55000000000000004">
      <c r="A117" s="1">
        <v>113</v>
      </c>
      <c r="B117">
        <v>77090.189485746712</v>
      </c>
      <c r="C117">
        <v>0.2066303503307034</v>
      </c>
      <c r="D117">
        <v>0.38577937739243873</v>
      </c>
      <c r="E117">
        <v>0.20030594246678121</v>
      </c>
      <c r="F117">
        <v>0.20557131442552029</v>
      </c>
      <c r="G117">
        <v>4.2300784833136061E-2</v>
      </c>
      <c r="H117">
        <v>318.76267308166621</v>
      </c>
      <c r="I117">
        <v>0.15783947024117281</v>
      </c>
      <c r="J117">
        <v>0.11474818062593529</v>
      </c>
      <c r="K117">
        <v>9.6656063739931561E-2</v>
      </c>
      <c r="L117">
        <v>0.16641229249370371</v>
      </c>
      <c r="M117">
        <v>0.99418560375730403</v>
      </c>
      <c r="N117">
        <v>0.44839610744868119</v>
      </c>
      <c r="O117">
        <v>0.11665803316231931</v>
      </c>
      <c r="P117">
        <v>1.1503542173123349</v>
      </c>
      <c r="Q117">
        <v>1.0256118157682901</v>
      </c>
      <c r="R117">
        <v>0.99686693373481805</v>
      </c>
      <c r="S117">
        <v>2.4480632022564328</v>
      </c>
      <c r="T117">
        <v>0.15361310768672309</v>
      </c>
      <c r="U117">
        <v>3.7274998777171611</v>
      </c>
      <c r="V117">
        <v>9.7820320452462789E-4</v>
      </c>
      <c r="W117">
        <v>2.4364591324179509E-3</v>
      </c>
      <c r="X117">
        <v>-5.695443123978175E-2</v>
      </c>
      <c r="Y117">
        <v>0.21566926177471471</v>
      </c>
      <c r="Z117">
        <v>2.4904317239266321E-2</v>
      </c>
      <c r="AA117">
        <v>9.9584844501571707E-2</v>
      </c>
      <c r="AB117">
        <v>0.8929099149131281</v>
      </c>
      <c r="AC117">
        <v>0.93205465570279378</v>
      </c>
      <c r="AD117">
        <v>0.86034716186328397</v>
      </c>
      <c r="AE117">
        <v>0.88833878837082125</v>
      </c>
      <c r="AF117">
        <v>0.80743829142623158</v>
      </c>
      <c r="AG117">
        <v>0.82494412397319894</v>
      </c>
      <c r="AH117">
        <v>0.89787915842250354</v>
      </c>
      <c r="AI117">
        <v>0.105840447901871</v>
      </c>
      <c r="AJ117">
        <v>0.32155561203707539</v>
      </c>
      <c r="AK117">
        <v>0.35328752064711449</v>
      </c>
      <c r="AL117">
        <v>9.8739190678341526E-2</v>
      </c>
      <c r="AM117">
        <v>0.41068804900609551</v>
      </c>
      <c r="AN117">
        <v>1.4800928877951931</v>
      </c>
      <c r="AO117">
        <v>162.98845886911181</v>
      </c>
      <c r="AP117">
        <v>0.969785403850287</v>
      </c>
      <c r="AQ117" s="6">
        <v>1.526206603975333</v>
      </c>
      <c r="AR117">
        <v>168.06652092515259</v>
      </c>
      <c r="AS117">
        <v>581.88977337336519</v>
      </c>
      <c r="AT117">
        <v>312.24567654320418</v>
      </c>
      <c r="AU117">
        <v>167.1137691095966</v>
      </c>
      <c r="AV117">
        <v>174.98558374949039</v>
      </c>
      <c r="AW117">
        <v>16.649339518046951</v>
      </c>
      <c r="AX117">
        <v>0</v>
      </c>
      <c r="AY117">
        <v>117.32900426069889</v>
      </c>
      <c r="AZ117">
        <v>268273042.45145541</v>
      </c>
      <c r="BA117">
        <v>26.489063092473071</v>
      </c>
      <c r="BB117">
        <v>0</v>
      </c>
      <c r="BC117">
        <v>48.430123329552231</v>
      </c>
      <c r="BD117">
        <v>46.924695624654291</v>
      </c>
      <c r="BE117">
        <v>26.009455678962301</v>
      </c>
      <c r="BF117">
        <v>0</v>
      </c>
      <c r="BG117">
        <v>0</v>
      </c>
      <c r="BH117">
        <v>0</v>
      </c>
      <c r="BI117">
        <v>68.650088218299985</v>
      </c>
      <c r="BJ117">
        <v>108.48651379095411</v>
      </c>
      <c r="BK117">
        <v>1.806145883671612</v>
      </c>
      <c r="BL117">
        <v>2.4072431257277418</v>
      </c>
      <c r="BM117">
        <v>0.59106516736410808</v>
      </c>
      <c r="BN117">
        <v>8.9403457240178241</v>
      </c>
      <c r="BO117">
        <v>9391.8821721547629</v>
      </c>
      <c r="BP117">
        <v>10889.00346871814</v>
      </c>
      <c r="BQ117">
        <v>7455.0362117776376</v>
      </c>
      <c r="BR117">
        <v>0</v>
      </c>
      <c r="BS117">
        <v>0</v>
      </c>
      <c r="BT117">
        <v>0</v>
      </c>
      <c r="BU117">
        <v>0</v>
      </c>
      <c r="BV117">
        <v>3969.397698657966</v>
      </c>
      <c r="BW117">
        <v>47.190149879178954</v>
      </c>
      <c r="BX117">
        <v>1.9607159155041061</v>
      </c>
      <c r="BY117">
        <v>0</v>
      </c>
      <c r="BZ117">
        <v>53.268599019569862</v>
      </c>
      <c r="CA117">
        <v>2275.7218394122019</v>
      </c>
      <c r="CB117">
        <v>0</v>
      </c>
      <c r="CC117">
        <v>30.72788231972644</v>
      </c>
      <c r="CD117">
        <v>107.7661073808864</v>
      </c>
      <c r="CE117">
        <v>119.51609357278591</v>
      </c>
      <c r="CF117">
        <v>0</v>
      </c>
      <c r="CG117">
        <v>0</v>
      </c>
      <c r="CH117">
        <v>0</v>
      </c>
      <c r="CI117">
        <v>0</v>
      </c>
      <c r="CJ117">
        <v>22.592748934597552</v>
      </c>
      <c r="CK117">
        <v>0</v>
      </c>
      <c r="CL117">
        <v>43.035458432806372</v>
      </c>
      <c r="CM117">
        <v>0</v>
      </c>
      <c r="CN117">
        <v>0</v>
      </c>
      <c r="CO117">
        <v>0</v>
      </c>
      <c r="CP117">
        <v>143.0544086231362</v>
      </c>
      <c r="CQ117">
        <v>0</v>
      </c>
      <c r="CR117">
        <v>182.5102247712382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0.80343190119623209</v>
      </c>
      <c r="DC117">
        <v>5.005649030765146</v>
      </c>
      <c r="DD117">
        <v>1.8229063092493809</v>
      </c>
      <c r="DE117">
        <v>1.9556899238215011</v>
      </c>
      <c r="DF117">
        <v>0</v>
      </c>
      <c r="DG117">
        <v>0</v>
      </c>
      <c r="DH117">
        <v>0</v>
      </c>
      <c r="DI117">
        <v>6.1627019108338272</v>
      </c>
      <c r="DJ117">
        <v>1.4508264980725669</v>
      </c>
      <c r="DK117">
        <v>0.80045785690186377</v>
      </c>
      <c r="DL117">
        <v>1.86272945577316</v>
      </c>
      <c r="DM117">
        <v>4.1521053203041378E-2</v>
      </c>
      <c r="DN117">
        <v>0.2056329636901672</v>
      </c>
      <c r="DO117">
        <v>0.98970335864480674</v>
      </c>
      <c r="DP117">
        <v>4.4304530900279762</v>
      </c>
      <c r="DQ117">
        <v>0.31278727339360041</v>
      </c>
      <c r="DR117">
        <v>0.30274652722602252</v>
      </c>
      <c r="DS117">
        <v>3068.881374234812</v>
      </c>
      <c r="DT117">
        <v>2970.3675870120042</v>
      </c>
      <c r="DU117">
        <v>33.272587192532193</v>
      </c>
      <c r="DV117">
        <v>33.12290909262844</v>
      </c>
      <c r="DW117">
        <v>32.118290937646897</v>
      </c>
      <c r="DX117">
        <v>929.09317851821277</v>
      </c>
      <c r="DY117">
        <v>4116.3037436899294</v>
      </c>
      <c r="DZ117">
        <v>445.13832388875841</v>
      </c>
      <c r="EA117">
        <v>1327.493702994547</v>
      </c>
      <c r="EB117">
        <v>335.55699796116562</v>
      </c>
      <c r="EC117" s="6">
        <v>0.86552338012074292</v>
      </c>
      <c r="ED117">
        <v>0.1902763687907498</v>
      </c>
      <c r="EE117" s="6">
        <v>0.35876151115983101</v>
      </c>
      <c r="EF117">
        <v>1.055799748911493</v>
      </c>
      <c r="EG117">
        <v>-0.69703823775166174</v>
      </c>
      <c r="EH117">
        <v>4.4905774145887811</v>
      </c>
      <c r="EI117">
        <v>6.4684995295036609</v>
      </c>
      <c r="EJ117">
        <v>1.979027873845508</v>
      </c>
      <c r="EK117">
        <v>1.105758930628697E-3</v>
      </c>
      <c r="EL117">
        <v>0.49776161729304802</v>
      </c>
      <c r="EM117">
        <v>0.55693237268781615</v>
      </c>
      <c r="EN117">
        <v>0.3655043912571953</v>
      </c>
      <c r="EO117">
        <v>9.2947733397747312E-2</v>
      </c>
      <c r="EP117">
        <v>1.223974803514633E-2</v>
      </c>
      <c r="EQ117">
        <v>0</v>
      </c>
      <c r="ER117">
        <v>8.6240499997727205E-2</v>
      </c>
    </row>
    <row r="118" spans="1:148" x14ac:dyDescent="0.55000000000000004">
      <c r="A118" s="1">
        <v>114</v>
      </c>
      <c r="B118">
        <v>82278.5752843058</v>
      </c>
      <c r="C118">
        <v>0.17640059468130809</v>
      </c>
      <c r="D118">
        <v>0.37495171824509083</v>
      </c>
      <c r="E118">
        <v>0.20170241247495849</v>
      </c>
      <c r="F118">
        <v>0.204617763236985</v>
      </c>
      <c r="G118">
        <v>4.2476937069621037E-2</v>
      </c>
      <c r="H118">
        <v>339.221932390056</v>
      </c>
      <c r="I118">
        <v>0.15799365587683739</v>
      </c>
      <c r="J118">
        <v>0.1100697484780034</v>
      </c>
      <c r="K118">
        <v>0.1026998579492565</v>
      </c>
      <c r="L118">
        <v>0.16282592482223679</v>
      </c>
      <c r="M118">
        <v>0.90027972609498164</v>
      </c>
      <c r="N118">
        <v>0.38798577295666398</v>
      </c>
      <c r="O118">
        <v>0.1101350140725537</v>
      </c>
      <c r="P118">
        <v>0.98512326811466167</v>
      </c>
      <c r="Q118">
        <v>0.82146584816141599</v>
      </c>
      <c r="R118">
        <v>1.090639106159901</v>
      </c>
      <c r="S118">
        <v>2.096835683672273</v>
      </c>
      <c r="T118">
        <v>0.118062430781486</v>
      </c>
      <c r="U118">
        <v>3.9912990942190389</v>
      </c>
      <c r="V118">
        <v>1.0811410859882041E-3</v>
      </c>
      <c r="W118">
        <v>2.468317519168988E-3</v>
      </c>
      <c r="X118">
        <v>-5.5901830240984322E-2</v>
      </c>
      <c r="Y118">
        <v>0.21658446141445281</v>
      </c>
      <c r="Z118">
        <v>2.754543450787281E-2</v>
      </c>
      <c r="AA118">
        <v>9.463123080019574E-2</v>
      </c>
      <c r="AB118">
        <v>0.88448998106837073</v>
      </c>
      <c r="AC118">
        <v>0.94682657998560726</v>
      </c>
      <c r="AD118">
        <v>0.86793532143350105</v>
      </c>
      <c r="AE118">
        <v>0.83234757660054459</v>
      </c>
      <c r="AF118">
        <v>0.79872273022527795</v>
      </c>
      <c r="AG118">
        <v>0.73497070366518424</v>
      </c>
      <c r="AH118">
        <v>0.85852158577055615</v>
      </c>
      <c r="AI118">
        <v>0.1206620318342474</v>
      </c>
      <c r="AJ118">
        <v>0.28299745721598663</v>
      </c>
      <c r="AK118">
        <v>0.37241388595057251</v>
      </c>
      <c r="AL118">
        <v>9.1265303337747461E-2</v>
      </c>
      <c r="AM118">
        <v>0.36566280756062008</v>
      </c>
      <c r="AN118">
        <v>1.434738604370186</v>
      </c>
      <c r="AO118">
        <v>183.36797561927449</v>
      </c>
      <c r="AP118">
        <v>0.96982200223188453</v>
      </c>
      <c r="AQ118" s="6">
        <v>1.479383434350193</v>
      </c>
      <c r="AR118">
        <v>189.073845713217</v>
      </c>
      <c r="AS118">
        <v>584.62211271049534</v>
      </c>
      <c r="AT118">
        <v>312.76763107272137</v>
      </c>
      <c r="AU118">
        <v>190.58127238300781</v>
      </c>
      <c r="AV118">
        <v>187.72640211859201</v>
      </c>
      <c r="AW118">
        <v>16.856887330723879</v>
      </c>
      <c r="AX118">
        <v>0</v>
      </c>
      <c r="AY118">
        <v>131.99941972570431</v>
      </c>
      <c r="AZ118">
        <v>177573367.9191516</v>
      </c>
      <c r="BA118">
        <v>16.206287287846799</v>
      </c>
      <c r="BB118">
        <v>0</v>
      </c>
      <c r="BC118">
        <v>50.379927661131568</v>
      </c>
      <c r="BD118">
        <v>48.135438581713309</v>
      </c>
      <c r="BE118">
        <v>27.193887526664991</v>
      </c>
      <c r="BF118">
        <v>0</v>
      </c>
      <c r="BG118">
        <v>0</v>
      </c>
      <c r="BH118">
        <v>0</v>
      </c>
      <c r="BI118">
        <v>70.463255136090325</v>
      </c>
      <c r="BJ118">
        <v>102.4451082436026</v>
      </c>
      <c r="BK118">
        <v>1.8815604559774119</v>
      </c>
      <c r="BL118">
        <v>2.4897212613847319</v>
      </c>
      <c r="BM118">
        <v>0.61219831287452553</v>
      </c>
      <c r="BN118">
        <v>9.1665338932817857</v>
      </c>
      <c r="BO118">
        <v>10259.839843735301</v>
      </c>
      <c r="BP118">
        <v>11728.88027536449</v>
      </c>
      <c r="BQ118">
        <v>7380.9894163546787</v>
      </c>
      <c r="BR118">
        <v>0</v>
      </c>
      <c r="BS118">
        <v>0</v>
      </c>
      <c r="BT118">
        <v>0</v>
      </c>
      <c r="BU118">
        <v>0</v>
      </c>
      <c r="BV118">
        <v>3314.5358612531459</v>
      </c>
      <c r="BW118">
        <v>39.781231979574628</v>
      </c>
      <c r="BX118">
        <v>1.776726668654605</v>
      </c>
      <c r="BY118">
        <v>0</v>
      </c>
      <c r="BZ118">
        <v>63.719044706311543</v>
      </c>
      <c r="CA118">
        <v>2296.705468742578</v>
      </c>
      <c r="CB118">
        <v>0</v>
      </c>
      <c r="CC118">
        <v>32.75468718147296</v>
      </c>
      <c r="CD118">
        <v>114.9226826717652</v>
      </c>
      <c r="CE118">
        <v>125.28378889304869</v>
      </c>
      <c r="CF118">
        <v>0</v>
      </c>
      <c r="CG118">
        <v>0</v>
      </c>
      <c r="CH118">
        <v>0</v>
      </c>
      <c r="CI118">
        <v>0</v>
      </c>
      <c r="CJ118">
        <v>25.42888102055511</v>
      </c>
      <c r="CK118">
        <v>0</v>
      </c>
      <c r="CL118">
        <v>45.157255351213223</v>
      </c>
      <c r="CM118">
        <v>0</v>
      </c>
      <c r="CN118">
        <v>0</v>
      </c>
      <c r="CO118">
        <v>0</v>
      </c>
      <c r="CP118">
        <v>152.4917448578299</v>
      </c>
      <c r="CQ118">
        <v>0</v>
      </c>
      <c r="CR118">
        <v>191.58785156908741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0.82603087383434404</v>
      </c>
      <c r="DC118">
        <v>5.3415346443570089</v>
      </c>
      <c r="DD118">
        <v>1.9022536908149319</v>
      </c>
      <c r="DE118">
        <v>2.0991896474877092</v>
      </c>
      <c r="DF118">
        <v>0</v>
      </c>
      <c r="DG118">
        <v>0</v>
      </c>
      <c r="DH118">
        <v>0</v>
      </c>
      <c r="DI118">
        <v>6.4363625439317351</v>
      </c>
      <c r="DJ118">
        <v>1.3898439063350141</v>
      </c>
      <c r="DK118">
        <v>0.84684250078698042</v>
      </c>
      <c r="DL118">
        <v>1.954568459306866</v>
      </c>
      <c r="DM118">
        <v>4.3760754950920258E-2</v>
      </c>
      <c r="DN118">
        <v>0.21157483179204939</v>
      </c>
      <c r="DO118">
        <v>0.9902871846026613</v>
      </c>
      <c r="DP118">
        <v>4.4990213996683712</v>
      </c>
      <c r="DQ118">
        <v>0.31013338907081822</v>
      </c>
      <c r="DR118">
        <v>0.30004151489231728</v>
      </c>
      <c r="DS118">
        <v>3273.7379894541041</v>
      </c>
      <c r="DT118">
        <v>3167.2091439727001</v>
      </c>
      <c r="DU118">
        <v>34.570096806580914</v>
      </c>
      <c r="DV118">
        <v>38.003837310154999</v>
      </c>
      <c r="DW118">
        <v>33.954911364668227</v>
      </c>
      <c r="DX118">
        <v>982.25730571633846</v>
      </c>
      <c r="DY118">
        <v>4419.1966383984054</v>
      </c>
      <c r="DZ118">
        <v>470.2659463886821</v>
      </c>
      <c r="EA118">
        <v>1427.678235139316</v>
      </c>
      <c r="EB118">
        <v>361.73928945894471</v>
      </c>
      <c r="EC118" s="6">
        <v>0.98967439372525778</v>
      </c>
      <c r="ED118">
        <v>0.128005260272326</v>
      </c>
      <c r="EE118" s="6">
        <v>0.75255336923895588</v>
      </c>
      <c r="EF118">
        <v>1.117679653997584</v>
      </c>
      <c r="EG118">
        <v>-0.36512628475862791</v>
      </c>
      <c r="EH118">
        <v>4.5527487707940351</v>
      </c>
      <c r="EI118">
        <v>6.5274267904295442</v>
      </c>
      <c r="EJ118">
        <v>1.979025292091168</v>
      </c>
      <c r="EK118">
        <v>4.3472724556592457E-3</v>
      </c>
      <c r="EL118">
        <v>0.55184995968982098</v>
      </c>
      <c r="EM118">
        <v>0.56148242185210351</v>
      </c>
      <c r="EN118">
        <v>0.36453663847994872</v>
      </c>
      <c r="EO118">
        <v>9.1345312262487224E-2</v>
      </c>
      <c r="EP118">
        <v>1.200740378774294E-2</v>
      </c>
      <c r="EQ118">
        <v>0</v>
      </c>
      <c r="ER118">
        <v>9.3593067321924697E-2</v>
      </c>
    </row>
    <row r="119" spans="1:148" x14ac:dyDescent="0.55000000000000004">
      <c r="A119" s="1">
        <v>115</v>
      </c>
      <c r="B119">
        <v>72693.781426479109</v>
      </c>
      <c r="C119">
        <v>0.1924491731390251</v>
      </c>
      <c r="D119">
        <v>0.3557622984865067</v>
      </c>
      <c r="E119">
        <v>0.20976386994441021</v>
      </c>
      <c r="F119">
        <v>0.2014606843096087</v>
      </c>
      <c r="G119">
        <v>5.1578369883112381E-2</v>
      </c>
      <c r="H119">
        <v>345.50339539431462</v>
      </c>
      <c r="I119">
        <v>0.1548947300923442</v>
      </c>
      <c r="J119">
        <v>0.1011266763470607</v>
      </c>
      <c r="K119">
        <v>9.0477174523358961E-2</v>
      </c>
      <c r="L119">
        <v>0.12899996840780309</v>
      </c>
      <c r="M119">
        <v>0.98528116082126715</v>
      </c>
      <c r="N119">
        <v>0.42557297566458691</v>
      </c>
      <c r="O119">
        <v>0.10791593495762671</v>
      </c>
      <c r="P119">
        <v>1.13716481580541</v>
      </c>
      <c r="Q119">
        <v>0.9314963892325071</v>
      </c>
      <c r="R119">
        <v>0.79450456215177301</v>
      </c>
      <c r="S119">
        <v>2.3948270231981472</v>
      </c>
      <c r="T119">
        <v>0.15190639186266919</v>
      </c>
      <c r="U119">
        <v>3.8943832577857589</v>
      </c>
      <c r="V119">
        <v>9.4734856929509564E-4</v>
      </c>
      <c r="W119">
        <v>2.3011685601429408E-3</v>
      </c>
      <c r="X119">
        <v>-5.290063496969144E-2</v>
      </c>
      <c r="Y119">
        <v>0.20466049834255501</v>
      </c>
      <c r="Z119">
        <v>1.858960215403287E-2</v>
      </c>
      <c r="AA119">
        <v>9.9714180022516308E-2</v>
      </c>
      <c r="AB119">
        <v>0.88152963753373637</v>
      </c>
      <c r="AC119">
        <v>0.95072325461451967</v>
      </c>
      <c r="AD119">
        <v>0.84016085674534946</v>
      </c>
      <c r="AE119">
        <v>0.8964453524703565</v>
      </c>
      <c r="AF119">
        <v>0.81116574508764261</v>
      </c>
      <c r="AG119">
        <v>0.87593025725513052</v>
      </c>
      <c r="AH119">
        <v>0.78989743478535024</v>
      </c>
      <c r="AI119">
        <v>9.6750006887616827E-2</v>
      </c>
      <c r="AJ119">
        <v>0.29864822761186322</v>
      </c>
      <c r="AK119">
        <v>0.30771352830862869</v>
      </c>
      <c r="AL119">
        <v>0.10110987050561859</v>
      </c>
      <c r="AM119">
        <v>0.45049953966686812</v>
      </c>
      <c r="AN119">
        <v>1.2483782575061719</v>
      </c>
      <c r="AO119">
        <v>160.34661525213281</v>
      </c>
      <c r="AP119">
        <v>0.96971905117748136</v>
      </c>
      <c r="AQ119" s="6">
        <v>1.2873607628831549</v>
      </c>
      <c r="AR119">
        <v>165.35368162297311</v>
      </c>
      <c r="AS119">
        <v>559.94130229899315</v>
      </c>
      <c r="AT119">
        <v>301.09906050653098</v>
      </c>
      <c r="AU119">
        <v>134.97060150597241</v>
      </c>
      <c r="AV119">
        <v>147.28928223363931</v>
      </c>
      <c r="AW119">
        <v>16.174224935432651</v>
      </c>
      <c r="AX119">
        <v>0</v>
      </c>
      <c r="AY119">
        <v>115.4272445708208</v>
      </c>
      <c r="AZ119">
        <v>304088068.09104502</v>
      </c>
      <c r="BA119">
        <v>30.746305186989279</v>
      </c>
      <c r="BB119">
        <v>0</v>
      </c>
      <c r="BC119">
        <v>46.7307110790221</v>
      </c>
      <c r="BD119">
        <v>43.805217775974327</v>
      </c>
      <c r="BE119">
        <v>24.924429116731289</v>
      </c>
      <c r="BF119">
        <v>0</v>
      </c>
      <c r="BG119">
        <v>0</v>
      </c>
      <c r="BH119">
        <v>0</v>
      </c>
      <c r="BI119">
        <v>63.84128695736073</v>
      </c>
      <c r="BJ119">
        <v>108.8263930206667</v>
      </c>
      <c r="BK119">
        <v>1.6981138593673659</v>
      </c>
      <c r="BL119">
        <v>2.2256804024849259</v>
      </c>
      <c r="BM119">
        <v>0.54896006754044124</v>
      </c>
      <c r="BN119">
        <v>8.4982682273831216</v>
      </c>
      <c r="BO119">
        <v>8144.5374459615987</v>
      </c>
      <c r="BP119">
        <v>9484.1138600455724</v>
      </c>
      <c r="BQ119">
        <v>4669.6540675891383</v>
      </c>
      <c r="BR119">
        <v>0</v>
      </c>
      <c r="BS119">
        <v>0</v>
      </c>
      <c r="BT119">
        <v>0</v>
      </c>
      <c r="BU119">
        <v>0</v>
      </c>
      <c r="BV119">
        <v>3178.4040547326858</v>
      </c>
      <c r="BW119">
        <v>45.264335807950118</v>
      </c>
      <c r="BX119">
        <v>1.7618664634142289</v>
      </c>
      <c r="BY119">
        <v>0</v>
      </c>
      <c r="BZ119">
        <v>52.731541330930092</v>
      </c>
      <c r="CA119">
        <v>1945.1792399469491</v>
      </c>
      <c r="CB119">
        <v>0</v>
      </c>
      <c r="CC119">
        <v>28.956744991686509</v>
      </c>
      <c r="CD119">
        <v>101.4237604782617</v>
      </c>
      <c r="CE119">
        <v>106.616833445152</v>
      </c>
      <c r="CF119">
        <v>0</v>
      </c>
      <c r="CG119">
        <v>0</v>
      </c>
      <c r="CH119">
        <v>0</v>
      </c>
      <c r="CI119">
        <v>0</v>
      </c>
      <c r="CJ119">
        <v>52.845071514088509</v>
      </c>
      <c r="CK119">
        <v>0</v>
      </c>
      <c r="CL119">
        <v>38.474533019356372</v>
      </c>
      <c r="CM119">
        <v>0</v>
      </c>
      <c r="CN119">
        <v>0</v>
      </c>
      <c r="CO119">
        <v>0</v>
      </c>
      <c r="CP119">
        <v>134.794916212152</v>
      </c>
      <c r="CQ119">
        <v>0</v>
      </c>
      <c r="CR119">
        <v>163.27821384085871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0.74430842680728038</v>
      </c>
      <c r="DC119">
        <v>4.7197332300922143</v>
      </c>
      <c r="DD119">
        <v>1.6224793261336721</v>
      </c>
      <c r="DE119">
        <v>1.8819068609302609</v>
      </c>
      <c r="DF119">
        <v>0</v>
      </c>
      <c r="DG119">
        <v>0</v>
      </c>
      <c r="DH119">
        <v>0</v>
      </c>
      <c r="DI119">
        <v>5.4601601886830604</v>
      </c>
      <c r="DJ119">
        <v>1.458238273324685</v>
      </c>
      <c r="DK119">
        <v>0.73526731820943847</v>
      </c>
      <c r="DL119">
        <v>1.6653161965073711</v>
      </c>
      <c r="DM119">
        <v>3.7938768756965953E-2</v>
      </c>
      <c r="DN119">
        <v>0.19012659694055151</v>
      </c>
      <c r="DO119">
        <v>0.99128176293438841</v>
      </c>
      <c r="DP119">
        <v>4.6125741222811998</v>
      </c>
      <c r="DQ119">
        <v>0.30441074414865632</v>
      </c>
      <c r="DR119">
        <v>0.29582573939769452</v>
      </c>
      <c r="DS119">
        <v>2850.4452818375239</v>
      </c>
      <c r="DT119">
        <v>2770.0569027894398</v>
      </c>
      <c r="DU119">
        <v>29.736010025288529</v>
      </c>
      <c r="DV119">
        <v>21.500224275443081</v>
      </c>
      <c r="DW119">
        <v>29.152144747352509</v>
      </c>
      <c r="DX119">
        <v>843.23508311225532</v>
      </c>
      <c r="DY119">
        <v>3889.484323363225</v>
      </c>
      <c r="DZ119">
        <v>403.33176676583349</v>
      </c>
      <c r="EA119">
        <v>1255.7448577682601</v>
      </c>
      <c r="EB119">
        <v>323.28271648156169</v>
      </c>
      <c r="EC119" s="6">
        <v>0.80297578475719855</v>
      </c>
      <c r="ED119">
        <v>0.20339322027715109</v>
      </c>
      <c r="EE119" s="6">
        <v>0.1253444632159344</v>
      </c>
      <c r="EF119">
        <v>1.0063690050343499</v>
      </c>
      <c r="EG119">
        <v>-0.88102454181841539</v>
      </c>
      <c r="EH119">
        <v>4.6525029025079974</v>
      </c>
      <c r="EI119">
        <v>6.6214405418610003</v>
      </c>
      <c r="EJ119">
        <v>1.9790325550494421</v>
      </c>
      <c r="EK119">
        <v>1.009491569643872E-2</v>
      </c>
      <c r="EL119">
        <v>0.46444707910967198</v>
      </c>
      <c r="EM119">
        <v>0.53182701022823908</v>
      </c>
      <c r="EN119">
        <v>0.36663733625805872</v>
      </c>
      <c r="EO119">
        <v>9.1526437343135356E-2</v>
      </c>
      <c r="EP119">
        <v>1.198422371425922E-2</v>
      </c>
      <c r="EQ119">
        <v>0</v>
      </c>
      <c r="ER119">
        <v>6.1679012912785797E-2</v>
      </c>
    </row>
    <row r="120" spans="1:148" x14ac:dyDescent="0.55000000000000004">
      <c r="A120" s="1">
        <v>116</v>
      </c>
      <c r="B120">
        <v>79946.728021868912</v>
      </c>
      <c r="C120">
        <v>0.18519589903783981</v>
      </c>
      <c r="D120">
        <v>0.36910014467908048</v>
      </c>
      <c r="E120">
        <v>0.2060069210935096</v>
      </c>
      <c r="F120">
        <v>0.2027814358407595</v>
      </c>
      <c r="G120">
        <v>4.9957190009647559E-2</v>
      </c>
      <c r="H120">
        <v>350.25072105143681</v>
      </c>
      <c r="I120">
        <v>0.18490046793169149</v>
      </c>
      <c r="J120">
        <v>8.1914376322986454E-2</v>
      </c>
      <c r="K120">
        <v>0.10163421170520311</v>
      </c>
      <c r="L120">
        <v>0.17484422711235709</v>
      </c>
      <c r="M120">
        <v>0.99892515370876722</v>
      </c>
      <c r="N120">
        <v>0.46286574629805849</v>
      </c>
      <c r="O120">
        <v>0.1091141410996386</v>
      </c>
      <c r="P120">
        <v>1.4301945289425839</v>
      </c>
      <c r="Q120">
        <v>0.95932998880512454</v>
      </c>
      <c r="R120">
        <v>0.79329590758087321</v>
      </c>
      <c r="S120">
        <v>2.3242978148126889</v>
      </c>
      <c r="T120">
        <v>0.11971590696277749</v>
      </c>
      <c r="U120">
        <v>3.4835495289323641</v>
      </c>
      <c r="V120">
        <v>1.259889210612322E-3</v>
      </c>
      <c r="W120">
        <v>2.1883834740326728E-3</v>
      </c>
      <c r="X120">
        <v>-5.4780138943833087E-2</v>
      </c>
      <c r="Y120">
        <v>0.20202872184903409</v>
      </c>
      <c r="Z120">
        <v>2.1611293480500889E-2</v>
      </c>
      <c r="AA120">
        <v>0.1008660024103846</v>
      </c>
      <c r="AB120">
        <v>0.84004224131190397</v>
      </c>
      <c r="AC120">
        <v>0.94551575550136613</v>
      </c>
      <c r="AD120">
        <v>0.84454925068662345</v>
      </c>
      <c r="AE120">
        <v>0.87137144414841328</v>
      </c>
      <c r="AF120">
        <v>0.78263654509618275</v>
      </c>
      <c r="AG120">
        <v>0.82581251589888582</v>
      </c>
      <c r="AH120">
        <v>0.81507816681880974</v>
      </c>
      <c r="AI120">
        <v>0.1007907434732207</v>
      </c>
      <c r="AJ120">
        <v>0.25726995808940928</v>
      </c>
      <c r="AK120">
        <v>0.37394498089107342</v>
      </c>
      <c r="AL120">
        <v>9.1585545741603713E-2</v>
      </c>
      <c r="AM120">
        <v>0.39676099861547498</v>
      </c>
      <c r="AN120">
        <v>1.365864515389652</v>
      </c>
      <c r="AO120">
        <v>176.1000619480283</v>
      </c>
      <c r="AP120">
        <v>0.96976732790989406</v>
      </c>
      <c r="AQ120" s="6">
        <v>1.40844558903985</v>
      </c>
      <c r="AR120">
        <v>181.59001327418471</v>
      </c>
      <c r="AS120">
        <v>591.56357167610565</v>
      </c>
      <c r="AT120">
        <v>317.65841575360162</v>
      </c>
      <c r="AU120">
        <v>179.8611417376207</v>
      </c>
      <c r="AV120">
        <v>188.37975282308079</v>
      </c>
      <c r="AW120">
        <v>16.773055632167878</v>
      </c>
      <c r="AX120">
        <v>0</v>
      </c>
      <c r="AY120">
        <v>126.7675334926746</v>
      </c>
      <c r="AZ120">
        <v>303689149.88008761</v>
      </c>
      <c r="BA120">
        <v>27.813536527571511</v>
      </c>
      <c r="BB120">
        <v>0</v>
      </c>
      <c r="BC120">
        <v>49.508468497832503</v>
      </c>
      <c r="BD120">
        <v>47.033438608210467</v>
      </c>
      <c r="BE120">
        <v>26.919005545645039</v>
      </c>
      <c r="BF120">
        <v>0</v>
      </c>
      <c r="BG120">
        <v>0</v>
      </c>
      <c r="BH120">
        <v>0</v>
      </c>
      <c r="BI120">
        <v>68.532047610489968</v>
      </c>
      <c r="BJ120">
        <v>111.8881566600527</v>
      </c>
      <c r="BK120">
        <v>1.823337171731807</v>
      </c>
      <c r="BL120">
        <v>2.3963631460971002</v>
      </c>
      <c r="BM120">
        <v>0.59617857831304455</v>
      </c>
      <c r="BN120">
        <v>8.9614199352290296</v>
      </c>
      <c r="BO120">
        <v>9972.1180481518786</v>
      </c>
      <c r="BP120">
        <v>11545.629071344119</v>
      </c>
      <c r="BQ120">
        <v>6697.376051240225</v>
      </c>
      <c r="BR120">
        <v>0</v>
      </c>
      <c r="BS120">
        <v>0</v>
      </c>
      <c r="BT120">
        <v>0</v>
      </c>
      <c r="BU120">
        <v>0</v>
      </c>
      <c r="BV120">
        <v>3692.1283827346501</v>
      </c>
      <c r="BW120">
        <v>38.788268851290781</v>
      </c>
      <c r="BX120">
        <v>1.8860345515100621</v>
      </c>
      <c r="BY120">
        <v>0</v>
      </c>
      <c r="BZ120">
        <v>76.563330405773385</v>
      </c>
      <c r="CA120">
        <v>2288.247935271766</v>
      </c>
      <c r="CB120">
        <v>0</v>
      </c>
      <c r="CC120">
        <v>31.81685763920213</v>
      </c>
      <c r="CD120">
        <v>111.0514481823503</v>
      </c>
      <c r="CE120">
        <v>118.5298392491615</v>
      </c>
      <c r="CF120">
        <v>0</v>
      </c>
      <c r="CG120">
        <v>0</v>
      </c>
      <c r="CH120">
        <v>0</v>
      </c>
      <c r="CI120">
        <v>0</v>
      </c>
      <c r="CJ120">
        <v>46.302311542061808</v>
      </c>
      <c r="CK120">
        <v>0</v>
      </c>
      <c r="CL120">
        <v>42.757861068756462</v>
      </c>
      <c r="CM120">
        <v>0</v>
      </c>
      <c r="CN120">
        <v>0</v>
      </c>
      <c r="CO120">
        <v>0</v>
      </c>
      <c r="CP120">
        <v>148.10083997368289</v>
      </c>
      <c r="CQ120">
        <v>0</v>
      </c>
      <c r="CR120">
        <v>180.84949117560399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0.81128422083493446</v>
      </c>
      <c r="DC120">
        <v>5.1903418417249956</v>
      </c>
      <c r="DD120">
        <v>1.8307159277551659</v>
      </c>
      <c r="DE120">
        <v>2.1367513071001598</v>
      </c>
      <c r="DF120">
        <v>0</v>
      </c>
      <c r="DG120">
        <v>0</v>
      </c>
      <c r="DH120">
        <v>0</v>
      </c>
      <c r="DI120">
        <v>6.1450512401093018</v>
      </c>
      <c r="DJ120">
        <v>1.537161864978386</v>
      </c>
      <c r="DK120">
        <v>0.81096907666088458</v>
      </c>
      <c r="DL120">
        <v>1.8507140432344951</v>
      </c>
      <c r="DM120">
        <v>4.2472125312301739E-2</v>
      </c>
      <c r="DN120">
        <v>0.20757257889633349</v>
      </c>
      <c r="DO120">
        <v>0.99010538594109854</v>
      </c>
      <c r="DP120">
        <v>4.7322662322304856</v>
      </c>
      <c r="DQ120">
        <v>0.29915197519508951</v>
      </c>
      <c r="DR120">
        <v>0.29025535824704252</v>
      </c>
      <c r="DS120">
        <v>3147.474991500842</v>
      </c>
      <c r="DT120">
        <v>3053.8707980647828</v>
      </c>
      <c r="DU120">
        <v>33.502446038132717</v>
      </c>
      <c r="DV120">
        <v>28.519465530651679</v>
      </c>
      <c r="DW120">
        <v>31.582281867274489</v>
      </c>
      <c r="DX120">
        <v>913.57148123168406</v>
      </c>
      <c r="DY120">
        <v>4323.2634713614852</v>
      </c>
      <c r="DZ120">
        <v>438.1307718004532</v>
      </c>
      <c r="EA120">
        <v>1416.1357150016149</v>
      </c>
      <c r="EB120">
        <v>348.49397316614449</v>
      </c>
      <c r="EC120" s="6">
        <v>0.85174531680150256</v>
      </c>
      <c r="ED120">
        <v>0.19618587067592891</v>
      </c>
      <c r="EE120" s="6">
        <v>0.34237566837422168</v>
      </c>
      <c r="EF120">
        <v>1.047931187477432</v>
      </c>
      <c r="EG120">
        <v>-0.70555551910320979</v>
      </c>
      <c r="EH120">
        <v>4.7717417281518619</v>
      </c>
      <c r="EI120">
        <v>6.7498193894479233</v>
      </c>
      <c r="EJ120">
        <v>1.979029149045848</v>
      </c>
      <c r="EK120">
        <v>9.5148774978670581E-4</v>
      </c>
      <c r="EL120">
        <v>0.4867784677267149</v>
      </c>
      <c r="EM120">
        <v>0.56020123200092997</v>
      </c>
      <c r="EN120">
        <v>0.37700359468774453</v>
      </c>
      <c r="EO120">
        <v>9.5180014280857761E-2</v>
      </c>
      <c r="EP120">
        <v>1.2501237859523321E-2</v>
      </c>
      <c r="EQ120">
        <v>0</v>
      </c>
      <c r="ER120">
        <v>7.5516385172804415E-2</v>
      </c>
    </row>
    <row r="121" spans="1:148" x14ac:dyDescent="0.55000000000000004">
      <c r="A121" s="1">
        <v>117</v>
      </c>
      <c r="B121">
        <v>88668.524361256597</v>
      </c>
      <c r="C121">
        <v>0.19745195848438429</v>
      </c>
      <c r="D121">
        <v>0.3722340433333981</v>
      </c>
      <c r="E121">
        <v>0.2017182100837365</v>
      </c>
      <c r="F121">
        <v>0.2114506167915895</v>
      </c>
      <c r="G121">
        <v>5.7239938976617652E-2</v>
      </c>
      <c r="H121">
        <v>310.55384926399802</v>
      </c>
      <c r="I121">
        <v>0.26119443322378327</v>
      </c>
      <c r="J121">
        <v>0.1135385771668149</v>
      </c>
      <c r="K121">
        <v>9.1753907692762343E-2</v>
      </c>
      <c r="L121">
        <v>0.16823266254660729</v>
      </c>
      <c r="M121">
        <v>0.90325121071674386</v>
      </c>
      <c r="N121">
        <v>0.42413729910516301</v>
      </c>
      <c r="O121">
        <v>8.8489288378323719E-2</v>
      </c>
      <c r="P121">
        <v>1.4397315752834909</v>
      </c>
      <c r="Q121">
        <v>0.97927675210536547</v>
      </c>
      <c r="R121">
        <v>0.85655557942684024</v>
      </c>
      <c r="S121">
        <v>2.3578741769709959</v>
      </c>
      <c r="T121">
        <v>0.13785079881640069</v>
      </c>
      <c r="U121">
        <v>3.3285323441175469</v>
      </c>
      <c r="V121">
        <v>9.3022845290153156E-4</v>
      </c>
      <c r="W121">
        <v>2.4614991697479178E-3</v>
      </c>
      <c r="X121">
        <v>-5.05169809098234E-2</v>
      </c>
      <c r="Y121">
        <v>0.18877867160039599</v>
      </c>
      <c r="Z121">
        <v>1.7727129681029088E-2</v>
      </c>
      <c r="AA121">
        <v>9.455619175214347E-2</v>
      </c>
      <c r="AB121">
        <v>0.84843572006308232</v>
      </c>
      <c r="AC121">
        <v>0.93020432546770471</v>
      </c>
      <c r="AD121">
        <v>0.84551633298720974</v>
      </c>
      <c r="AE121">
        <v>0.84913453595999366</v>
      </c>
      <c r="AF121">
        <v>0.7885439969989394</v>
      </c>
      <c r="AG121">
        <v>0.80180683037646927</v>
      </c>
      <c r="AH121">
        <v>0.86155857244810941</v>
      </c>
      <c r="AI121">
        <v>9.3509507389984134E-2</v>
      </c>
      <c r="AJ121">
        <v>0.27253405743987219</v>
      </c>
      <c r="AK121">
        <v>0.41709729830806008</v>
      </c>
      <c r="AL121">
        <v>9.4055030637988868E-2</v>
      </c>
      <c r="AM121">
        <v>0.47204809424169808</v>
      </c>
      <c r="AN121">
        <v>1.420619076376235</v>
      </c>
      <c r="AO121">
        <v>172.20880856903651</v>
      </c>
      <c r="AP121">
        <v>0.96981493588544798</v>
      </c>
      <c r="AQ121" s="6">
        <v>1.4648352214530489</v>
      </c>
      <c r="AR121">
        <v>177.5687321332174</v>
      </c>
      <c r="AS121">
        <v>637.2823575817921</v>
      </c>
      <c r="AT121">
        <v>341.66923399655082</v>
      </c>
      <c r="AU121">
        <v>162.28074277731599</v>
      </c>
      <c r="AV121">
        <v>167.6482688680822</v>
      </c>
      <c r="AW121">
        <v>17.626889503260081</v>
      </c>
      <c r="AX121">
        <v>0</v>
      </c>
      <c r="AY121">
        <v>123.9663726776636</v>
      </c>
      <c r="AZ121">
        <v>272110477.23266637</v>
      </c>
      <c r="BA121">
        <v>25.59335927303621</v>
      </c>
      <c r="BB121">
        <v>0</v>
      </c>
      <c r="BC121">
        <v>52.724000558747363</v>
      </c>
      <c r="BD121">
        <v>51.801403465010061</v>
      </c>
      <c r="BE121">
        <v>29.533439864431699</v>
      </c>
      <c r="BF121">
        <v>0</v>
      </c>
      <c r="BG121">
        <v>0</v>
      </c>
      <c r="BH121">
        <v>0</v>
      </c>
      <c r="BI121">
        <v>75.923633066587669</v>
      </c>
      <c r="BJ121">
        <v>116.7727853859879</v>
      </c>
      <c r="BK121">
        <v>1.99100971984571</v>
      </c>
      <c r="BL121">
        <v>2.648089455731983</v>
      </c>
      <c r="BM121">
        <v>0.67639692091703174</v>
      </c>
      <c r="BN121">
        <v>9.5984755592913125</v>
      </c>
      <c r="BO121">
        <v>10137.31661986479</v>
      </c>
      <c r="BP121">
        <v>11734.4762953062</v>
      </c>
      <c r="BQ121">
        <v>5719.752171473172</v>
      </c>
      <c r="BR121">
        <v>0</v>
      </c>
      <c r="BS121">
        <v>0</v>
      </c>
      <c r="BT121">
        <v>0</v>
      </c>
      <c r="BU121">
        <v>0</v>
      </c>
      <c r="BV121">
        <v>4496.6879218869462</v>
      </c>
      <c r="BW121">
        <v>47.788598652843781</v>
      </c>
      <c r="BX121">
        <v>2.159658552451591</v>
      </c>
      <c r="BY121">
        <v>0</v>
      </c>
      <c r="BZ121">
        <v>66.306504980691386</v>
      </c>
      <c r="CA121">
        <v>2412.4630305139899</v>
      </c>
      <c r="CB121">
        <v>0</v>
      </c>
      <c r="CC121">
        <v>35.261126183855119</v>
      </c>
      <c r="CD121">
        <v>122.28462678865451</v>
      </c>
      <c r="CE121">
        <v>137.51340457238209</v>
      </c>
      <c r="CF121">
        <v>0</v>
      </c>
      <c r="CG121">
        <v>0</v>
      </c>
      <c r="CH121">
        <v>0</v>
      </c>
      <c r="CI121">
        <v>0</v>
      </c>
      <c r="CJ121">
        <v>34.739270182767541</v>
      </c>
      <c r="CK121">
        <v>0</v>
      </c>
      <c r="CL121">
        <v>49.315952897379873</v>
      </c>
      <c r="CM121">
        <v>0</v>
      </c>
      <c r="CN121">
        <v>0</v>
      </c>
      <c r="CO121">
        <v>0</v>
      </c>
      <c r="CP121">
        <v>164.09887605042309</v>
      </c>
      <c r="CQ121">
        <v>0</v>
      </c>
      <c r="CR121">
        <v>207.88901285149211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0.91353245883800249</v>
      </c>
      <c r="DC121">
        <v>5.7568607334285709</v>
      </c>
      <c r="DD121">
        <v>2.1580246290658809</v>
      </c>
      <c r="DE121">
        <v>2.4396859988611781</v>
      </c>
      <c r="DF121">
        <v>0</v>
      </c>
      <c r="DG121">
        <v>0</v>
      </c>
      <c r="DH121">
        <v>0</v>
      </c>
      <c r="DI121">
        <v>7.2889387034106274</v>
      </c>
      <c r="DJ121">
        <v>1.652793288259949</v>
      </c>
      <c r="DK121">
        <v>0.91539996387421863</v>
      </c>
      <c r="DL121">
        <v>2.1345718495110448</v>
      </c>
      <c r="DM121">
        <v>5.0625175435476587E-2</v>
      </c>
      <c r="DN121">
        <v>0.23411235373570219</v>
      </c>
      <c r="DO121">
        <v>0.99016335593245552</v>
      </c>
      <c r="DP121">
        <v>4.7343423228376116</v>
      </c>
      <c r="DQ121">
        <v>0.29838076220601112</v>
      </c>
      <c r="DR121">
        <v>0.28979605137148717</v>
      </c>
      <c r="DS121">
        <v>3477.0315211102261</v>
      </c>
      <c r="DT121">
        <v>3376.9938713952379</v>
      </c>
      <c r="DU121">
        <v>39.039261007301768</v>
      </c>
      <c r="DV121">
        <v>26.166142620263649</v>
      </c>
      <c r="DW121">
        <v>34.832246087422121</v>
      </c>
      <c r="DX121">
        <v>1007.630005311939</v>
      </c>
      <c r="DY121">
        <v>4770.4653799094021</v>
      </c>
      <c r="DZ121">
        <v>482.84502371965812</v>
      </c>
      <c r="EA121">
        <v>1578.6020983378551</v>
      </c>
      <c r="EB121">
        <v>373.75207225597887</v>
      </c>
      <c r="EC121" s="6">
        <v>0.85299009540562132</v>
      </c>
      <c r="ED121">
        <v>0.1800180052403671</v>
      </c>
      <c r="EE121" s="6">
        <v>0.26390018298284368</v>
      </c>
      <c r="EF121">
        <v>1.0330081006459879</v>
      </c>
      <c r="EG121">
        <v>-0.76910791766314468</v>
      </c>
      <c r="EH121">
        <v>4.782829000011998</v>
      </c>
      <c r="EI121">
        <v>6.760617593354846</v>
      </c>
      <c r="EJ121">
        <v>1.9790257905562441</v>
      </c>
      <c r="EK121">
        <v>1.2371972133957689E-3</v>
      </c>
      <c r="EL121">
        <v>0.46106073551160692</v>
      </c>
      <c r="EM121">
        <v>0.57071016792098572</v>
      </c>
      <c r="EN121">
        <v>0.39404907941959549</v>
      </c>
      <c r="EO121">
        <v>0.1005568227568933</v>
      </c>
      <c r="EP121">
        <v>1.3286827696316381E-2</v>
      </c>
      <c r="EQ121">
        <v>0</v>
      </c>
      <c r="ER121">
        <v>6.2817438048180477E-2</v>
      </c>
    </row>
    <row r="122" spans="1:148" x14ac:dyDescent="0.55000000000000004">
      <c r="A122" s="1">
        <v>118</v>
      </c>
      <c r="B122">
        <v>83424.256661369727</v>
      </c>
      <c r="C122">
        <v>0.20441468847102931</v>
      </c>
      <c r="D122">
        <v>0.37137935727148802</v>
      </c>
      <c r="E122">
        <v>0.208877225873354</v>
      </c>
      <c r="F122">
        <v>0.2099846210972359</v>
      </c>
      <c r="G122">
        <v>4.1767984541641018E-2</v>
      </c>
      <c r="H122">
        <v>333.08795891887007</v>
      </c>
      <c r="I122">
        <v>0.23546765944828041</v>
      </c>
      <c r="J122">
        <v>0.1075585345679989</v>
      </c>
      <c r="K122">
        <v>9.3912343607278556E-2</v>
      </c>
      <c r="L122">
        <v>0.16315747563953081</v>
      </c>
      <c r="M122">
        <v>0.82747540446105983</v>
      </c>
      <c r="N122">
        <v>0.3408235679119811</v>
      </c>
      <c r="O122">
        <v>9.7417242676514235E-2</v>
      </c>
      <c r="P122">
        <v>1.1606524795268289</v>
      </c>
      <c r="Q122">
        <v>0.79002906557303143</v>
      </c>
      <c r="R122">
        <v>0.8656864475013184</v>
      </c>
      <c r="S122">
        <v>2.5153711840907911</v>
      </c>
      <c r="T122">
        <v>0.13123501744565219</v>
      </c>
      <c r="U122">
        <v>3.6358554579598241</v>
      </c>
      <c r="V122">
        <v>1.030118199731912E-3</v>
      </c>
      <c r="W122">
        <v>2.2687963015611372E-3</v>
      </c>
      <c r="X122">
        <v>-4.9709361456690609E-2</v>
      </c>
      <c r="Y122">
        <v>0.20010409506777679</v>
      </c>
      <c r="Z122">
        <v>2.3865546429555001E-2</v>
      </c>
      <c r="AA122">
        <v>0.10244017311947499</v>
      </c>
      <c r="AB122">
        <v>0.89998453695794078</v>
      </c>
      <c r="AC122">
        <v>0.92249486918148749</v>
      </c>
      <c r="AD122">
        <v>0.88308809679884837</v>
      </c>
      <c r="AE122">
        <v>0.83364343844030853</v>
      </c>
      <c r="AF122">
        <v>0.81304683096556141</v>
      </c>
      <c r="AG122">
        <v>0.78086991354195534</v>
      </c>
      <c r="AH122">
        <v>0.87697270455753484</v>
      </c>
      <c r="AI122">
        <v>0.1146258176245625</v>
      </c>
      <c r="AJ122">
        <v>0.27575830687281661</v>
      </c>
      <c r="AK122">
        <v>0.3780430812729485</v>
      </c>
      <c r="AL122">
        <v>8.9689355917446936E-2</v>
      </c>
      <c r="AM122">
        <v>0.41636330662929438</v>
      </c>
      <c r="AN122">
        <v>1.2924708664504829</v>
      </c>
      <c r="AO122">
        <v>183.52242273539429</v>
      </c>
      <c r="AP122">
        <v>0.96983231531289738</v>
      </c>
      <c r="AQ122" s="6">
        <v>1.332674572751777</v>
      </c>
      <c r="AR122">
        <v>189.23108648548629</v>
      </c>
      <c r="AS122">
        <v>600.18513989156315</v>
      </c>
      <c r="AT122">
        <v>321.66544684738659</v>
      </c>
      <c r="AU122">
        <v>162.9150204168958</v>
      </c>
      <c r="AV122">
        <v>165.9490986623793</v>
      </c>
      <c r="AW122">
        <v>17.023364996247</v>
      </c>
      <c r="AX122">
        <v>0</v>
      </c>
      <c r="AY122">
        <v>132.11060015204251</v>
      </c>
      <c r="AZ122">
        <v>245037238.6695416</v>
      </c>
      <c r="BA122">
        <v>21.977232112060911</v>
      </c>
      <c r="BB122">
        <v>0</v>
      </c>
      <c r="BC122">
        <v>50.809418565757447</v>
      </c>
      <c r="BD122">
        <v>48.747906070667057</v>
      </c>
      <c r="BE122">
        <v>27.429554907871459</v>
      </c>
      <c r="BF122">
        <v>0</v>
      </c>
      <c r="BG122">
        <v>0</v>
      </c>
      <c r="BH122">
        <v>0</v>
      </c>
      <c r="BI122">
        <v>71.219642485888059</v>
      </c>
      <c r="BJ122">
        <v>109.05943867665719</v>
      </c>
      <c r="BK122">
        <v>1.904533710212166</v>
      </c>
      <c r="BL122">
        <v>2.521482417450041</v>
      </c>
      <c r="BM122">
        <v>0.61897616403947953</v>
      </c>
      <c r="BN122">
        <v>9.3544938488437079</v>
      </c>
      <c r="BO122">
        <v>9847.5516619427417</v>
      </c>
      <c r="BP122">
        <v>11242.47960178535</v>
      </c>
      <c r="BQ122">
        <v>5733.0955089400768</v>
      </c>
      <c r="BR122">
        <v>0</v>
      </c>
      <c r="BS122">
        <v>0</v>
      </c>
      <c r="BT122">
        <v>0</v>
      </c>
      <c r="BU122">
        <v>0</v>
      </c>
      <c r="BV122">
        <v>3248.3406966028169</v>
      </c>
      <c r="BW122">
        <v>43.906884996092487</v>
      </c>
      <c r="BX122">
        <v>2.167282078604261</v>
      </c>
      <c r="BY122">
        <v>0</v>
      </c>
      <c r="BZ122">
        <v>61.130809072367363</v>
      </c>
      <c r="CA122">
        <v>2142.7294242498369</v>
      </c>
      <c r="CB122">
        <v>0</v>
      </c>
      <c r="CC122">
        <v>33.262321497815947</v>
      </c>
      <c r="CD122">
        <v>116.6834560079688</v>
      </c>
      <c r="CE122">
        <v>127.6149321226633</v>
      </c>
      <c r="CF122">
        <v>0</v>
      </c>
      <c r="CG122">
        <v>0</v>
      </c>
      <c r="CH122">
        <v>0</v>
      </c>
      <c r="CI122">
        <v>0</v>
      </c>
      <c r="CJ122">
        <v>26.344079287015681</v>
      </c>
      <c r="CK122">
        <v>0</v>
      </c>
      <c r="CL122">
        <v>45.982452629742617</v>
      </c>
      <c r="CM122">
        <v>0</v>
      </c>
      <c r="CN122">
        <v>0</v>
      </c>
      <c r="CO122">
        <v>0</v>
      </c>
      <c r="CP122">
        <v>154.81484856207069</v>
      </c>
      <c r="CQ122">
        <v>0</v>
      </c>
      <c r="CR122">
        <v>195.20032305158739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0.86702402242751719</v>
      </c>
      <c r="DC122">
        <v>5.4168650776810212</v>
      </c>
      <c r="DD122">
        <v>1.942577438674119</v>
      </c>
      <c r="DE122">
        <v>2.1182691693650848</v>
      </c>
      <c r="DF122">
        <v>0</v>
      </c>
      <c r="DG122">
        <v>0</v>
      </c>
      <c r="DH122">
        <v>0</v>
      </c>
      <c r="DI122">
        <v>6.551925905532519</v>
      </c>
      <c r="DJ122">
        <v>1.496853589983955</v>
      </c>
      <c r="DK122">
        <v>0.86111227891012654</v>
      </c>
      <c r="DL122">
        <v>1.9902859660679599</v>
      </c>
      <c r="DM122">
        <v>4.4403781681303753E-2</v>
      </c>
      <c r="DN122">
        <v>0.22177195593061741</v>
      </c>
      <c r="DO122">
        <v>0.99026855396674052</v>
      </c>
      <c r="DP122">
        <v>4.4713095882630158</v>
      </c>
      <c r="DQ122">
        <v>0.31072542609010778</v>
      </c>
      <c r="DR122">
        <v>0.30107278953195638</v>
      </c>
      <c r="DS122">
        <v>3325.4379889305669</v>
      </c>
      <c r="DT122">
        <v>3222.133780106316</v>
      </c>
      <c r="DU122">
        <v>35.627692283415179</v>
      </c>
      <c r="DV122">
        <v>33.067183099574507</v>
      </c>
      <c r="DW122">
        <v>34.609333441261249</v>
      </c>
      <c r="DX122">
        <v>1001.198891742865</v>
      </c>
      <c r="DY122">
        <v>4476.6702044081776</v>
      </c>
      <c r="DZ122">
        <v>479.5702654368377</v>
      </c>
      <c r="EA122">
        <v>1447.6520431971289</v>
      </c>
      <c r="EB122">
        <v>364.65546822750719</v>
      </c>
      <c r="EC122" s="6">
        <v>0.92684988442326699</v>
      </c>
      <c r="ED122">
        <v>0.16528451421878679</v>
      </c>
      <c r="EE122" s="6">
        <v>0.51891780515107</v>
      </c>
      <c r="EF122">
        <v>1.092134398642054</v>
      </c>
      <c r="EG122">
        <v>-0.57321659349098375</v>
      </c>
      <c r="EH122">
        <v>4.5302511388141724</v>
      </c>
      <c r="EI122">
        <v>6.5048321575805517</v>
      </c>
      <c r="EJ122">
        <v>1.979024564612176</v>
      </c>
      <c r="EK122">
        <v>4.443545845795871E-3</v>
      </c>
      <c r="EL122">
        <v>0.53984915506385556</v>
      </c>
      <c r="EM122">
        <v>0.54784169773240232</v>
      </c>
      <c r="EN122">
        <v>0.36344839848205501</v>
      </c>
      <c r="EO122">
        <v>9.2358763407786745E-2</v>
      </c>
      <c r="EP122">
        <v>1.2139797581583111E-2</v>
      </c>
      <c r="EQ122">
        <v>0</v>
      </c>
      <c r="ER122">
        <v>7.9894738260977441E-2</v>
      </c>
    </row>
    <row r="123" spans="1:148" x14ac:dyDescent="0.55000000000000004">
      <c r="A123" s="1">
        <v>119</v>
      </c>
      <c r="B123">
        <v>98369.142647745553</v>
      </c>
      <c r="C123">
        <v>0.20417626713514761</v>
      </c>
      <c r="D123">
        <v>0.36186355434874568</v>
      </c>
      <c r="E123">
        <v>0.2119278711358393</v>
      </c>
      <c r="F123">
        <v>0.19206605719850489</v>
      </c>
      <c r="G123">
        <v>5.2026577259445157E-2</v>
      </c>
      <c r="H123">
        <v>312.71091551015633</v>
      </c>
      <c r="I123">
        <v>0.1870942143167042</v>
      </c>
      <c r="J123">
        <v>0.1008388297780244</v>
      </c>
      <c r="K123">
        <v>8.6971479477532782E-2</v>
      </c>
      <c r="L123">
        <v>0.129167627052132</v>
      </c>
      <c r="M123">
        <v>0.85904047227671965</v>
      </c>
      <c r="N123">
        <v>0.45050254593552291</v>
      </c>
      <c r="O123">
        <v>0.1154491094854689</v>
      </c>
      <c r="P123">
        <v>1.1789335262958589</v>
      </c>
      <c r="Q123">
        <v>0.8367837938964422</v>
      </c>
      <c r="R123">
        <v>0.93098077164523552</v>
      </c>
      <c r="S123">
        <v>1.997810531803067</v>
      </c>
      <c r="T123">
        <v>0.124554595523968</v>
      </c>
      <c r="U123">
        <v>3.9412254341485831</v>
      </c>
      <c r="V123">
        <v>1.2765089028208411E-3</v>
      </c>
      <c r="W123">
        <v>2.154745758282482E-3</v>
      </c>
      <c r="X123">
        <v>-5.0363678522041863E-2</v>
      </c>
      <c r="Y123">
        <v>0.21380208252608141</v>
      </c>
      <c r="Z123">
        <v>2.6357006128115711E-2</v>
      </c>
      <c r="AA123">
        <v>0.10254377512675129</v>
      </c>
      <c r="AB123">
        <v>0.89694208876524872</v>
      </c>
      <c r="AC123">
        <v>0.93675889469895512</v>
      </c>
      <c r="AD123">
        <v>0.8695692305153121</v>
      </c>
      <c r="AE123">
        <v>0.9297573324369568</v>
      </c>
      <c r="AF123">
        <v>0.7704452327197433</v>
      </c>
      <c r="AG123">
        <v>0.75406746804116531</v>
      </c>
      <c r="AH123">
        <v>0.85116790126413244</v>
      </c>
      <c r="AI123">
        <v>0.12083937731954621</v>
      </c>
      <c r="AJ123">
        <v>0.33554980309745053</v>
      </c>
      <c r="AK123">
        <v>0.41151899275279269</v>
      </c>
      <c r="AL123">
        <v>9.7421498940496717E-2</v>
      </c>
      <c r="AM123">
        <v>0.40358574413338633</v>
      </c>
      <c r="AN123">
        <v>1.360378745670084</v>
      </c>
      <c r="AO123">
        <v>201.40403331975139</v>
      </c>
      <c r="AP123">
        <v>0.96991472224782072</v>
      </c>
      <c r="AQ123" s="6">
        <v>1.402575622852023</v>
      </c>
      <c r="AR123">
        <v>207.651279746521</v>
      </c>
      <c r="AS123">
        <v>644.80355528094208</v>
      </c>
      <c r="AT123">
        <v>345.19293111437219</v>
      </c>
      <c r="AU123">
        <v>198.235027673823</v>
      </c>
      <c r="AV123">
        <v>197.62510794833909</v>
      </c>
      <c r="AW123">
        <v>17.84043761117379</v>
      </c>
      <c r="AX123">
        <v>0</v>
      </c>
      <c r="AY123">
        <v>144.98287085757161</v>
      </c>
      <c r="AZ123">
        <v>204055928.38410029</v>
      </c>
      <c r="BA123">
        <v>19.879434410873699</v>
      </c>
      <c r="BB123">
        <v>0</v>
      </c>
      <c r="BC123">
        <v>56.159833641355739</v>
      </c>
      <c r="BD123">
        <v>52.219923804277862</v>
      </c>
      <c r="BE123">
        <v>30.520523880841662</v>
      </c>
      <c r="BF123">
        <v>0</v>
      </c>
      <c r="BG123">
        <v>0</v>
      </c>
      <c r="BH123">
        <v>0</v>
      </c>
      <c r="BI123">
        <v>76.171869411139625</v>
      </c>
      <c r="BJ123">
        <v>114.28609305689869</v>
      </c>
      <c r="BK123">
        <v>2.1205634115350751</v>
      </c>
      <c r="BL123">
        <v>2.7608888958256879</v>
      </c>
      <c r="BM123">
        <v>0.66578107094790184</v>
      </c>
      <c r="BN123">
        <v>10.28745394154997</v>
      </c>
      <c r="BO123">
        <v>10750.257271434961</v>
      </c>
      <c r="BP123">
        <v>12363.583842377209</v>
      </c>
      <c r="BQ123">
        <v>9468.1860707338255</v>
      </c>
      <c r="BR123">
        <v>0</v>
      </c>
      <c r="BS123">
        <v>0</v>
      </c>
      <c r="BT123">
        <v>0</v>
      </c>
      <c r="BU123">
        <v>0</v>
      </c>
      <c r="BV123">
        <v>3826.8195520584859</v>
      </c>
      <c r="BW123">
        <v>50.501626259613097</v>
      </c>
      <c r="BX123">
        <v>1.9957450203849989</v>
      </c>
      <c r="BY123">
        <v>0</v>
      </c>
      <c r="BZ123">
        <v>83.364268681704743</v>
      </c>
      <c r="CA123">
        <v>2540.44318463526</v>
      </c>
      <c r="CB123">
        <v>0</v>
      </c>
      <c r="CC123">
        <v>39.210375296766323</v>
      </c>
      <c r="CD123">
        <v>137.98855269908279</v>
      </c>
      <c r="CE123">
        <v>144.6079979718393</v>
      </c>
      <c r="CF123">
        <v>0</v>
      </c>
      <c r="CG123">
        <v>0</v>
      </c>
      <c r="CH123">
        <v>0</v>
      </c>
      <c r="CI123">
        <v>0</v>
      </c>
      <c r="CJ123">
        <v>32.603408696654682</v>
      </c>
      <c r="CK123">
        <v>0</v>
      </c>
      <c r="CL123">
        <v>52.344110761991743</v>
      </c>
      <c r="CM123">
        <v>0</v>
      </c>
      <c r="CN123">
        <v>0</v>
      </c>
      <c r="CO123">
        <v>0</v>
      </c>
      <c r="CP123">
        <v>182.54585943341499</v>
      </c>
      <c r="CQ123">
        <v>0</v>
      </c>
      <c r="CR123">
        <v>222.49277059567521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1.0220391711564949</v>
      </c>
      <c r="DC123">
        <v>6.3872442124121536</v>
      </c>
      <c r="DD123">
        <v>2.177537790550415</v>
      </c>
      <c r="DE123">
        <v>2.459553991472839</v>
      </c>
      <c r="DF123">
        <v>0</v>
      </c>
      <c r="DG123">
        <v>0</v>
      </c>
      <c r="DH123">
        <v>0</v>
      </c>
      <c r="DI123">
        <v>7.3287012618462697</v>
      </c>
      <c r="DJ123">
        <v>1.6559274748957209</v>
      </c>
      <c r="DK123">
        <v>0.99838300514525202</v>
      </c>
      <c r="DL123">
        <v>2.2656414153192199</v>
      </c>
      <c r="DM123">
        <v>4.9165423974753167E-2</v>
      </c>
      <c r="DN123">
        <v>0.26066245812082828</v>
      </c>
      <c r="DO123">
        <v>0.99049455592478364</v>
      </c>
      <c r="DP123">
        <v>4.430067860191838</v>
      </c>
      <c r="DQ123">
        <v>0.31358376771997598</v>
      </c>
      <c r="DR123">
        <v>0.30361845622619982</v>
      </c>
      <c r="DS123">
        <v>3854.9854163368082</v>
      </c>
      <c r="DT123">
        <v>3732.478659188379</v>
      </c>
      <c r="DU123">
        <v>40.092199576680208</v>
      </c>
      <c r="DV123">
        <v>41.958071646779722</v>
      </c>
      <c r="DW123">
        <v>40.456485924969172</v>
      </c>
      <c r="DX123">
        <v>1170.4447208826959</v>
      </c>
      <c r="DY123">
        <v>5185.1495401136381</v>
      </c>
      <c r="DZ123">
        <v>560.64804238726595</v>
      </c>
      <c r="EA123">
        <v>1644.166957825415</v>
      </c>
      <c r="EB123">
        <v>443.08234695566728</v>
      </c>
      <c r="EC123" s="6">
        <v>0.989361471877229</v>
      </c>
      <c r="ED123">
        <v>0.13387676566557319</v>
      </c>
      <c r="EE123" s="6">
        <v>0.70165501523074025</v>
      </c>
      <c r="EF123">
        <v>1.1232382375428021</v>
      </c>
      <c r="EG123">
        <v>-0.42158322231206202</v>
      </c>
      <c r="EH123">
        <v>4.4771345545225651</v>
      </c>
      <c r="EI123">
        <v>6.4497059532297092</v>
      </c>
      <c r="EJ123">
        <v>1.9790187522285669</v>
      </c>
      <c r="EK123">
        <v>6.4473535214231159E-3</v>
      </c>
      <c r="EL123">
        <v>0.5738561578461927</v>
      </c>
      <c r="EM123">
        <v>0.54293472617518657</v>
      </c>
      <c r="EN123">
        <v>0.3556864177775525</v>
      </c>
      <c r="EO123">
        <v>8.8903422031799267E-2</v>
      </c>
      <c r="EP123">
        <v>1.162780030854367E-2</v>
      </c>
      <c r="EQ123">
        <v>0</v>
      </c>
      <c r="ER123">
        <v>8.6717086057291157E-2</v>
      </c>
    </row>
    <row r="124" spans="1:148" x14ac:dyDescent="0.55000000000000004">
      <c r="A124" s="1">
        <v>120</v>
      </c>
      <c r="B124">
        <v>80622.153939334254</v>
      </c>
      <c r="C124">
        <v>0.1827818170612773</v>
      </c>
      <c r="D124">
        <v>0.36027472932354931</v>
      </c>
      <c r="E124">
        <v>0.20100369618169109</v>
      </c>
      <c r="F124">
        <v>0.20478149798569659</v>
      </c>
      <c r="G124">
        <v>4.2929847142592202E-2</v>
      </c>
      <c r="H124">
        <v>309.35519633266091</v>
      </c>
      <c r="I124">
        <v>0.20317562658003069</v>
      </c>
      <c r="J124">
        <v>0.11937111091967879</v>
      </c>
      <c r="K124">
        <v>8.1789559323838218E-2</v>
      </c>
      <c r="L124">
        <v>0.12710010500153951</v>
      </c>
      <c r="M124">
        <v>0.73526600771667039</v>
      </c>
      <c r="N124">
        <v>0.34005080141360888</v>
      </c>
      <c r="O124">
        <v>0.1135374506634514</v>
      </c>
      <c r="P124">
        <v>1.0204944919228649</v>
      </c>
      <c r="Q124">
        <v>1.0328480188772571</v>
      </c>
      <c r="R124">
        <v>0.90757360464115233</v>
      </c>
      <c r="S124">
        <v>2.4029568710481271</v>
      </c>
      <c r="T124">
        <v>0.1300974328366411</v>
      </c>
      <c r="U124">
        <v>3.3035842246654088</v>
      </c>
      <c r="V124">
        <v>1.017159125640301E-3</v>
      </c>
      <c r="W124">
        <v>2.2789928778301411E-3</v>
      </c>
      <c r="X124">
        <v>-4.6407319201077268E-2</v>
      </c>
      <c r="Y124">
        <v>0.2153819950045352</v>
      </c>
      <c r="Z124">
        <v>2.2931464739261751E-2</v>
      </c>
      <c r="AA124">
        <v>9.6094135124878272E-2</v>
      </c>
      <c r="AB124">
        <v>0.88025532146689112</v>
      </c>
      <c r="AC124">
        <v>0.91668143824212422</v>
      </c>
      <c r="AD124">
        <v>0.84391742535004111</v>
      </c>
      <c r="AE124">
        <v>0.81572748046808896</v>
      </c>
      <c r="AF124">
        <v>0.82806111919488368</v>
      </c>
      <c r="AG124">
        <v>0.79022012468149272</v>
      </c>
      <c r="AH124">
        <v>0.80925920435829146</v>
      </c>
      <c r="AI124">
        <v>0.1235442117531769</v>
      </c>
      <c r="AJ124">
        <v>0.25553206813632201</v>
      </c>
      <c r="AK124">
        <v>0.34402777355163239</v>
      </c>
      <c r="AL124">
        <v>9.28467456900057E-2</v>
      </c>
      <c r="AM124">
        <v>0.43404001536925818</v>
      </c>
      <c r="AN124">
        <v>1.3767231569844549</v>
      </c>
      <c r="AO124">
        <v>154.48623657326451</v>
      </c>
      <c r="AP124">
        <v>0.96976707367509751</v>
      </c>
      <c r="AQ124" s="6">
        <v>1.419643122927579</v>
      </c>
      <c r="AR124">
        <v>159.3024147415241</v>
      </c>
      <c r="AS124">
        <v>588.8020408917489</v>
      </c>
      <c r="AT124">
        <v>316.05719257280191</v>
      </c>
      <c r="AU124">
        <v>135.04672065089051</v>
      </c>
      <c r="AV124">
        <v>140.12716721677779</v>
      </c>
      <c r="AW124">
        <v>16.74735197381505</v>
      </c>
      <c r="AX124">
        <v>0</v>
      </c>
      <c r="AY124">
        <v>111.2085876195675</v>
      </c>
      <c r="AZ124">
        <v>252911993.33886051</v>
      </c>
      <c r="BA124">
        <v>23.482055527485599</v>
      </c>
      <c r="BB124">
        <v>0</v>
      </c>
      <c r="BC124">
        <v>49.762512627394948</v>
      </c>
      <c r="BD124">
        <v>46.828524653566518</v>
      </c>
      <c r="BE124">
        <v>26.503224744287149</v>
      </c>
      <c r="BF124">
        <v>0</v>
      </c>
      <c r="BG124">
        <v>0</v>
      </c>
      <c r="BH124">
        <v>0</v>
      </c>
      <c r="BI124">
        <v>68.667136224351268</v>
      </c>
      <c r="BJ124">
        <v>110.52450042874371</v>
      </c>
      <c r="BK124">
        <v>1.826010705662543</v>
      </c>
      <c r="BL124">
        <v>2.3873154921662971</v>
      </c>
      <c r="BM124">
        <v>0.59370902600763287</v>
      </c>
      <c r="BN124">
        <v>8.9642586706218328</v>
      </c>
      <c r="BO124">
        <v>8068.8983433096673</v>
      </c>
      <c r="BP124">
        <v>9233.792899315833</v>
      </c>
      <c r="BQ124">
        <v>5161.1550248022013</v>
      </c>
      <c r="BR124">
        <v>0</v>
      </c>
      <c r="BS124">
        <v>0</v>
      </c>
      <c r="BT124">
        <v>0</v>
      </c>
      <c r="BU124">
        <v>0</v>
      </c>
      <c r="BV124">
        <v>3965.2842844460251</v>
      </c>
      <c r="BW124">
        <v>43.845250680617688</v>
      </c>
      <c r="BX124">
        <v>1.9538002325890591</v>
      </c>
      <c r="BY124">
        <v>0</v>
      </c>
      <c r="BZ124">
        <v>61.021424639585632</v>
      </c>
      <c r="CA124">
        <v>1867.3801871375881</v>
      </c>
      <c r="CB124">
        <v>0</v>
      </c>
      <c r="CC124">
        <v>32.133094833589958</v>
      </c>
      <c r="CD124">
        <v>111.90828339636541</v>
      </c>
      <c r="CE124">
        <v>117.8847429929734</v>
      </c>
      <c r="CF124">
        <v>0</v>
      </c>
      <c r="CG124">
        <v>0</v>
      </c>
      <c r="CH124">
        <v>0</v>
      </c>
      <c r="CI124">
        <v>0</v>
      </c>
      <c r="CJ124">
        <v>46.31731290590298</v>
      </c>
      <c r="CK124">
        <v>0</v>
      </c>
      <c r="CL124">
        <v>42.527425498458513</v>
      </c>
      <c r="CM124">
        <v>0</v>
      </c>
      <c r="CN124">
        <v>0</v>
      </c>
      <c r="CO124">
        <v>0</v>
      </c>
      <c r="CP124">
        <v>149.63147276238891</v>
      </c>
      <c r="CQ124">
        <v>0</v>
      </c>
      <c r="CR124">
        <v>179.83569443242871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0.81572151477092902</v>
      </c>
      <c r="DC124">
        <v>5.2343189138360984</v>
      </c>
      <c r="DD124">
        <v>1.816604042063485</v>
      </c>
      <c r="DE124">
        <v>2.067635383773093</v>
      </c>
      <c r="DF124">
        <v>0</v>
      </c>
      <c r="DG124">
        <v>0</v>
      </c>
      <c r="DH124">
        <v>0</v>
      </c>
      <c r="DI124">
        <v>6.1652527809707118</v>
      </c>
      <c r="DJ124">
        <v>1.518474215974388</v>
      </c>
      <c r="DK124">
        <v>0.81260708496635603</v>
      </c>
      <c r="DL124">
        <v>1.840739962788202</v>
      </c>
      <c r="DM124">
        <v>4.2191335939132178E-2</v>
      </c>
      <c r="DN124">
        <v>0.2085106836018128</v>
      </c>
      <c r="DO124">
        <v>0.9908563303887501</v>
      </c>
      <c r="DP124">
        <v>4.9251373353989676</v>
      </c>
      <c r="DQ124">
        <v>0.29268253657367271</v>
      </c>
      <c r="DR124">
        <v>0.28403973730666859</v>
      </c>
      <c r="DS124">
        <v>3194.5907438334698</v>
      </c>
      <c r="DT124">
        <v>3100.255745707499</v>
      </c>
      <c r="DU124">
        <v>33.178765012012491</v>
      </c>
      <c r="DV124">
        <v>29.787613155635508</v>
      </c>
      <c r="DW124">
        <v>31.368619958323279</v>
      </c>
      <c r="DX124">
        <v>907.39071568077406</v>
      </c>
      <c r="DY124">
        <v>4469.0238915937707</v>
      </c>
      <c r="DZ124">
        <v>434.9017505166081</v>
      </c>
      <c r="EA124">
        <v>1438.7058998330981</v>
      </c>
      <c r="EB124">
        <v>384.38209549822011</v>
      </c>
      <c r="EC124" s="6">
        <v>0.96537450195790209</v>
      </c>
      <c r="ED124">
        <v>0.21108807162244889</v>
      </c>
      <c r="EE124" s="6">
        <v>0.44373595876291222</v>
      </c>
      <c r="EF124">
        <v>1.1764625735803509</v>
      </c>
      <c r="EG124">
        <v>-0.73272661481743873</v>
      </c>
      <c r="EH124">
        <v>4.9247005601395344</v>
      </c>
      <c r="EI124">
        <v>6.8990223688743306</v>
      </c>
      <c r="EJ124">
        <v>1.9790291669816471</v>
      </c>
      <c r="EK124">
        <v>4.7073582468504238E-3</v>
      </c>
      <c r="EL124">
        <v>0.60401845436700863</v>
      </c>
      <c r="EM124">
        <v>0.56773676096649195</v>
      </c>
      <c r="EN124">
        <v>0.38098741973470962</v>
      </c>
      <c r="EO124">
        <v>9.4902504194449969E-2</v>
      </c>
      <c r="EP124">
        <v>1.2435278029436709E-2</v>
      </c>
      <c r="EQ124">
        <v>0</v>
      </c>
      <c r="ER124">
        <v>7.9411559007895663E-2</v>
      </c>
    </row>
    <row r="125" spans="1:148" x14ac:dyDescent="0.55000000000000004">
      <c r="A125" s="1">
        <v>121</v>
      </c>
      <c r="B125">
        <v>79332.484273900758</v>
      </c>
      <c r="C125">
        <v>0.19434760202329429</v>
      </c>
      <c r="D125">
        <v>0.36171766066134847</v>
      </c>
      <c r="E125">
        <v>0.2021466391012266</v>
      </c>
      <c r="F125">
        <v>0.20602106457125291</v>
      </c>
      <c r="G125">
        <v>4.0265129845959237E-2</v>
      </c>
      <c r="H125">
        <v>334.06873171467703</v>
      </c>
      <c r="I125">
        <v>0.1635805640144806</v>
      </c>
      <c r="J125">
        <v>0.1070249037498337</v>
      </c>
      <c r="K125">
        <v>8.7504266666684982E-2</v>
      </c>
      <c r="L125">
        <v>0.13086971375918149</v>
      </c>
      <c r="M125">
        <v>0.9091871504621365</v>
      </c>
      <c r="N125">
        <v>0.35779587386752548</v>
      </c>
      <c r="O125">
        <v>0.10796484167492271</v>
      </c>
      <c r="P125">
        <v>1.3799889467896389</v>
      </c>
      <c r="Q125">
        <v>0.73691510101851354</v>
      </c>
      <c r="R125">
        <v>1.01299854638669</v>
      </c>
      <c r="S125">
        <v>2.374257044103536</v>
      </c>
      <c r="T125">
        <v>0.1337471702842454</v>
      </c>
      <c r="U125">
        <v>3.5456898901451699</v>
      </c>
      <c r="V125">
        <v>1.0494374955192091E-3</v>
      </c>
      <c r="W125">
        <v>2.3032155122988248E-3</v>
      </c>
      <c r="X125">
        <v>-6.0607377048987367E-2</v>
      </c>
      <c r="Y125">
        <v>0.21545557008356181</v>
      </c>
      <c r="Z125">
        <v>2.107566027303541E-2</v>
      </c>
      <c r="AA125">
        <v>0.10047894106073189</v>
      </c>
      <c r="AB125">
        <v>0.87972585277429916</v>
      </c>
      <c r="AC125">
        <v>0.94883260297261329</v>
      </c>
      <c r="AD125">
        <v>0.86534041685267138</v>
      </c>
      <c r="AE125">
        <v>0.78235167020870089</v>
      </c>
      <c r="AF125">
        <v>0.81107291919501945</v>
      </c>
      <c r="AG125">
        <v>0.84702060111020661</v>
      </c>
      <c r="AH125">
        <v>0.78864681372008905</v>
      </c>
      <c r="AI125">
        <v>0.1152806154776123</v>
      </c>
      <c r="AJ125">
        <v>0.25081945865861233</v>
      </c>
      <c r="AK125">
        <v>0.34182154000661091</v>
      </c>
      <c r="AL125">
        <v>8.641269943878363E-2</v>
      </c>
      <c r="AM125">
        <v>0.45706195433527108</v>
      </c>
      <c r="AN125">
        <v>1.247097811099475</v>
      </c>
      <c r="AO125">
        <v>169.50476732496929</v>
      </c>
      <c r="AP125">
        <v>0.96978373305462151</v>
      </c>
      <c r="AQ125" s="6">
        <v>1.285954557281932</v>
      </c>
      <c r="AR125">
        <v>174.78615236312919</v>
      </c>
      <c r="AS125">
        <v>590.84707454084628</v>
      </c>
      <c r="AT125">
        <v>317.51272209768922</v>
      </c>
      <c r="AU125">
        <v>139.79832306764609</v>
      </c>
      <c r="AV125">
        <v>147.1134373137732</v>
      </c>
      <c r="AW125">
        <v>16.720143087321279</v>
      </c>
      <c r="AX125">
        <v>0</v>
      </c>
      <c r="AY125">
        <v>122.0198393534787</v>
      </c>
      <c r="AZ125">
        <v>303164753.5673641</v>
      </c>
      <c r="BA125">
        <v>26.197284730449539</v>
      </c>
      <c r="BB125">
        <v>0</v>
      </c>
      <c r="BC125">
        <v>49.279437588866308</v>
      </c>
      <c r="BD125">
        <v>46.623644397819177</v>
      </c>
      <c r="BE125">
        <v>26.357173233719781</v>
      </c>
      <c r="BF125">
        <v>0</v>
      </c>
      <c r="BG125">
        <v>0</v>
      </c>
      <c r="BH125">
        <v>0</v>
      </c>
      <c r="BI125">
        <v>68.124374508111046</v>
      </c>
      <c r="BJ125">
        <v>113.35624272419329</v>
      </c>
      <c r="BK125">
        <v>1.817612175365299</v>
      </c>
      <c r="BL125">
        <v>2.3896074710977788</v>
      </c>
      <c r="BM125">
        <v>0.58996285574574536</v>
      </c>
      <c r="BN125">
        <v>8.9746671427707625</v>
      </c>
      <c r="BO125">
        <v>8616.5334785420946</v>
      </c>
      <c r="BP125">
        <v>9985.8673689125189</v>
      </c>
      <c r="BQ125">
        <v>4990.6082022281498</v>
      </c>
      <c r="BR125">
        <v>0</v>
      </c>
      <c r="BS125">
        <v>0</v>
      </c>
      <c r="BT125">
        <v>0</v>
      </c>
      <c r="BU125">
        <v>0</v>
      </c>
      <c r="BV125">
        <v>2802.7182313049602</v>
      </c>
      <c r="BW125">
        <v>44.267627385129977</v>
      </c>
      <c r="BX125">
        <v>1.918248049710441</v>
      </c>
      <c r="BY125">
        <v>0</v>
      </c>
      <c r="BZ125">
        <v>62.317495507333199</v>
      </c>
      <c r="CA125">
        <v>2172.8855222402149</v>
      </c>
      <c r="CB125">
        <v>0</v>
      </c>
      <c r="CC125">
        <v>31.64823015967708</v>
      </c>
      <c r="CD125">
        <v>110.7363893684138</v>
      </c>
      <c r="CE125">
        <v>117.88391149072589</v>
      </c>
      <c r="CF125">
        <v>0</v>
      </c>
      <c r="CG125">
        <v>0</v>
      </c>
      <c r="CH125">
        <v>0</v>
      </c>
      <c r="CI125">
        <v>0</v>
      </c>
      <c r="CJ125">
        <v>56.120495179587117</v>
      </c>
      <c r="CK125">
        <v>0</v>
      </c>
      <c r="CL125">
        <v>42.585764793697123</v>
      </c>
      <c r="CM125">
        <v>0</v>
      </c>
      <c r="CN125">
        <v>0</v>
      </c>
      <c r="CO125">
        <v>0</v>
      </c>
      <c r="CP125">
        <v>147.3733057061192</v>
      </c>
      <c r="CQ125">
        <v>0</v>
      </c>
      <c r="CR125">
        <v>180.32973144720231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0.81419586326508664</v>
      </c>
      <c r="DC125">
        <v>5.1510010529043324</v>
      </c>
      <c r="DD125">
        <v>1.8025482082136921</v>
      </c>
      <c r="DE125">
        <v>2.0303085154078619</v>
      </c>
      <c r="DF125">
        <v>0</v>
      </c>
      <c r="DG125">
        <v>0</v>
      </c>
      <c r="DH125">
        <v>0</v>
      </c>
      <c r="DI125">
        <v>6.0842475373786877</v>
      </c>
      <c r="DJ125">
        <v>1.5740257889586999</v>
      </c>
      <c r="DK125">
        <v>0.80746452973916738</v>
      </c>
      <c r="DL125">
        <v>1.843265097354613</v>
      </c>
      <c r="DM125">
        <v>4.1811026129581749E-2</v>
      </c>
      <c r="DN125">
        <v>0.2081131646987299</v>
      </c>
      <c r="DO125">
        <v>0.9904504369697783</v>
      </c>
      <c r="DP125">
        <v>4.6871812997090831</v>
      </c>
      <c r="DQ125">
        <v>0.30127189736188709</v>
      </c>
      <c r="DR125">
        <v>0.2924828806241796</v>
      </c>
      <c r="DS125">
        <v>3152.207466824399</v>
      </c>
      <c r="DT125">
        <v>3060.2479962290799</v>
      </c>
      <c r="DU125">
        <v>33.040573966804622</v>
      </c>
      <c r="DV125">
        <v>27.04691081150294</v>
      </c>
      <c r="DW125">
        <v>31.87198581701109</v>
      </c>
      <c r="DX125">
        <v>921.96672022184828</v>
      </c>
      <c r="DY125">
        <v>4321.4251699779634</v>
      </c>
      <c r="DZ125">
        <v>442.15377390699263</v>
      </c>
      <c r="EA125">
        <v>1400.397283545241</v>
      </c>
      <c r="EB125">
        <v>357.58748526154181</v>
      </c>
      <c r="EC125" s="6">
        <v>0.89100859131324284</v>
      </c>
      <c r="ED125">
        <v>0.2128456447354157</v>
      </c>
      <c r="EE125" s="6">
        <v>0.26091364372267861</v>
      </c>
      <c r="EF125">
        <v>1.103854236048659</v>
      </c>
      <c r="EG125">
        <v>-0.84294059232597995</v>
      </c>
      <c r="EH125">
        <v>4.7226604455193142</v>
      </c>
      <c r="EI125">
        <v>6.6978895495951392</v>
      </c>
      <c r="EJ125">
        <v>1.979027991712857</v>
      </c>
      <c r="EK125">
        <v>3.7988876370320672E-3</v>
      </c>
      <c r="EL125">
        <v>0.55366860019308295</v>
      </c>
      <c r="EM125">
        <v>0.54638674821854349</v>
      </c>
      <c r="EN125">
        <v>0.37021922880175778</v>
      </c>
      <c r="EO125">
        <v>9.3013046102147612E-2</v>
      </c>
      <c r="EP125">
        <v>1.2189423080461181E-2</v>
      </c>
      <c r="EQ125">
        <v>0</v>
      </c>
      <c r="ER125">
        <v>7.0965050234176888E-2</v>
      </c>
    </row>
    <row r="126" spans="1:148" x14ac:dyDescent="0.55000000000000004">
      <c r="A126" s="1">
        <v>122</v>
      </c>
      <c r="B126">
        <v>77980.158325618715</v>
      </c>
      <c r="C126">
        <v>0.2011169118097052</v>
      </c>
      <c r="D126">
        <v>0.37372759919638138</v>
      </c>
      <c r="E126">
        <v>0.20186610672595501</v>
      </c>
      <c r="F126">
        <v>0.20763177740330829</v>
      </c>
      <c r="G126">
        <v>3.4646424589398893E-2</v>
      </c>
      <c r="H126">
        <v>336.07018660603268</v>
      </c>
      <c r="I126">
        <v>0.2413094071767759</v>
      </c>
      <c r="J126">
        <v>9.0415140210602249E-2</v>
      </c>
      <c r="K126">
        <v>9.3904288699102723E-2</v>
      </c>
      <c r="L126">
        <v>0.13323595750106421</v>
      </c>
      <c r="M126">
        <v>0.72987307675728852</v>
      </c>
      <c r="N126">
        <v>0.48079529649946962</v>
      </c>
      <c r="O126">
        <v>0.1156025705666493</v>
      </c>
      <c r="P126">
        <v>1.2965258619041731</v>
      </c>
      <c r="Q126">
        <v>1.090532174554131</v>
      </c>
      <c r="R126">
        <v>0.96885015763666427</v>
      </c>
      <c r="S126">
        <v>2.2108508993190559</v>
      </c>
      <c r="T126">
        <v>0.13236094711598961</v>
      </c>
      <c r="U126">
        <v>3.180218567915956</v>
      </c>
      <c r="V126">
        <v>1.1390399654650639E-3</v>
      </c>
      <c r="W126">
        <v>2.113772266465622E-3</v>
      </c>
      <c r="X126">
        <v>-6.6338285523546967E-2</v>
      </c>
      <c r="Y126">
        <v>0.20957723871206599</v>
      </c>
      <c r="Z126">
        <v>2.1674567605641109E-2</v>
      </c>
      <c r="AA126">
        <v>0.1076203533614284</v>
      </c>
      <c r="AB126">
        <v>0.87902362926761635</v>
      </c>
      <c r="AC126">
        <v>0.91892440213427751</v>
      </c>
      <c r="AD126">
        <v>0.84902426201723524</v>
      </c>
      <c r="AE126">
        <v>0.84978148445073987</v>
      </c>
      <c r="AF126">
        <v>0.8367632760404724</v>
      </c>
      <c r="AG126">
        <v>0.7721996673763355</v>
      </c>
      <c r="AH126">
        <v>0.82314613668337511</v>
      </c>
      <c r="AI126">
        <v>0.1169533215197215</v>
      </c>
      <c r="AJ126">
        <v>0.28361127863155278</v>
      </c>
      <c r="AK126">
        <v>0.3577582850890057</v>
      </c>
      <c r="AL126">
        <v>9.5243657318998309E-2</v>
      </c>
      <c r="AM126">
        <v>0.39703399528581951</v>
      </c>
      <c r="AN126">
        <v>1.4162087802348471</v>
      </c>
      <c r="AO126">
        <v>167.16812176345451</v>
      </c>
      <c r="AP126">
        <v>0.96976719396069733</v>
      </c>
      <c r="AQ126" s="6">
        <v>1.460359547172146</v>
      </c>
      <c r="AR126">
        <v>172.379642046573</v>
      </c>
      <c r="AS126">
        <v>577.64499836541188</v>
      </c>
      <c r="AT126">
        <v>309.69806280645139</v>
      </c>
      <c r="AU126">
        <v>172.95090848025879</v>
      </c>
      <c r="AV126">
        <v>176.63696544794439</v>
      </c>
      <c r="AW126">
        <v>16.624634494503251</v>
      </c>
      <c r="AX126">
        <v>0</v>
      </c>
      <c r="AY126">
        <v>120.3377797834642</v>
      </c>
      <c r="AZ126">
        <v>234622539.60426</v>
      </c>
      <c r="BA126">
        <v>22.346308761381248</v>
      </c>
      <c r="BB126">
        <v>0</v>
      </c>
      <c r="BC126">
        <v>48.768829006862241</v>
      </c>
      <c r="BD126">
        <v>46.883802852300228</v>
      </c>
      <c r="BE126">
        <v>25.964548780234431</v>
      </c>
      <c r="BF126">
        <v>0</v>
      </c>
      <c r="BG126">
        <v>0</v>
      </c>
      <c r="BH126">
        <v>0</v>
      </c>
      <c r="BI126">
        <v>68.553001141786865</v>
      </c>
      <c r="BJ126">
        <v>105.83310863748591</v>
      </c>
      <c r="BK126">
        <v>1.8034146448927031</v>
      </c>
      <c r="BL126">
        <v>2.3836022070275118</v>
      </c>
      <c r="BM126">
        <v>0.5915133078509629</v>
      </c>
      <c r="BN126">
        <v>8.9162422280105691</v>
      </c>
      <c r="BO126">
        <v>9166.1363326624451</v>
      </c>
      <c r="BP126">
        <v>10297.76551237869</v>
      </c>
      <c r="BQ126">
        <v>6868.985018894813</v>
      </c>
      <c r="BR126">
        <v>0</v>
      </c>
      <c r="BS126">
        <v>0</v>
      </c>
      <c r="BT126">
        <v>0</v>
      </c>
      <c r="BU126">
        <v>0</v>
      </c>
      <c r="BV126">
        <v>4191.6381703758852</v>
      </c>
      <c r="BW126">
        <v>42.387036530238547</v>
      </c>
      <c r="BX126">
        <v>1.767039974219069</v>
      </c>
      <c r="BY126">
        <v>0</v>
      </c>
      <c r="BZ126">
        <v>65.025474807728912</v>
      </c>
      <c r="CA126">
        <v>1909.3036442431101</v>
      </c>
      <c r="CB126">
        <v>0</v>
      </c>
      <c r="CC126">
        <v>31.124123290621601</v>
      </c>
      <c r="CD126">
        <v>108.5810667170298</v>
      </c>
      <c r="CE126">
        <v>117.7677252917469</v>
      </c>
      <c r="CF126">
        <v>0</v>
      </c>
      <c r="CG126">
        <v>0</v>
      </c>
      <c r="CH126">
        <v>0</v>
      </c>
      <c r="CI126">
        <v>0</v>
      </c>
      <c r="CJ126">
        <v>38.072074310913621</v>
      </c>
      <c r="CK126">
        <v>0</v>
      </c>
      <c r="CL126">
        <v>42.432959674709558</v>
      </c>
      <c r="CM126">
        <v>0</v>
      </c>
      <c r="CN126">
        <v>0</v>
      </c>
      <c r="CO126">
        <v>0</v>
      </c>
      <c r="CP126">
        <v>144.92563576869321</v>
      </c>
      <c r="CQ126">
        <v>0</v>
      </c>
      <c r="CR126">
        <v>179.47919871500349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0.80709828849190723</v>
      </c>
      <c r="DC126">
        <v>5.063429065558295</v>
      </c>
      <c r="DD126">
        <v>1.8208305946594161</v>
      </c>
      <c r="DE126">
        <v>1.978571066689619</v>
      </c>
      <c r="DF126">
        <v>0</v>
      </c>
      <c r="DG126">
        <v>0</v>
      </c>
      <c r="DH126">
        <v>0</v>
      </c>
      <c r="DI126">
        <v>6.1481829536720101</v>
      </c>
      <c r="DJ126">
        <v>1.431932236665274</v>
      </c>
      <c r="DK126">
        <v>0.79879133162575977</v>
      </c>
      <c r="DL126">
        <v>1.8366511421070939</v>
      </c>
      <c r="DM126">
        <v>4.1767739614096931E-2</v>
      </c>
      <c r="DN126">
        <v>0.20657821616518879</v>
      </c>
      <c r="DO126">
        <v>0.99077881849653227</v>
      </c>
      <c r="DP126">
        <v>4.7679723909290974</v>
      </c>
      <c r="DQ126">
        <v>0.29856432610000999</v>
      </c>
      <c r="DR126">
        <v>0.28965643093984927</v>
      </c>
      <c r="DS126">
        <v>3120.342783898278</v>
      </c>
      <c r="DT126">
        <v>3027.2449689455998</v>
      </c>
      <c r="DU126">
        <v>33.603231180717707</v>
      </c>
      <c r="DV126">
        <v>28.24915344799793</v>
      </c>
      <c r="DW126">
        <v>31.245430323962619</v>
      </c>
      <c r="DX126">
        <v>903.82735409288875</v>
      </c>
      <c r="DY126">
        <v>4309.4238704813906</v>
      </c>
      <c r="DZ126">
        <v>432.8955982372994</v>
      </c>
      <c r="EA126">
        <v>1392.899134367711</v>
      </c>
      <c r="EB126">
        <v>361.9474500370174</v>
      </c>
      <c r="EC126" s="6">
        <v>0.95566032240453558</v>
      </c>
      <c r="ED126">
        <v>0.17914638364997901</v>
      </c>
      <c r="EE126" s="6">
        <v>0.56019234741338908</v>
      </c>
      <c r="EF126">
        <v>1.1348067060545151</v>
      </c>
      <c r="EG126">
        <v>-0.57461435864112553</v>
      </c>
      <c r="EH126">
        <v>4.7903015449946977</v>
      </c>
      <c r="EI126">
        <v>6.763917587215702</v>
      </c>
      <c r="EJ126">
        <v>1.9790291584957169</v>
      </c>
      <c r="EK126">
        <v>5.4131162747124151E-3</v>
      </c>
      <c r="EL126">
        <v>0.56798088891264509</v>
      </c>
      <c r="EM126">
        <v>0.561412700867157</v>
      </c>
      <c r="EN126">
        <v>0.37663957876531562</v>
      </c>
      <c r="EO126">
        <v>9.6495562916701472E-2</v>
      </c>
      <c r="EP126">
        <v>1.267050746456322E-2</v>
      </c>
      <c r="EQ126">
        <v>0</v>
      </c>
      <c r="ER126">
        <v>7.5607051720576704E-2</v>
      </c>
    </row>
    <row r="127" spans="1:148" x14ac:dyDescent="0.55000000000000004">
      <c r="A127" s="1">
        <v>123</v>
      </c>
      <c r="B127">
        <v>91216.048271527106</v>
      </c>
      <c r="C127">
        <v>0.20116846142576661</v>
      </c>
      <c r="D127">
        <v>0.36602943334102522</v>
      </c>
      <c r="E127">
        <v>0.2065521972564352</v>
      </c>
      <c r="F127">
        <v>0.19622865012514959</v>
      </c>
      <c r="G127">
        <v>4.2436017422585418E-2</v>
      </c>
      <c r="H127">
        <v>318.5882923763063</v>
      </c>
      <c r="I127">
        <v>0.20836881455137821</v>
      </c>
      <c r="J127">
        <v>9.927022033845824E-2</v>
      </c>
      <c r="K127">
        <v>9.4320663941773991E-2</v>
      </c>
      <c r="L127">
        <v>0.1639747216830357</v>
      </c>
      <c r="M127">
        <v>0.84383336487376848</v>
      </c>
      <c r="N127">
        <v>0.33549759826390152</v>
      </c>
      <c r="O127">
        <v>9.2128102020060887E-2</v>
      </c>
      <c r="P127">
        <v>1.347703005528651</v>
      </c>
      <c r="Q127">
        <v>0.96331438962786886</v>
      </c>
      <c r="R127">
        <v>0.78247913118561385</v>
      </c>
      <c r="S127">
        <v>1.920603599116032</v>
      </c>
      <c r="T127">
        <v>0.1414392712112276</v>
      </c>
      <c r="U127">
        <v>3.358934559335701</v>
      </c>
      <c r="V127">
        <v>1.168607684029868E-3</v>
      </c>
      <c r="W127">
        <v>2.325286610500557E-3</v>
      </c>
      <c r="X127">
        <v>-5.622752067951655E-2</v>
      </c>
      <c r="Y127">
        <v>0.20555383539482799</v>
      </c>
      <c r="Z127">
        <v>1.8320633257749769E-2</v>
      </c>
      <c r="AA127">
        <v>0.1028045541958372</v>
      </c>
      <c r="AB127">
        <v>0.91028270031734126</v>
      </c>
      <c r="AC127">
        <v>0.9579987082389233</v>
      </c>
      <c r="AD127">
        <v>0.80688857271657033</v>
      </c>
      <c r="AE127">
        <v>0.90115291710314371</v>
      </c>
      <c r="AF127">
        <v>0.81266327037886377</v>
      </c>
      <c r="AG127">
        <v>0.72172345401637772</v>
      </c>
      <c r="AH127">
        <v>0.86789156716514781</v>
      </c>
      <c r="AI127">
        <v>0.1125935974268905</v>
      </c>
      <c r="AJ127">
        <v>0.2821224614269548</v>
      </c>
      <c r="AK127">
        <v>0.30908449725791498</v>
      </c>
      <c r="AL127">
        <v>8.8885559562232472E-2</v>
      </c>
      <c r="AM127">
        <v>0.43207355142314718</v>
      </c>
      <c r="AN127">
        <v>1.277968353601868</v>
      </c>
      <c r="AO127">
        <v>190.19525908344141</v>
      </c>
      <c r="AP127">
        <v>0.96987841509218375</v>
      </c>
      <c r="AQ127" s="6">
        <v>1.317658310274284</v>
      </c>
      <c r="AR127">
        <v>196.1021671622251</v>
      </c>
      <c r="AS127">
        <v>613.69721745444838</v>
      </c>
      <c r="AT127">
        <v>328.23041824117968</v>
      </c>
      <c r="AU127">
        <v>171.53700654544761</v>
      </c>
      <c r="AV127">
        <v>166.77391381947601</v>
      </c>
      <c r="AW127">
        <v>17.36680527060971</v>
      </c>
      <c r="AX127">
        <v>0</v>
      </c>
      <c r="AY127">
        <v>136.91411354031061</v>
      </c>
      <c r="AZ127">
        <v>167776559.71030799</v>
      </c>
      <c r="BA127">
        <v>14.91291339127703</v>
      </c>
      <c r="BB127">
        <v>0</v>
      </c>
      <c r="BC127">
        <v>53.641889914466418</v>
      </c>
      <c r="BD127">
        <v>50.385092818998316</v>
      </c>
      <c r="BE127">
        <v>28.688983434913752</v>
      </c>
      <c r="BF127">
        <v>0</v>
      </c>
      <c r="BG127">
        <v>0</v>
      </c>
      <c r="BH127">
        <v>0</v>
      </c>
      <c r="BI127">
        <v>73.705959098743804</v>
      </c>
      <c r="BJ127">
        <v>106.6840971647368</v>
      </c>
      <c r="BK127">
        <v>2.0149184625130698</v>
      </c>
      <c r="BL127">
        <v>2.636585034363442</v>
      </c>
      <c r="BM127">
        <v>0.64728048118417059</v>
      </c>
      <c r="BN127">
        <v>9.8256118312598293</v>
      </c>
      <c r="BO127">
        <v>10770.17846650259</v>
      </c>
      <c r="BP127">
        <v>12319.11374084839</v>
      </c>
      <c r="BQ127">
        <v>4771.322114632283</v>
      </c>
      <c r="BR127">
        <v>0</v>
      </c>
      <c r="BS127">
        <v>0</v>
      </c>
      <c r="BT127">
        <v>0</v>
      </c>
      <c r="BU127">
        <v>0</v>
      </c>
      <c r="BV127">
        <v>4169.4392428377068</v>
      </c>
      <c r="BW127">
        <v>53.180695331612561</v>
      </c>
      <c r="BX127">
        <v>1.788293944029159</v>
      </c>
      <c r="BY127">
        <v>0</v>
      </c>
      <c r="BZ127">
        <v>77.755877569638216</v>
      </c>
      <c r="CA127">
        <v>2331.1344559112822</v>
      </c>
      <c r="CB127">
        <v>0</v>
      </c>
      <c r="CC127">
        <v>36.394541674377599</v>
      </c>
      <c r="CD127">
        <v>127.8385062462102</v>
      </c>
      <c r="CE127">
        <v>135.71483308276669</v>
      </c>
      <c r="CF127">
        <v>0</v>
      </c>
      <c r="CG127">
        <v>0</v>
      </c>
      <c r="CH127">
        <v>0</v>
      </c>
      <c r="CI127">
        <v>0</v>
      </c>
      <c r="CJ127">
        <v>24.58685193599927</v>
      </c>
      <c r="CK127">
        <v>0</v>
      </c>
      <c r="CL127">
        <v>49.010167538146732</v>
      </c>
      <c r="CM127">
        <v>0</v>
      </c>
      <c r="CN127">
        <v>0</v>
      </c>
      <c r="CO127">
        <v>0</v>
      </c>
      <c r="CP127">
        <v>169.4757976727561</v>
      </c>
      <c r="CQ127">
        <v>0</v>
      </c>
      <c r="CR127">
        <v>208.22991016418541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0.94415129228446637</v>
      </c>
      <c r="DC127">
        <v>5.9228287266881887</v>
      </c>
      <c r="DD127">
        <v>2.0522441810769059</v>
      </c>
      <c r="DE127">
        <v>2.2318498740083021</v>
      </c>
      <c r="DF127">
        <v>0</v>
      </c>
      <c r="DG127">
        <v>0</v>
      </c>
      <c r="DH127">
        <v>0</v>
      </c>
      <c r="DI127">
        <v>6.9375639333192316</v>
      </c>
      <c r="DJ127">
        <v>1.4959771920282861</v>
      </c>
      <c r="DK127">
        <v>0.9305668792633367</v>
      </c>
      <c r="DL127">
        <v>2.1213363591379819</v>
      </c>
      <c r="DM127">
        <v>4.7549739798747027E-2</v>
      </c>
      <c r="DN127">
        <v>0.24108314064811909</v>
      </c>
      <c r="DO127">
        <v>0.99161279169563388</v>
      </c>
      <c r="DP127">
        <v>4.4955981094845692</v>
      </c>
      <c r="DQ127">
        <v>0.31014864626217431</v>
      </c>
      <c r="DR127">
        <v>0.30131006016232709</v>
      </c>
      <c r="DS127">
        <v>3600.529157279022</v>
      </c>
      <c r="DT127">
        <v>3497.9216258738388</v>
      </c>
      <c r="DU127">
        <v>37.751965296557643</v>
      </c>
      <c r="DV127">
        <v>27.355424331647558</v>
      </c>
      <c r="DW127">
        <v>37.500141776977017</v>
      </c>
      <c r="DX127">
        <v>1084.8756569959551</v>
      </c>
      <c r="DY127">
        <v>4877.1649526168458</v>
      </c>
      <c r="DZ127">
        <v>518.92741378718051</v>
      </c>
      <c r="EA127">
        <v>1544.814582118888</v>
      </c>
      <c r="EB127">
        <v>421.71311632895532</v>
      </c>
      <c r="EC127" s="6">
        <v>0.95646151617134967</v>
      </c>
      <c r="ED127">
        <v>0.1126867757437765</v>
      </c>
      <c r="EE127" s="6">
        <v>0.67616690041402716</v>
      </c>
      <c r="EF127">
        <v>1.0691482919151261</v>
      </c>
      <c r="EG127">
        <v>-0.39298139150109879</v>
      </c>
      <c r="EH127">
        <v>4.5339469161933668</v>
      </c>
      <c r="EI127">
        <v>6.4996484296254753</v>
      </c>
      <c r="EJ127">
        <v>1.979021312948559</v>
      </c>
      <c r="EK127">
        <v>1.331979951645001E-2</v>
      </c>
      <c r="EL127">
        <v>0.53290993690365396</v>
      </c>
      <c r="EM127">
        <v>0.5229185554950222</v>
      </c>
      <c r="EN127">
        <v>0.35978442599762739</v>
      </c>
      <c r="EO127">
        <v>9.0317033425474244E-2</v>
      </c>
      <c r="EP127">
        <v>1.1820708362122109E-2</v>
      </c>
      <c r="EQ127">
        <v>0</v>
      </c>
      <c r="ER127">
        <v>6.0996387709798448E-2</v>
      </c>
    </row>
    <row r="128" spans="1:148" x14ac:dyDescent="0.55000000000000004">
      <c r="A128" s="1">
        <v>124</v>
      </c>
      <c r="B128">
        <v>74689.41034755655</v>
      </c>
      <c r="C128">
        <v>0.19931176199285741</v>
      </c>
      <c r="D128">
        <v>0.35513882123971208</v>
      </c>
      <c r="E128">
        <v>0.20087852343624321</v>
      </c>
      <c r="F128">
        <v>0.2013597970226608</v>
      </c>
      <c r="G128">
        <v>3.9286670012577102E-2</v>
      </c>
      <c r="H128">
        <v>349.63993389917852</v>
      </c>
      <c r="I128">
        <v>0.19217400770208579</v>
      </c>
      <c r="J128">
        <v>0.10602545355410641</v>
      </c>
      <c r="K128">
        <v>7.934703653340644E-2</v>
      </c>
      <c r="L128">
        <v>0.13567455739491011</v>
      </c>
      <c r="M128">
        <v>0.71902837298757771</v>
      </c>
      <c r="N128">
        <v>0.38083779223223457</v>
      </c>
      <c r="O128">
        <v>8.2914055135293485E-2</v>
      </c>
      <c r="P128">
        <v>1.2649121160918579</v>
      </c>
      <c r="Q128">
        <v>0.89481505605739264</v>
      </c>
      <c r="R128">
        <v>0.90642536962769238</v>
      </c>
      <c r="S128">
        <v>1.7944721224639579</v>
      </c>
      <c r="T128">
        <v>0.15466171294690001</v>
      </c>
      <c r="U128">
        <v>3.7058796480945362</v>
      </c>
      <c r="V128">
        <v>1.1331226065406899E-3</v>
      </c>
      <c r="W128">
        <v>2.549215823930829E-3</v>
      </c>
      <c r="X128">
        <v>-5.7185619734353717E-2</v>
      </c>
      <c r="Y128">
        <v>0.2128368807393633</v>
      </c>
      <c r="Z128">
        <v>2.5474861145704891E-2</v>
      </c>
      <c r="AA128">
        <v>0.10050844584183589</v>
      </c>
      <c r="AB128">
        <v>0.8624206113695474</v>
      </c>
      <c r="AC128">
        <v>0.95796135055417764</v>
      </c>
      <c r="AD128">
        <v>0.85285981495969665</v>
      </c>
      <c r="AE128">
        <v>0.88368647821372237</v>
      </c>
      <c r="AF128">
        <v>0.77866785279207873</v>
      </c>
      <c r="AG128">
        <v>0.78153059654186496</v>
      </c>
      <c r="AH128">
        <v>0.77953240584428796</v>
      </c>
      <c r="AI128">
        <v>9.5606093552164123E-2</v>
      </c>
      <c r="AJ128">
        <v>0.33138614930681182</v>
      </c>
      <c r="AK128">
        <v>0.35105138573116312</v>
      </c>
      <c r="AL128">
        <v>0.1029861448299402</v>
      </c>
      <c r="AM128">
        <v>0.43900747801001189</v>
      </c>
      <c r="AN128">
        <v>1.2956786718014299</v>
      </c>
      <c r="AO128">
        <v>163.09820322680929</v>
      </c>
      <c r="AP128">
        <v>0.96972791214780296</v>
      </c>
      <c r="AQ128" s="6">
        <v>1.3361259953131539</v>
      </c>
      <c r="AR128">
        <v>168.18965524625469</v>
      </c>
      <c r="AS128">
        <v>557.33663239047917</v>
      </c>
      <c r="AT128">
        <v>299.06105932196488</v>
      </c>
      <c r="AU128">
        <v>143.73258832250389</v>
      </c>
      <c r="AV128">
        <v>150.13952682842839</v>
      </c>
      <c r="AW128">
        <v>16.240449457289898</v>
      </c>
      <c r="AX128">
        <v>0</v>
      </c>
      <c r="AY128">
        <v>117.4080049230846</v>
      </c>
      <c r="AZ128">
        <v>239016340.57704419</v>
      </c>
      <c r="BA128">
        <v>24.615371467389799</v>
      </c>
      <c r="BB128">
        <v>0</v>
      </c>
      <c r="BC128">
        <v>47.507954797548223</v>
      </c>
      <c r="BD128">
        <v>44.442979803167312</v>
      </c>
      <c r="BE128">
        <v>25.18578606286453</v>
      </c>
      <c r="BF128">
        <v>0</v>
      </c>
      <c r="BG128">
        <v>0</v>
      </c>
      <c r="BH128">
        <v>0</v>
      </c>
      <c r="BI128">
        <v>64.916366167099042</v>
      </c>
      <c r="BJ128">
        <v>103.8523323236841</v>
      </c>
      <c r="BK128">
        <v>1.7258161140315891</v>
      </c>
      <c r="BL128">
        <v>2.255678337639512</v>
      </c>
      <c r="BM128">
        <v>0.55134007450105238</v>
      </c>
      <c r="BN128">
        <v>8.6228056414295597</v>
      </c>
      <c r="BO128">
        <v>7401.6116263385002</v>
      </c>
      <c r="BP128">
        <v>8477.5411878094565</v>
      </c>
      <c r="BQ128">
        <v>5799.1762144973209</v>
      </c>
      <c r="BR128">
        <v>0</v>
      </c>
      <c r="BS128">
        <v>0</v>
      </c>
      <c r="BT128">
        <v>0</v>
      </c>
      <c r="BU128">
        <v>0</v>
      </c>
      <c r="BV128">
        <v>3126.8797685429558</v>
      </c>
      <c r="BW128">
        <v>49.104271221489057</v>
      </c>
      <c r="BX128">
        <v>1.349944285730539</v>
      </c>
      <c r="BY128">
        <v>0</v>
      </c>
      <c r="BZ128">
        <v>58.874088181706853</v>
      </c>
      <c r="CA128">
        <v>1726.654798196914</v>
      </c>
      <c r="CB128">
        <v>0</v>
      </c>
      <c r="CC128">
        <v>29.82826111389954</v>
      </c>
      <c r="CD128">
        <v>104.13908274227769</v>
      </c>
      <c r="CE128">
        <v>108.37190628488121</v>
      </c>
      <c r="CF128">
        <v>0</v>
      </c>
      <c r="CG128">
        <v>0</v>
      </c>
      <c r="CH128">
        <v>0</v>
      </c>
      <c r="CI128">
        <v>0</v>
      </c>
      <c r="CJ128">
        <v>48.231913597636968</v>
      </c>
      <c r="CK128">
        <v>0</v>
      </c>
      <c r="CL128">
        <v>39.217472074561122</v>
      </c>
      <c r="CM128">
        <v>0</v>
      </c>
      <c r="CN128">
        <v>0</v>
      </c>
      <c r="CO128">
        <v>0</v>
      </c>
      <c r="CP128">
        <v>138.93866629698971</v>
      </c>
      <c r="CQ128">
        <v>0</v>
      </c>
      <c r="CR128">
        <v>165.83406675916211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0.77129607846617565</v>
      </c>
      <c r="DC128">
        <v>4.849792758074817</v>
      </c>
      <c r="DD128">
        <v>1.6630470650348399</v>
      </c>
      <c r="DE128">
        <v>1.9167858268295801</v>
      </c>
      <c r="DF128">
        <v>0</v>
      </c>
      <c r="DG128">
        <v>0</v>
      </c>
      <c r="DH128">
        <v>0</v>
      </c>
      <c r="DI128">
        <v>5.614266156751162</v>
      </c>
      <c r="DJ128">
        <v>1.389120351173132</v>
      </c>
      <c r="DK128">
        <v>0.75184021628164088</v>
      </c>
      <c r="DL128">
        <v>1.697473271449071</v>
      </c>
      <c r="DM128">
        <v>3.785091955213353E-2</v>
      </c>
      <c r="DN128">
        <v>0.19686363729253131</v>
      </c>
      <c r="DO128">
        <v>0.99048379071045622</v>
      </c>
      <c r="DP128">
        <v>4.8722120994103131</v>
      </c>
      <c r="DQ128">
        <v>0.2946360494598888</v>
      </c>
      <c r="DR128">
        <v>0.28569235474492782</v>
      </c>
      <c r="DS128">
        <v>2966.7062727430798</v>
      </c>
      <c r="DT128">
        <v>2876.651728294044</v>
      </c>
      <c r="DU128">
        <v>30.533632775431801</v>
      </c>
      <c r="DV128">
        <v>30.219322045543109</v>
      </c>
      <c r="DW128">
        <v>29.30158962806119</v>
      </c>
      <c r="DX128">
        <v>847.56530089651858</v>
      </c>
      <c r="DY128">
        <v>4129.5179140683604</v>
      </c>
      <c r="DZ128">
        <v>406.5771836788021</v>
      </c>
      <c r="EA128">
        <v>1334.4895106892061</v>
      </c>
      <c r="EB128">
        <v>349.84247968652761</v>
      </c>
      <c r="EC128" s="6">
        <v>0.87162480426742905</v>
      </c>
      <c r="ED128">
        <v>0.17060874706860291</v>
      </c>
      <c r="EE128" s="6">
        <v>0.3787954064542286</v>
      </c>
      <c r="EF128">
        <v>1.0422335513360319</v>
      </c>
      <c r="EG128">
        <v>-0.6634381448818033</v>
      </c>
      <c r="EH128">
        <v>4.8821913940207393</v>
      </c>
      <c r="EI128">
        <v>6.8587254016641062</v>
      </c>
      <c r="EJ128">
        <v>1.9790319298678689</v>
      </c>
      <c r="EK128">
        <v>2.497922224502513E-3</v>
      </c>
      <c r="EL128">
        <v>0.47316689700932901</v>
      </c>
      <c r="EM128">
        <v>0.56656873210220049</v>
      </c>
      <c r="EN128">
        <v>0.3745942203471227</v>
      </c>
      <c r="EO128">
        <v>9.3501311578667604E-2</v>
      </c>
      <c r="EP128">
        <v>1.222411385046847E-2</v>
      </c>
      <c r="EQ128">
        <v>0</v>
      </c>
      <c r="ER128">
        <v>8.6249086325941762E-2</v>
      </c>
    </row>
    <row r="129" spans="1:148" x14ac:dyDescent="0.55000000000000004">
      <c r="A129" s="1">
        <v>125</v>
      </c>
      <c r="B129">
        <v>86153.957168976471</v>
      </c>
      <c r="C129">
        <v>0.174181743010244</v>
      </c>
      <c r="D129">
        <v>0.37073462349244962</v>
      </c>
      <c r="E129">
        <v>0.20935567723226059</v>
      </c>
      <c r="F129">
        <v>0.19821912697025951</v>
      </c>
      <c r="G129">
        <v>3.838422120682377E-2</v>
      </c>
      <c r="H129">
        <v>320.34055437474979</v>
      </c>
      <c r="I129">
        <v>0.17353388857783719</v>
      </c>
      <c r="J129">
        <v>0.1197621492057995</v>
      </c>
      <c r="K129">
        <v>0.1000600917764672</v>
      </c>
      <c r="L129">
        <v>0.15992809250953591</v>
      </c>
      <c r="M129">
        <v>0.73230625940811345</v>
      </c>
      <c r="N129">
        <v>0.34581790396428103</v>
      </c>
      <c r="O129">
        <v>0.1119487703987241</v>
      </c>
      <c r="P129">
        <v>1.0048075608577189</v>
      </c>
      <c r="Q129">
        <v>1.022403029400714</v>
      </c>
      <c r="R129">
        <v>1.0963358869963851</v>
      </c>
      <c r="S129">
        <v>1.8266954996885769</v>
      </c>
      <c r="T129">
        <v>0.14037337018395951</v>
      </c>
      <c r="U129">
        <v>3.936952814999632</v>
      </c>
      <c r="V129">
        <v>1.052754202687091E-3</v>
      </c>
      <c r="W129">
        <v>2.2376935984992369E-3</v>
      </c>
      <c r="X129">
        <v>-5.3154265440129911E-2</v>
      </c>
      <c r="Y129">
        <v>0.2096810293131062</v>
      </c>
      <c r="Z129">
        <v>2.29704978392689E-2</v>
      </c>
      <c r="AA129">
        <v>9.8724756673051833E-2</v>
      </c>
      <c r="AB129">
        <v>0.92784272385544186</v>
      </c>
      <c r="AC129">
        <v>0.92972510136001396</v>
      </c>
      <c r="AD129">
        <v>0.88880726038174984</v>
      </c>
      <c r="AE129">
        <v>0.8910387053110671</v>
      </c>
      <c r="AF129">
        <v>0.80102659714005564</v>
      </c>
      <c r="AG129">
        <v>0.83751347471359849</v>
      </c>
      <c r="AH129">
        <v>0.82368380649991846</v>
      </c>
      <c r="AI129">
        <v>0.11455321429294101</v>
      </c>
      <c r="AJ129">
        <v>0.25231737694785211</v>
      </c>
      <c r="AK129">
        <v>0.39492298412700239</v>
      </c>
      <c r="AL129">
        <v>8.5872540406113737E-2</v>
      </c>
      <c r="AM129">
        <v>0.43644273977645309</v>
      </c>
      <c r="AN129">
        <v>1.3365884028317641</v>
      </c>
      <c r="AO129">
        <v>186.53744027070519</v>
      </c>
      <c r="AP129">
        <v>0.96987215510073499</v>
      </c>
      <c r="AQ129" s="6">
        <v>1.378107821533386</v>
      </c>
      <c r="AR129">
        <v>192.33198859217751</v>
      </c>
      <c r="AS129">
        <v>612.73294292457001</v>
      </c>
      <c r="AT129">
        <v>328.80251615705617</v>
      </c>
      <c r="AU129">
        <v>168.66934671954391</v>
      </c>
      <c r="AV129">
        <v>172.5525388824889</v>
      </c>
      <c r="AW129">
        <v>17.163907485116209</v>
      </c>
      <c r="AX129">
        <v>0</v>
      </c>
      <c r="AY129">
        <v>134.28099312158801</v>
      </c>
      <c r="AZ129">
        <v>267077564.85693571</v>
      </c>
      <c r="BA129">
        <v>22.934628979743682</v>
      </c>
      <c r="BB129">
        <v>0</v>
      </c>
      <c r="BC129">
        <v>51.808646932459538</v>
      </c>
      <c r="BD129">
        <v>48.980781875496881</v>
      </c>
      <c r="BE129">
        <v>27.435830950671399</v>
      </c>
      <c r="BF129">
        <v>0</v>
      </c>
      <c r="BG129">
        <v>0</v>
      </c>
      <c r="BH129">
        <v>0</v>
      </c>
      <c r="BI129">
        <v>71.756169893063742</v>
      </c>
      <c r="BJ129">
        <v>114.2104392610901</v>
      </c>
      <c r="BK129">
        <v>1.947981917574598</v>
      </c>
      <c r="BL129">
        <v>2.5715266512191528</v>
      </c>
      <c r="BM129">
        <v>0.6292126044062305</v>
      </c>
      <c r="BN129">
        <v>9.4619260710745134</v>
      </c>
      <c r="BO129">
        <v>10438.8257201494</v>
      </c>
      <c r="BP129">
        <v>11744.305024177629</v>
      </c>
      <c r="BQ129">
        <v>5764.7993729837126</v>
      </c>
      <c r="BR129">
        <v>0</v>
      </c>
      <c r="BS129">
        <v>0</v>
      </c>
      <c r="BT129">
        <v>0</v>
      </c>
      <c r="BU129">
        <v>0</v>
      </c>
      <c r="BV129">
        <v>4242.5069164091237</v>
      </c>
      <c r="BW129">
        <v>49.937821927870061</v>
      </c>
      <c r="BX129">
        <v>1.6235568518897741</v>
      </c>
      <c r="BY129">
        <v>0</v>
      </c>
      <c r="BZ129">
        <v>68.12823411893585</v>
      </c>
      <c r="CA129">
        <v>2192.9455993474921</v>
      </c>
      <c r="CB129">
        <v>0</v>
      </c>
      <c r="CC129">
        <v>34.323456105580199</v>
      </c>
      <c r="CD129">
        <v>121.1341595686021</v>
      </c>
      <c r="CE129">
        <v>130.858618156532</v>
      </c>
      <c r="CF129">
        <v>0</v>
      </c>
      <c r="CG129">
        <v>0</v>
      </c>
      <c r="CH129">
        <v>0</v>
      </c>
      <c r="CI129">
        <v>0</v>
      </c>
      <c r="CJ129">
        <v>43.667387053355661</v>
      </c>
      <c r="CK129">
        <v>0</v>
      </c>
      <c r="CL129">
        <v>47.291720207475898</v>
      </c>
      <c r="CM129">
        <v>0</v>
      </c>
      <c r="CN129">
        <v>0</v>
      </c>
      <c r="CO129">
        <v>0</v>
      </c>
      <c r="CP129">
        <v>159.79588095339491</v>
      </c>
      <c r="CQ129">
        <v>0</v>
      </c>
      <c r="CR129">
        <v>201.35598049235239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0.8626135808783908</v>
      </c>
      <c r="DC129">
        <v>5.5931365252661012</v>
      </c>
      <c r="DD129">
        <v>1.9557297316263309</v>
      </c>
      <c r="DE129">
        <v>2.0642054935830378</v>
      </c>
      <c r="DF129">
        <v>0</v>
      </c>
      <c r="DG129">
        <v>0</v>
      </c>
      <c r="DH129">
        <v>0</v>
      </c>
      <c r="DI129">
        <v>6.6343963145219051</v>
      </c>
      <c r="DJ129">
        <v>1.6153764209294641</v>
      </c>
      <c r="DK129">
        <v>0.88827566744937236</v>
      </c>
      <c r="DL129">
        <v>2.0469557767623301</v>
      </c>
      <c r="DM129">
        <v>4.5753842090214457E-2</v>
      </c>
      <c r="DN129">
        <v>0.22086403745894051</v>
      </c>
      <c r="DO129">
        <v>0.9902456340743061</v>
      </c>
      <c r="DP129">
        <v>4.3043978024220744</v>
      </c>
      <c r="DQ129">
        <v>0.31869362656406902</v>
      </c>
      <c r="DR129">
        <v>0.30890598621122828</v>
      </c>
      <c r="DS129">
        <v>3425.5881581413569</v>
      </c>
      <c r="DT129">
        <v>3320.3823363296142</v>
      </c>
      <c r="DU129">
        <v>35.816680222634027</v>
      </c>
      <c r="DV129">
        <v>32.811380021844563</v>
      </c>
      <c r="DW129">
        <v>36.577761567264851</v>
      </c>
      <c r="DX129">
        <v>1058.184688344161</v>
      </c>
      <c r="DY129">
        <v>4554.8478470652944</v>
      </c>
      <c r="DZ129">
        <v>507.6056362694186</v>
      </c>
      <c r="EA129">
        <v>1437.6151956705339</v>
      </c>
      <c r="EB129">
        <v>388.76819745200982</v>
      </c>
      <c r="EC129" s="6">
        <v>0.87237697145022253</v>
      </c>
      <c r="ED129">
        <v>0.1668208197179033</v>
      </c>
      <c r="EE129" s="6">
        <v>0.39490365720238618</v>
      </c>
      <c r="EF129">
        <v>1.0391977911681261</v>
      </c>
      <c r="EG129">
        <v>-0.64429413396573965</v>
      </c>
      <c r="EH129">
        <v>4.3650367603736502</v>
      </c>
      <c r="EI129">
        <v>6.3381424574168754</v>
      </c>
      <c r="EJ129">
        <v>1.979021754481048</v>
      </c>
      <c r="EK129">
        <v>5.9160574378231967E-3</v>
      </c>
      <c r="EL129">
        <v>0.50785612007795755</v>
      </c>
      <c r="EM129">
        <v>0.52542561365234508</v>
      </c>
      <c r="EN129">
        <v>0.35105470708990788</v>
      </c>
      <c r="EO129">
        <v>8.7848432512550784E-2</v>
      </c>
      <c r="EP129">
        <v>1.151513730237547E-2</v>
      </c>
      <c r="EQ129">
        <v>0</v>
      </c>
      <c r="ER129">
        <v>7.5007336747510922E-2</v>
      </c>
    </row>
    <row r="130" spans="1:148" x14ac:dyDescent="0.55000000000000004">
      <c r="A130" s="1">
        <v>126</v>
      </c>
      <c r="B130">
        <v>75111.21121460924</v>
      </c>
      <c r="C130">
        <v>0.20005723191171229</v>
      </c>
      <c r="D130">
        <v>0.37644301809287473</v>
      </c>
      <c r="E130">
        <v>0.21098783958185161</v>
      </c>
      <c r="F130">
        <v>0.20159119062974279</v>
      </c>
      <c r="G130">
        <v>4.5670742610014373E-2</v>
      </c>
      <c r="H130">
        <v>340.90226982411281</v>
      </c>
      <c r="I130">
        <v>0.25549137944739703</v>
      </c>
      <c r="J130">
        <v>0.1107857342133526</v>
      </c>
      <c r="K130">
        <v>9.3228722004307235E-2</v>
      </c>
      <c r="L130">
        <v>0.1717090437292226</v>
      </c>
      <c r="M130">
        <v>1.0428334866844839</v>
      </c>
      <c r="N130">
        <v>0.42406835210074662</v>
      </c>
      <c r="O130">
        <v>9.6172476564078818E-2</v>
      </c>
      <c r="P130">
        <v>1.3949093952972871</v>
      </c>
      <c r="Q130">
        <v>1.061178221111051</v>
      </c>
      <c r="R130">
        <v>0.79939695486912954</v>
      </c>
      <c r="S130">
        <v>2.4777525150102448</v>
      </c>
      <c r="T130">
        <v>0.13139842017292161</v>
      </c>
      <c r="U130">
        <v>3.2944657708163931</v>
      </c>
      <c r="V130">
        <v>1.011090716053204E-3</v>
      </c>
      <c r="W130">
        <v>1.8324094614202561E-3</v>
      </c>
      <c r="X130">
        <v>-5.0044601416078222E-2</v>
      </c>
      <c r="Y130">
        <v>0.21371919462011141</v>
      </c>
      <c r="Z130">
        <v>2.0053227829170239E-2</v>
      </c>
      <c r="AA130">
        <v>0.1031982300597684</v>
      </c>
      <c r="AB130">
        <v>0.85634103062486255</v>
      </c>
      <c r="AC130">
        <v>0.9460886967526918</v>
      </c>
      <c r="AD130">
        <v>0.84239341699299131</v>
      </c>
      <c r="AE130">
        <v>0.89906928946475384</v>
      </c>
      <c r="AF130">
        <v>0.82412175974293478</v>
      </c>
      <c r="AG130">
        <v>0.87104791055177155</v>
      </c>
      <c r="AH130">
        <v>0.80643465052289254</v>
      </c>
      <c r="AI130">
        <v>0.12151834693818959</v>
      </c>
      <c r="AJ130">
        <v>0.3242345891478437</v>
      </c>
      <c r="AK130">
        <v>0.37149692057488243</v>
      </c>
      <c r="AL130">
        <v>8.2639240951629458E-2</v>
      </c>
      <c r="AM130">
        <v>0.397712603308713</v>
      </c>
      <c r="AN130">
        <v>1.3884533456953081</v>
      </c>
      <c r="AO130">
        <v>166.4239661192093</v>
      </c>
      <c r="AP130">
        <v>0.96975348930548</v>
      </c>
      <c r="AQ130" s="6">
        <v>1.4317590614597251</v>
      </c>
      <c r="AR130">
        <v>171.61471235169171</v>
      </c>
      <c r="AS130">
        <v>575.55965995328108</v>
      </c>
      <c r="AT130">
        <v>309.28304907020288</v>
      </c>
      <c r="AU130">
        <v>157.9978517084152</v>
      </c>
      <c r="AV130">
        <v>164.47885950166241</v>
      </c>
      <c r="AW130">
        <v>16.469087816459801</v>
      </c>
      <c r="AX130">
        <v>0</v>
      </c>
      <c r="AY130">
        <v>119.8020912975427</v>
      </c>
      <c r="AZ130">
        <v>301127103.7979576</v>
      </c>
      <c r="BA130">
        <v>24.884915287825748</v>
      </c>
      <c r="BB130">
        <v>0</v>
      </c>
      <c r="BC130">
        <v>47.669893452845237</v>
      </c>
      <c r="BD130">
        <v>45.651943717186882</v>
      </c>
      <c r="BE130">
        <v>25.70573889941581</v>
      </c>
      <c r="BF130">
        <v>0</v>
      </c>
      <c r="BG130">
        <v>0</v>
      </c>
      <c r="BH130">
        <v>0</v>
      </c>
      <c r="BI130">
        <v>66.497910973004878</v>
      </c>
      <c r="BJ130">
        <v>110.3616066789173</v>
      </c>
      <c r="BK130">
        <v>1.75702071652724</v>
      </c>
      <c r="BL130">
        <v>2.3253320410750811</v>
      </c>
      <c r="BM130">
        <v>0.57472456897295687</v>
      </c>
      <c r="BN130">
        <v>8.7388780222574827</v>
      </c>
      <c r="BO130">
        <v>8753.7790315528637</v>
      </c>
      <c r="BP130">
        <v>10279.34967455458</v>
      </c>
      <c r="BQ130">
        <v>5484.5416912470519</v>
      </c>
      <c r="BR130">
        <v>0</v>
      </c>
      <c r="BS130">
        <v>0</v>
      </c>
      <c r="BT130">
        <v>0</v>
      </c>
      <c r="BU130">
        <v>0</v>
      </c>
      <c r="BV130">
        <v>3890.968323143939</v>
      </c>
      <c r="BW130">
        <v>39.294962947291872</v>
      </c>
      <c r="BX130">
        <v>1.9105401358187579</v>
      </c>
      <c r="BY130">
        <v>0</v>
      </c>
      <c r="BZ130">
        <v>57.286183424614762</v>
      </c>
      <c r="CA130">
        <v>2195.276274368855</v>
      </c>
      <c r="CB130">
        <v>0</v>
      </c>
      <c r="CC130">
        <v>29.922832893135581</v>
      </c>
      <c r="CD130">
        <v>104.8072076070974</v>
      </c>
      <c r="CE130">
        <v>113.6649715743774</v>
      </c>
      <c r="CF130">
        <v>0</v>
      </c>
      <c r="CG130">
        <v>0</v>
      </c>
      <c r="CH130">
        <v>0</v>
      </c>
      <c r="CI130">
        <v>0</v>
      </c>
      <c r="CJ130">
        <v>48.631319443820267</v>
      </c>
      <c r="CK130">
        <v>0</v>
      </c>
      <c r="CL130">
        <v>40.958862944949857</v>
      </c>
      <c r="CM130">
        <v>0</v>
      </c>
      <c r="CN130">
        <v>0</v>
      </c>
      <c r="CO130">
        <v>0</v>
      </c>
      <c r="CP130">
        <v>139.26802237756621</v>
      </c>
      <c r="CQ130">
        <v>0</v>
      </c>
      <c r="CR130">
        <v>173.72181742692189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0.77637472796993412</v>
      </c>
      <c r="DC130">
        <v>4.8768846873590164</v>
      </c>
      <c r="DD130">
        <v>1.7406117319943311</v>
      </c>
      <c r="DE130">
        <v>1.957599927684716</v>
      </c>
      <c r="DF130">
        <v>0</v>
      </c>
      <c r="DG130">
        <v>0</v>
      </c>
      <c r="DH130">
        <v>0</v>
      </c>
      <c r="DI130">
        <v>5.8440779360890192</v>
      </c>
      <c r="DJ130">
        <v>1.497072432976061</v>
      </c>
      <c r="DK130">
        <v>0.77062778519266795</v>
      </c>
      <c r="DL130">
        <v>1.772846932760294</v>
      </c>
      <c r="DM130">
        <v>4.025377932160043E-2</v>
      </c>
      <c r="DN130">
        <v>0.19862297966816669</v>
      </c>
      <c r="DO130">
        <v>0.99017621025878311</v>
      </c>
      <c r="DP130">
        <v>4.5206603333035318</v>
      </c>
      <c r="DQ130">
        <v>0.30790725723139489</v>
      </c>
      <c r="DR130">
        <v>0.29878717141766048</v>
      </c>
      <c r="DS130">
        <v>2968.79430200969</v>
      </c>
      <c r="DT130">
        <v>2880.85984070108</v>
      </c>
      <c r="DU130">
        <v>31.911676252889649</v>
      </c>
      <c r="DV130">
        <v>25.35735855787166</v>
      </c>
      <c r="DW130">
        <v>30.66542649784844</v>
      </c>
      <c r="DX130">
        <v>887.0376520183429</v>
      </c>
      <c r="DY130">
        <v>4009.9959276260238</v>
      </c>
      <c r="DZ130">
        <v>425.02733951120899</v>
      </c>
      <c r="EA130">
        <v>1305.491547690646</v>
      </c>
      <c r="EB130">
        <v>322.07295178162627</v>
      </c>
      <c r="EC130" s="6">
        <v>0.9052031410485597</v>
      </c>
      <c r="ED130">
        <v>0.21876106263972431</v>
      </c>
      <c r="EE130" s="6">
        <v>0.38189914542859738</v>
      </c>
      <c r="EF130">
        <v>1.123964203688284</v>
      </c>
      <c r="EG130">
        <v>-0.74206505825968661</v>
      </c>
      <c r="EH130">
        <v>4.5794460642659534</v>
      </c>
      <c r="EI130">
        <v>6.5551282333521641</v>
      </c>
      <c r="EJ130">
        <v>1.979030125347685</v>
      </c>
      <c r="EK130">
        <v>3.3479562614737719E-3</v>
      </c>
      <c r="EL130">
        <v>0.57843107682676187</v>
      </c>
      <c r="EM130">
        <v>0.54218517060004823</v>
      </c>
      <c r="EN130">
        <v>0.36738460390008049</v>
      </c>
      <c r="EO130">
        <v>9.3372623206747205E-2</v>
      </c>
      <c r="EP130">
        <v>1.227598004336123E-2</v>
      </c>
      <c r="EQ130">
        <v>0</v>
      </c>
      <c r="ER130">
        <v>6.9151963449859299E-2</v>
      </c>
    </row>
    <row r="131" spans="1:148" x14ac:dyDescent="0.55000000000000004">
      <c r="A131" s="1">
        <v>127</v>
      </c>
      <c r="B131">
        <v>86979.625375534844</v>
      </c>
      <c r="C131">
        <v>0.1901836314936492</v>
      </c>
      <c r="D131">
        <v>0.36083580042575669</v>
      </c>
      <c r="E131">
        <v>0.21436990214915669</v>
      </c>
      <c r="F131">
        <v>0.19505671279910261</v>
      </c>
      <c r="G131">
        <v>5.1211768858749812E-2</v>
      </c>
      <c r="H131">
        <v>335.39074276329478</v>
      </c>
      <c r="I131">
        <v>0.21504477621804879</v>
      </c>
      <c r="J131">
        <v>0.1147925318136629</v>
      </c>
      <c r="K131">
        <v>9.4016652178021437E-2</v>
      </c>
      <c r="L131">
        <v>0.17096658514053231</v>
      </c>
      <c r="M131">
        <v>0.73206882204885626</v>
      </c>
      <c r="N131">
        <v>0.41164327413086121</v>
      </c>
      <c r="O131">
        <v>9.0804819222222916E-2</v>
      </c>
      <c r="P131">
        <v>1.238105431680566</v>
      </c>
      <c r="Q131">
        <v>0.75848877747745935</v>
      </c>
      <c r="R131">
        <v>0.77066635021201635</v>
      </c>
      <c r="S131">
        <v>2.088170032794197</v>
      </c>
      <c r="T131">
        <v>0.12588877044290309</v>
      </c>
      <c r="U131">
        <v>3.7285875384043479</v>
      </c>
      <c r="V131">
        <v>1.084948089585009E-3</v>
      </c>
      <c r="W131">
        <v>2.0757299724352878E-3</v>
      </c>
      <c r="X131">
        <v>-6.0619335187729113E-2</v>
      </c>
      <c r="Y131">
        <v>0.23392325607527639</v>
      </c>
      <c r="Z131">
        <v>1.555485761190094E-2</v>
      </c>
      <c r="AA131">
        <v>0.1049133982957221</v>
      </c>
      <c r="AB131">
        <v>0.79999013323234314</v>
      </c>
      <c r="AC131">
        <v>0.94908665936596581</v>
      </c>
      <c r="AD131">
        <v>0.86130543965856987</v>
      </c>
      <c r="AE131">
        <v>0.87769265925619822</v>
      </c>
      <c r="AF131">
        <v>0.82645782663060108</v>
      </c>
      <c r="AG131">
        <v>0.83287826892052941</v>
      </c>
      <c r="AH131">
        <v>0.81370282441385222</v>
      </c>
      <c r="AI131">
        <v>0.12339350562491321</v>
      </c>
      <c r="AJ131">
        <v>0.28632344114993891</v>
      </c>
      <c r="AK131">
        <v>0.39784382026958331</v>
      </c>
      <c r="AL131">
        <v>8.6218127946253706E-2</v>
      </c>
      <c r="AM131">
        <v>0.50944463991289179</v>
      </c>
      <c r="AN131">
        <v>1.2689309923487431</v>
      </c>
      <c r="AO131">
        <v>180.61467753378071</v>
      </c>
      <c r="AP131">
        <v>0.969809471901244</v>
      </c>
      <c r="AQ131" s="6">
        <v>1.3084332841801309</v>
      </c>
      <c r="AR131">
        <v>186.23727934900259</v>
      </c>
      <c r="AS131">
        <v>620.38844309731553</v>
      </c>
      <c r="AT131">
        <v>333.36508450871099</v>
      </c>
      <c r="AU131">
        <v>149.32128619042621</v>
      </c>
      <c r="AV131">
        <v>158.1050823830081</v>
      </c>
      <c r="AW131">
        <v>17.213963065379978</v>
      </c>
      <c r="AX131">
        <v>0</v>
      </c>
      <c r="AY131">
        <v>130.01742833167989</v>
      </c>
      <c r="AZ131">
        <v>336069444.80723888</v>
      </c>
      <c r="BA131">
        <v>28.975278391216971</v>
      </c>
      <c r="BB131">
        <v>0</v>
      </c>
      <c r="BC131">
        <v>52.111350686427578</v>
      </c>
      <c r="BD131">
        <v>48.689758162958363</v>
      </c>
      <c r="BE131">
        <v>28.581482332311548</v>
      </c>
      <c r="BF131">
        <v>0</v>
      </c>
      <c r="BG131">
        <v>0</v>
      </c>
      <c r="BH131">
        <v>0</v>
      </c>
      <c r="BI131">
        <v>70.701321465011787</v>
      </c>
      <c r="BJ131">
        <v>118.8319800391247</v>
      </c>
      <c r="BK131">
        <v>1.92199965045011</v>
      </c>
      <c r="BL131">
        <v>2.496799867523964</v>
      </c>
      <c r="BM131">
        <v>0.6230654063518829</v>
      </c>
      <c r="BN131">
        <v>9.4073268985511405</v>
      </c>
      <c r="BO131">
        <v>10098.009256825901</v>
      </c>
      <c r="BP131">
        <v>11437.793908361309</v>
      </c>
      <c r="BQ131">
        <v>4640.7575644804674</v>
      </c>
      <c r="BR131">
        <v>0</v>
      </c>
      <c r="BS131">
        <v>0</v>
      </c>
      <c r="BT131">
        <v>0</v>
      </c>
      <c r="BU131">
        <v>0</v>
      </c>
      <c r="BV131">
        <v>3070.174289177437</v>
      </c>
      <c r="BW131">
        <v>44.763761260198272</v>
      </c>
      <c r="BX131">
        <v>1.821956777028666</v>
      </c>
      <c r="BY131">
        <v>0</v>
      </c>
      <c r="BZ131">
        <v>74.355586244660401</v>
      </c>
      <c r="CA131">
        <v>2036.1096867081451</v>
      </c>
      <c r="CB131">
        <v>0</v>
      </c>
      <c r="CC131">
        <v>34.639062275863729</v>
      </c>
      <c r="CD131">
        <v>120.83826331379829</v>
      </c>
      <c r="CE131">
        <v>125.5941939789131</v>
      </c>
      <c r="CF131">
        <v>0</v>
      </c>
      <c r="CG131">
        <v>0</v>
      </c>
      <c r="CH131">
        <v>0</v>
      </c>
      <c r="CI131">
        <v>0</v>
      </c>
      <c r="CJ131">
        <v>52.626639405732632</v>
      </c>
      <c r="CK131">
        <v>0</v>
      </c>
      <c r="CL131">
        <v>45.340778514009479</v>
      </c>
      <c r="CM131">
        <v>0</v>
      </c>
      <c r="CN131">
        <v>0</v>
      </c>
      <c r="CO131">
        <v>0</v>
      </c>
      <c r="CP131">
        <v>161.2338369898545</v>
      </c>
      <c r="CQ131">
        <v>0</v>
      </c>
      <c r="CR131">
        <v>191.89176575870829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0.88808906642760954</v>
      </c>
      <c r="DC131">
        <v>5.6471504513237072</v>
      </c>
      <c r="DD131">
        <v>1.9398833410548899</v>
      </c>
      <c r="DE131">
        <v>2.3582058050718562</v>
      </c>
      <c r="DF131">
        <v>0</v>
      </c>
      <c r="DG131">
        <v>0</v>
      </c>
      <c r="DH131">
        <v>0</v>
      </c>
      <c r="DI131">
        <v>6.4726463772930982</v>
      </c>
      <c r="DJ131">
        <v>1.6864746512578961</v>
      </c>
      <c r="DK131">
        <v>0.87200431601584705</v>
      </c>
      <c r="DL131">
        <v>1.962512001994833</v>
      </c>
      <c r="DM131">
        <v>4.5497281973623058E-2</v>
      </c>
      <c r="DN131">
        <v>0.2268156477997765</v>
      </c>
      <c r="DO131">
        <v>0.99105884406118894</v>
      </c>
      <c r="DP131">
        <v>4.797655313515703</v>
      </c>
      <c r="DQ131">
        <v>0.29583976967233611</v>
      </c>
      <c r="DR131">
        <v>0.28788680869569039</v>
      </c>
      <c r="DS131">
        <v>3399.07296304909</v>
      </c>
      <c r="DT131">
        <v>3307.6968283872711</v>
      </c>
      <c r="DU131">
        <v>35.716243037408248</v>
      </c>
      <c r="DV131">
        <v>21.832773243644191</v>
      </c>
      <c r="DW131">
        <v>33.827118380766017</v>
      </c>
      <c r="DX131">
        <v>978.54826785600699</v>
      </c>
      <c r="DY131">
        <v>4694.7372968109594</v>
      </c>
      <c r="DZ131">
        <v>468.32653656200932</v>
      </c>
      <c r="EA131">
        <v>1546.2730035719369</v>
      </c>
      <c r="EB131">
        <v>375.53351364911788</v>
      </c>
      <c r="EC131" s="6">
        <v>0.92377688281624082</v>
      </c>
      <c r="ED131">
        <v>0.2295756586785592</v>
      </c>
      <c r="EE131" s="6">
        <v>0.17592051679577009</v>
      </c>
      <c r="EF131">
        <v>1.1533525414948</v>
      </c>
      <c r="EG131">
        <v>-0.9774320246990299</v>
      </c>
      <c r="EH131">
        <v>4.8338299018301187</v>
      </c>
      <c r="EI131">
        <v>6.805908133532613</v>
      </c>
      <c r="EJ131">
        <v>1.979026175994534</v>
      </c>
      <c r="EK131">
        <v>6.9479442920394874E-3</v>
      </c>
      <c r="EL131">
        <v>0.60904044813281455</v>
      </c>
      <c r="EM131">
        <v>0.5373641490699459</v>
      </c>
      <c r="EN131">
        <v>0.376250168865574</v>
      </c>
      <c r="EO131">
        <v>9.4731550956321117E-2</v>
      </c>
      <c r="EP131">
        <v>1.2410450132427199E-2</v>
      </c>
      <c r="EQ131">
        <v>0</v>
      </c>
      <c r="ER131">
        <v>5.397197911562359E-2</v>
      </c>
    </row>
    <row r="132" spans="1:148" x14ac:dyDescent="0.55000000000000004">
      <c r="A132" s="1">
        <v>128</v>
      </c>
      <c r="B132">
        <v>81994.530767230972</v>
      </c>
      <c r="C132">
        <v>0.1881675308951386</v>
      </c>
      <c r="D132">
        <v>0.33919355917840338</v>
      </c>
      <c r="E132">
        <v>0.20642852161989511</v>
      </c>
      <c r="F132">
        <v>0.20236216077395799</v>
      </c>
      <c r="G132">
        <v>3.8442219232028563E-2</v>
      </c>
      <c r="H132">
        <v>314.78551603831829</v>
      </c>
      <c r="I132">
        <v>0.16166228103639879</v>
      </c>
      <c r="J132">
        <v>9.5952055268840555E-2</v>
      </c>
      <c r="K132">
        <v>9.6715527183917127E-2</v>
      </c>
      <c r="L132">
        <v>0.14706176184261269</v>
      </c>
      <c r="M132">
        <v>0.93458054715512318</v>
      </c>
      <c r="N132">
        <v>0.46678474538694409</v>
      </c>
      <c r="O132">
        <v>9.1134417385010116E-2</v>
      </c>
      <c r="P132">
        <v>1.009849617741668</v>
      </c>
      <c r="Q132">
        <v>0.77439461802007015</v>
      </c>
      <c r="R132">
        <v>0.73939123775559001</v>
      </c>
      <c r="S132">
        <v>1.8699543344841729</v>
      </c>
      <c r="T132">
        <v>0.1190386791180857</v>
      </c>
      <c r="U132">
        <v>3.2246518193281211</v>
      </c>
      <c r="V132">
        <v>1.1420478355306631E-3</v>
      </c>
      <c r="W132">
        <v>2.1389293637302581E-3</v>
      </c>
      <c r="X132">
        <v>-5.2533288833361939E-2</v>
      </c>
      <c r="Y132">
        <v>0.211751258727329</v>
      </c>
      <c r="Z132">
        <v>1.749686203439486E-2</v>
      </c>
      <c r="AA132">
        <v>9.9751458809138369E-2</v>
      </c>
      <c r="AB132">
        <v>0.88723181965726816</v>
      </c>
      <c r="AC132">
        <v>0.96171716879223168</v>
      </c>
      <c r="AD132">
        <v>0.84693486821786967</v>
      </c>
      <c r="AE132">
        <v>0.91004778431008193</v>
      </c>
      <c r="AF132">
        <v>0.78418084274729916</v>
      </c>
      <c r="AG132">
        <v>0.75778333126534148</v>
      </c>
      <c r="AH132">
        <v>0.87994055930337356</v>
      </c>
      <c r="AI132">
        <v>0.1120311916640593</v>
      </c>
      <c r="AJ132">
        <v>0.32201618153809358</v>
      </c>
      <c r="AK132">
        <v>0.39186257031175348</v>
      </c>
      <c r="AL132">
        <v>8.5481088195170848E-2</v>
      </c>
      <c r="AM132">
        <v>0.43030319431042308</v>
      </c>
      <c r="AN132">
        <v>1.310124639037207</v>
      </c>
      <c r="AO132">
        <v>161.00726209423121</v>
      </c>
      <c r="AP132">
        <v>0.96979164001654294</v>
      </c>
      <c r="AQ132" s="6">
        <v>1.350934143972264</v>
      </c>
      <c r="AR132">
        <v>166.02253045972299</v>
      </c>
      <c r="AS132">
        <v>584.55863870039195</v>
      </c>
      <c r="AT132">
        <v>313.72654764624048</v>
      </c>
      <c r="AU132">
        <v>145.12009931327381</v>
      </c>
      <c r="AV132">
        <v>149.03466706829099</v>
      </c>
      <c r="AW132">
        <v>16.68560153253248</v>
      </c>
      <c r="AX132">
        <v>0</v>
      </c>
      <c r="AY132">
        <v>115.9028183426645</v>
      </c>
      <c r="AZ132">
        <v>261497277.35481751</v>
      </c>
      <c r="BA132">
        <v>22.3530718283642</v>
      </c>
      <c r="BB132">
        <v>0</v>
      </c>
      <c r="BC132">
        <v>50.276948918259123</v>
      </c>
      <c r="BD132">
        <v>46.217427233142487</v>
      </c>
      <c r="BE132">
        <v>26.5295532296437</v>
      </c>
      <c r="BF132">
        <v>0</v>
      </c>
      <c r="BG132">
        <v>0</v>
      </c>
      <c r="BH132">
        <v>0</v>
      </c>
      <c r="BI132">
        <v>67.579979334007689</v>
      </c>
      <c r="BJ132">
        <v>109.25494600978961</v>
      </c>
      <c r="BK132">
        <v>1.8363210591990411</v>
      </c>
      <c r="BL132">
        <v>2.3764278884331298</v>
      </c>
      <c r="BM132">
        <v>0.58599007355975119</v>
      </c>
      <c r="BN132">
        <v>9.0689539002059192</v>
      </c>
      <c r="BO132">
        <v>9768.2028880842281</v>
      </c>
      <c r="BP132">
        <v>11246.287465472649</v>
      </c>
      <c r="BQ132">
        <v>5140.7933102738634</v>
      </c>
      <c r="BR132">
        <v>0</v>
      </c>
      <c r="BS132">
        <v>0</v>
      </c>
      <c r="BT132">
        <v>0</v>
      </c>
      <c r="BU132">
        <v>0</v>
      </c>
      <c r="BV132">
        <v>2886.2322685224408</v>
      </c>
      <c r="BW132">
        <v>42.228937431271142</v>
      </c>
      <c r="BX132">
        <v>1.532260525082157</v>
      </c>
      <c r="BY132">
        <v>0</v>
      </c>
      <c r="BZ132">
        <v>70.740726708293238</v>
      </c>
      <c r="CA132">
        <v>2078.9319857847909</v>
      </c>
      <c r="CB132">
        <v>0</v>
      </c>
      <c r="CC132">
        <v>32.749964524245023</v>
      </c>
      <c r="CD132">
        <v>114.49139676338891</v>
      </c>
      <c r="CE132">
        <v>116.723576040116</v>
      </c>
      <c r="CF132">
        <v>0</v>
      </c>
      <c r="CG132">
        <v>0</v>
      </c>
      <c r="CH132">
        <v>0</v>
      </c>
      <c r="CI132">
        <v>0</v>
      </c>
      <c r="CJ132">
        <v>27.01079104624209</v>
      </c>
      <c r="CK132">
        <v>0</v>
      </c>
      <c r="CL132">
        <v>42.250623933873783</v>
      </c>
      <c r="CM132">
        <v>0</v>
      </c>
      <c r="CN132">
        <v>0</v>
      </c>
      <c r="CO132">
        <v>0</v>
      </c>
      <c r="CP132">
        <v>152.54043668578379</v>
      </c>
      <c r="CQ132">
        <v>0</v>
      </c>
      <c r="CR132">
        <v>179.08043256136571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0.83511062517048507</v>
      </c>
      <c r="DC132">
        <v>5.3238146490286029</v>
      </c>
      <c r="DD132">
        <v>1.7751937767489909</v>
      </c>
      <c r="DE132">
        <v>2.0611504271554781</v>
      </c>
      <c r="DF132">
        <v>0</v>
      </c>
      <c r="DG132">
        <v>0</v>
      </c>
      <c r="DH132">
        <v>0</v>
      </c>
      <c r="DI132">
        <v>6.0034295663051633</v>
      </c>
      <c r="DJ132">
        <v>1.4768269728348049</v>
      </c>
      <c r="DK132">
        <v>0.81893236632426603</v>
      </c>
      <c r="DL132">
        <v>1.8287589953131811</v>
      </c>
      <c r="DM132">
        <v>4.1661881199182918E-2</v>
      </c>
      <c r="DN132">
        <v>0.21299166526548491</v>
      </c>
      <c r="DO132">
        <v>0.99160408655941701</v>
      </c>
      <c r="DP132">
        <v>4.8740876423187043</v>
      </c>
      <c r="DQ132">
        <v>0.29403780880433472</v>
      </c>
      <c r="DR132">
        <v>0.28620104559999948</v>
      </c>
      <c r="DS132">
        <v>3247.3723008050902</v>
      </c>
      <c r="DT132">
        <v>3160.8225885037659</v>
      </c>
      <c r="DU132">
        <v>32.658488763660543</v>
      </c>
      <c r="DV132">
        <v>21.762478796120881</v>
      </c>
      <c r="DW132">
        <v>32.128744741542228</v>
      </c>
      <c r="DX132">
        <v>929.4013479428927</v>
      </c>
      <c r="DY132">
        <v>4529.9836247628</v>
      </c>
      <c r="DZ132">
        <v>444.88750780251007</v>
      </c>
      <c r="EA132">
        <v>1455.429813283436</v>
      </c>
      <c r="EB132">
        <v>390.38897502934492</v>
      </c>
      <c r="EC132" s="6">
        <v>0.89337101220000203</v>
      </c>
      <c r="ED132">
        <v>0.19379324154968211</v>
      </c>
      <c r="EE132" s="6">
        <v>0.36652512318420088</v>
      </c>
      <c r="EF132">
        <v>1.087164253749684</v>
      </c>
      <c r="EG132">
        <v>-0.72063913056548323</v>
      </c>
      <c r="EH132">
        <v>4.8777319003113666</v>
      </c>
      <c r="EI132">
        <v>6.8464019535276108</v>
      </c>
      <c r="EJ132">
        <v>1.979027433914762</v>
      </c>
      <c r="EK132">
        <v>1.035738069851733E-2</v>
      </c>
      <c r="EL132">
        <v>0.54746896594295613</v>
      </c>
      <c r="EM132">
        <v>0.52933790710821083</v>
      </c>
      <c r="EN132">
        <v>0.36960942486647758</v>
      </c>
      <c r="EO132">
        <v>9.1201964476074829E-2</v>
      </c>
      <c r="EP132">
        <v>1.1883415508360929E-2</v>
      </c>
      <c r="EQ132">
        <v>0</v>
      </c>
      <c r="ER132">
        <v>5.664310225729751E-2</v>
      </c>
    </row>
    <row r="133" spans="1:148" x14ac:dyDescent="0.55000000000000004">
      <c r="A133" s="1">
        <v>129</v>
      </c>
      <c r="B133">
        <v>93359.482515836498</v>
      </c>
      <c r="C133">
        <v>0.22615466410586579</v>
      </c>
      <c r="D133">
        <v>0.35123787318886451</v>
      </c>
      <c r="E133">
        <v>0.20771368194556761</v>
      </c>
      <c r="F133">
        <v>0.21038027442122231</v>
      </c>
      <c r="G133">
        <v>4.6758952703023951E-2</v>
      </c>
      <c r="H133">
        <v>336.84023259412402</v>
      </c>
      <c r="I133">
        <v>0.2281344260666574</v>
      </c>
      <c r="J133">
        <v>8.9571986983559795E-2</v>
      </c>
      <c r="K133">
        <v>8.7393335848130999E-2</v>
      </c>
      <c r="L133">
        <v>0.1409784306370406</v>
      </c>
      <c r="M133">
        <v>0.95416228629307076</v>
      </c>
      <c r="N133">
        <v>0.36112001397798332</v>
      </c>
      <c r="O133">
        <v>0.1175883539335129</v>
      </c>
      <c r="P133">
        <v>1.2640390602622951</v>
      </c>
      <c r="Q133">
        <v>0.84709074658742523</v>
      </c>
      <c r="R133">
        <v>0.92374369884329799</v>
      </c>
      <c r="S133">
        <v>2.229574062603437</v>
      </c>
      <c r="T133">
        <v>0.1258628133341417</v>
      </c>
      <c r="U133">
        <v>3.269681035954668</v>
      </c>
      <c r="V133">
        <v>1.053557562742172E-3</v>
      </c>
      <c r="W133">
        <v>2.342689189077202E-3</v>
      </c>
      <c r="X133">
        <v>-6.1174696776210971E-2</v>
      </c>
      <c r="Y133">
        <v>0.2165428511561312</v>
      </c>
      <c r="Z133">
        <v>1.898784605233703E-2</v>
      </c>
      <c r="AA133">
        <v>9.6659954903963813E-2</v>
      </c>
      <c r="AB133">
        <v>0.88435348135325154</v>
      </c>
      <c r="AC133">
        <v>0.92122450604945416</v>
      </c>
      <c r="AD133">
        <v>0.88992308929018593</v>
      </c>
      <c r="AE133">
        <v>0.92714272401803544</v>
      </c>
      <c r="AF133">
        <v>0.76962756245081965</v>
      </c>
      <c r="AG133">
        <v>0.72316592447926087</v>
      </c>
      <c r="AH133">
        <v>0.86591562892021168</v>
      </c>
      <c r="AI133">
        <v>0.1289917546706717</v>
      </c>
      <c r="AJ133">
        <v>0.27186883339502987</v>
      </c>
      <c r="AK133">
        <v>0.37633204979083018</v>
      </c>
      <c r="AL133">
        <v>8.3067989440561055E-2</v>
      </c>
      <c r="AM133">
        <v>0.49995810222080511</v>
      </c>
      <c r="AN133">
        <v>1.2439649564636299</v>
      </c>
      <c r="AO133">
        <v>198.568669982388</v>
      </c>
      <c r="AP133">
        <v>0.96986548040640874</v>
      </c>
      <c r="AQ133" s="6">
        <v>1.2826159726216499</v>
      </c>
      <c r="AR133">
        <v>204.7383621687211</v>
      </c>
      <c r="AS133">
        <v>628.82514374293964</v>
      </c>
      <c r="AT133">
        <v>336.67430412188611</v>
      </c>
      <c r="AU133">
        <v>178.2055610310785</v>
      </c>
      <c r="AV133">
        <v>176.29230854298339</v>
      </c>
      <c r="AW133">
        <v>17.56380076650283</v>
      </c>
      <c r="AX133">
        <v>0</v>
      </c>
      <c r="AY133">
        <v>142.94180390474341</v>
      </c>
      <c r="AZ133">
        <v>224220205.55973381</v>
      </c>
      <c r="BA133">
        <v>18.625521667796399</v>
      </c>
      <c r="BB133">
        <v>0</v>
      </c>
      <c r="BC133">
        <v>54.408383000433993</v>
      </c>
      <c r="BD133">
        <v>50.957602699409762</v>
      </c>
      <c r="BE133">
        <v>29.725940646755561</v>
      </c>
      <c r="BF133">
        <v>0</v>
      </c>
      <c r="BG133">
        <v>0</v>
      </c>
      <c r="BH133">
        <v>0</v>
      </c>
      <c r="BI133">
        <v>74.53559715871026</v>
      </c>
      <c r="BJ133">
        <v>111.717607792857</v>
      </c>
      <c r="BK133">
        <v>2.0369766199878772</v>
      </c>
      <c r="BL133">
        <v>2.6523361677590742</v>
      </c>
      <c r="BM133">
        <v>0.65206443195106845</v>
      </c>
      <c r="BN133">
        <v>9.987795604021489</v>
      </c>
      <c r="BO133">
        <v>10543.446127625701</v>
      </c>
      <c r="BP133">
        <v>12239.5962950374</v>
      </c>
      <c r="BQ133">
        <v>5219.4928372441018</v>
      </c>
      <c r="BR133">
        <v>0</v>
      </c>
      <c r="BS133">
        <v>0</v>
      </c>
      <c r="BT133">
        <v>0</v>
      </c>
      <c r="BU133">
        <v>0</v>
      </c>
      <c r="BV133">
        <v>3740.6753531702439</v>
      </c>
      <c r="BW133">
        <v>48.101681579609497</v>
      </c>
      <c r="BX133">
        <v>2.107329240842577</v>
      </c>
      <c r="BY133">
        <v>0</v>
      </c>
      <c r="BZ133">
        <v>68.727560947244413</v>
      </c>
      <c r="CA133">
        <v>2574.3416087579599</v>
      </c>
      <c r="CB133">
        <v>0</v>
      </c>
      <c r="CC133">
        <v>37.29294421713081</v>
      </c>
      <c r="CD133">
        <v>130.20261098634589</v>
      </c>
      <c r="CE133">
        <v>136.98188562941701</v>
      </c>
      <c r="CF133">
        <v>0</v>
      </c>
      <c r="CG133">
        <v>0</v>
      </c>
      <c r="CH133">
        <v>0</v>
      </c>
      <c r="CI133">
        <v>0</v>
      </c>
      <c r="CJ133">
        <v>28.62830281328031</v>
      </c>
      <c r="CK133">
        <v>0</v>
      </c>
      <c r="CL133">
        <v>49.428973787227036</v>
      </c>
      <c r="CM133">
        <v>0</v>
      </c>
      <c r="CN133">
        <v>0</v>
      </c>
      <c r="CO133">
        <v>0</v>
      </c>
      <c r="CP133">
        <v>173.621512155006</v>
      </c>
      <c r="CQ133">
        <v>0</v>
      </c>
      <c r="CR133">
        <v>209.47112566945779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0.99753882483450629</v>
      </c>
      <c r="DC133">
        <v>6.0629859941503481</v>
      </c>
      <c r="DD133">
        <v>2.0929399380684228</v>
      </c>
      <c r="DE133">
        <v>2.429568301945618</v>
      </c>
      <c r="DF133">
        <v>0</v>
      </c>
      <c r="DG133">
        <v>0</v>
      </c>
      <c r="DH133">
        <v>0</v>
      </c>
      <c r="DI133">
        <v>7.0682009403007768</v>
      </c>
      <c r="DJ133">
        <v>1.5829668086317961</v>
      </c>
      <c r="DK133">
        <v>0.94461951514431419</v>
      </c>
      <c r="DL133">
        <v>2.1394638002024671</v>
      </c>
      <c r="DM133">
        <v>4.7888201353716207E-2</v>
      </c>
      <c r="DN133">
        <v>0.2540219878365535</v>
      </c>
      <c r="DO133">
        <v>0.99081375413990946</v>
      </c>
      <c r="DP133">
        <v>4.7428817328100736</v>
      </c>
      <c r="DQ133">
        <v>0.29868050971553439</v>
      </c>
      <c r="DR133">
        <v>0.29033274705070139</v>
      </c>
      <c r="DS133">
        <v>3689.7355662041009</v>
      </c>
      <c r="DT133">
        <v>3586.6118744975338</v>
      </c>
      <c r="DU133">
        <v>38.248770738000587</v>
      </c>
      <c r="DV133">
        <v>27.845254283596809</v>
      </c>
      <c r="DW133">
        <v>37.029666684969349</v>
      </c>
      <c r="DX133">
        <v>1071.2510628267121</v>
      </c>
      <c r="DY133">
        <v>5080.8170971341879</v>
      </c>
      <c r="DZ133">
        <v>513.11983298137852</v>
      </c>
      <c r="EA133">
        <v>1653.6247062307771</v>
      </c>
      <c r="EB133">
        <v>417.84514609536228</v>
      </c>
      <c r="EC133" s="6">
        <v>1.0417967635006169</v>
      </c>
      <c r="ED133">
        <v>0.15711677235725149</v>
      </c>
      <c r="EE133" s="6">
        <v>0.61682891073532875</v>
      </c>
      <c r="EF133">
        <v>1.1989135358578691</v>
      </c>
      <c r="EG133">
        <v>-0.58208462512254011</v>
      </c>
      <c r="EH133">
        <v>4.7747541243318441</v>
      </c>
      <c r="EI133">
        <v>6.7479850507199961</v>
      </c>
      <c r="EJ133">
        <v>1.979022225269822</v>
      </c>
      <c r="EK133">
        <v>5.7912988816704036E-3</v>
      </c>
      <c r="EL133">
        <v>0.65324965367227206</v>
      </c>
      <c r="EM133">
        <v>0.53987258330392629</v>
      </c>
      <c r="EN133">
        <v>0.37218452058061408</v>
      </c>
      <c r="EO133">
        <v>9.2669427492668099E-2</v>
      </c>
      <c r="EP133">
        <v>1.2140341606172269E-2</v>
      </c>
      <c r="EQ133">
        <v>0</v>
      </c>
      <c r="ER133">
        <v>6.2878293624471837E-2</v>
      </c>
    </row>
    <row r="134" spans="1:148" x14ac:dyDescent="0.55000000000000004">
      <c r="A134" s="1">
        <v>130</v>
      </c>
      <c r="B134">
        <v>70597.977138471542</v>
      </c>
      <c r="C134">
        <v>0.20393760097165839</v>
      </c>
      <c r="D134">
        <v>0.34977110740808459</v>
      </c>
      <c r="E134">
        <v>0.21509453413818519</v>
      </c>
      <c r="F134">
        <v>0.19688985482207341</v>
      </c>
      <c r="G134">
        <v>4.3860732621700288E-2</v>
      </c>
      <c r="H134">
        <v>347.94922490161349</v>
      </c>
      <c r="I134">
        <v>0.18962247759622489</v>
      </c>
      <c r="J134">
        <v>0.11779317119849909</v>
      </c>
      <c r="K134">
        <v>9.1431272299336841E-2</v>
      </c>
      <c r="L134">
        <v>0.15431114757370459</v>
      </c>
      <c r="M134">
        <v>0.86447355962576733</v>
      </c>
      <c r="N134">
        <v>0.39946144268149791</v>
      </c>
      <c r="O134">
        <v>0.1169710706573988</v>
      </c>
      <c r="P134">
        <v>1.4106178429958971</v>
      </c>
      <c r="Q134">
        <v>0.93462379116004413</v>
      </c>
      <c r="R134">
        <v>0.90224119564103844</v>
      </c>
      <c r="S134">
        <v>1.994271140383669</v>
      </c>
      <c r="T134">
        <v>0.14285806733926329</v>
      </c>
      <c r="U134">
        <v>3.4995103555444298</v>
      </c>
      <c r="V134">
        <v>1.230931705930273E-3</v>
      </c>
      <c r="W134">
        <v>2.08678894787836E-3</v>
      </c>
      <c r="X134">
        <v>-6.0210401371076333E-2</v>
      </c>
      <c r="Y134">
        <v>0.21117252654857299</v>
      </c>
      <c r="Z134">
        <v>1.7128675754198349E-2</v>
      </c>
      <c r="AA134">
        <v>9.3222270727143022E-2</v>
      </c>
      <c r="AB134">
        <v>0.81231579678836963</v>
      </c>
      <c r="AC134">
        <v>0.94985152014414354</v>
      </c>
      <c r="AD134">
        <v>0.84020808939543523</v>
      </c>
      <c r="AE134">
        <v>0.92742371389825484</v>
      </c>
      <c r="AF134">
        <v>0.78574155401777679</v>
      </c>
      <c r="AG134">
        <v>0.76207113120906333</v>
      </c>
      <c r="AH134">
        <v>0.91817021649526542</v>
      </c>
      <c r="AI134">
        <v>0.1140617600280627</v>
      </c>
      <c r="AJ134">
        <v>0.26575378706025632</v>
      </c>
      <c r="AK134">
        <v>0.35468823017384887</v>
      </c>
      <c r="AL134">
        <v>8.117279791536057E-2</v>
      </c>
      <c r="AM134">
        <v>0.44865300274451458</v>
      </c>
      <c r="AN134">
        <v>1.373172246557951</v>
      </c>
      <c r="AO134">
        <v>149.32437671434579</v>
      </c>
      <c r="AP134">
        <v>0.96966433821954723</v>
      </c>
      <c r="AQ134" s="6">
        <v>1.416131533804065</v>
      </c>
      <c r="AR134">
        <v>153.99594563674299</v>
      </c>
      <c r="AS134">
        <v>536.73609726065126</v>
      </c>
      <c r="AT134">
        <v>288.23499886903812</v>
      </c>
      <c r="AU134">
        <v>135.05631447427561</v>
      </c>
      <c r="AV134">
        <v>139.64655566328059</v>
      </c>
      <c r="AW134">
        <v>15.85691321265795</v>
      </c>
      <c r="AX134">
        <v>0</v>
      </c>
      <c r="AY134">
        <v>107.4927669928655</v>
      </c>
      <c r="AZ134">
        <v>278460188.89450788</v>
      </c>
      <c r="BA134">
        <v>22.603392640607019</v>
      </c>
      <c r="BB134">
        <v>0</v>
      </c>
      <c r="BC134">
        <v>45.910277233999587</v>
      </c>
      <c r="BD134">
        <v>42.429321578697532</v>
      </c>
      <c r="BE134">
        <v>24.47843660215554</v>
      </c>
      <c r="BF134">
        <v>0</v>
      </c>
      <c r="BG134">
        <v>0</v>
      </c>
      <c r="BH134">
        <v>0</v>
      </c>
      <c r="BI134">
        <v>61.914679970475262</v>
      </c>
      <c r="BJ134">
        <v>101.59440298964491</v>
      </c>
      <c r="BK134">
        <v>1.6420866329719921</v>
      </c>
      <c r="BL134">
        <v>2.128975547119031</v>
      </c>
      <c r="BM134">
        <v>0.52692702575708039</v>
      </c>
      <c r="BN134">
        <v>7.6098912882172103</v>
      </c>
      <c r="BO134">
        <v>8108.4885800518032</v>
      </c>
      <c r="BP134">
        <v>9317.602067787102</v>
      </c>
      <c r="BQ134">
        <v>3932.6190020703639</v>
      </c>
      <c r="BR134">
        <v>0</v>
      </c>
      <c r="BS134">
        <v>0</v>
      </c>
      <c r="BT134">
        <v>0</v>
      </c>
      <c r="BU134">
        <v>0</v>
      </c>
      <c r="BV134">
        <v>3017.2191313687922</v>
      </c>
      <c r="BW134">
        <v>42.042714487472502</v>
      </c>
      <c r="BX134">
        <v>1.400911905819531</v>
      </c>
      <c r="BY134">
        <v>0</v>
      </c>
      <c r="BZ134">
        <v>64.405417617942376</v>
      </c>
      <c r="CA134">
        <v>1859.8316263734609</v>
      </c>
      <c r="CB134">
        <v>0</v>
      </c>
      <c r="CC134">
        <v>28.184823854022909</v>
      </c>
      <c r="CD134">
        <v>98.028871109098318</v>
      </c>
      <c r="CE134">
        <v>100.07937404892211</v>
      </c>
      <c r="CF134">
        <v>0</v>
      </c>
      <c r="CG134">
        <v>0</v>
      </c>
      <c r="CH134">
        <v>0</v>
      </c>
      <c r="CI134">
        <v>0</v>
      </c>
      <c r="CJ134">
        <v>16.374673837964561</v>
      </c>
      <c r="CK134">
        <v>0</v>
      </c>
      <c r="CL134">
        <v>36.108809806449237</v>
      </c>
      <c r="CM134">
        <v>0</v>
      </c>
      <c r="CN134">
        <v>0</v>
      </c>
      <c r="CO134">
        <v>0</v>
      </c>
      <c r="CP134">
        <v>131.22630189203571</v>
      </c>
      <c r="CQ134">
        <v>0</v>
      </c>
      <c r="CR134">
        <v>152.98225967316921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0.73328143111183275</v>
      </c>
      <c r="DC134">
        <v>4.5841642062270243</v>
      </c>
      <c r="DD134">
        <v>1.538502972247592</v>
      </c>
      <c r="DE134">
        <v>1.8743580471397241</v>
      </c>
      <c r="DF134">
        <v>0</v>
      </c>
      <c r="DG134">
        <v>0</v>
      </c>
      <c r="DH134">
        <v>0</v>
      </c>
      <c r="DI134">
        <v>5.1883036161024281</v>
      </c>
      <c r="DJ134">
        <v>1.2850348855590989</v>
      </c>
      <c r="DK134">
        <v>0.70205808530817715</v>
      </c>
      <c r="DL134">
        <v>1.5629191854526641</v>
      </c>
      <c r="DM134">
        <v>3.5795908298774139E-2</v>
      </c>
      <c r="DN134">
        <v>0.18680259530135521</v>
      </c>
      <c r="DO134">
        <v>0.99130952331403788</v>
      </c>
      <c r="DP134">
        <v>5.0068296474390417</v>
      </c>
      <c r="DQ134">
        <v>0.28834190652062502</v>
      </c>
      <c r="DR134">
        <v>0.28067242974769252</v>
      </c>
      <c r="DS134">
        <v>2778.0023962500891</v>
      </c>
      <c r="DT134">
        <v>2704.1115591175858</v>
      </c>
      <c r="DU134">
        <v>28.018038312787681</v>
      </c>
      <c r="DV134">
        <v>18.915406954349539</v>
      </c>
      <c r="DW134">
        <v>26.95739186536526</v>
      </c>
      <c r="DX134">
        <v>779.70868240042455</v>
      </c>
      <c r="DY134">
        <v>3903.868547408078</v>
      </c>
      <c r="DZ134">
        <v>373.42728190636092</v>
      </c>
      <c r="EA134">
        <v>1275.371127993501</v>
      </c>
      <c r="EB134">
        <v>325.35313889164422</v>
      </c>
      <c r="EC134" s="6">
        <v>0.90851537697892659</v>
      </c>
      <c r="ED134">
        <v>0.2262904335267916</v>
      </c>
      <c r="EE134" s="6">
        <v>0.27198311965354649</v>
      </c>
      <c r="EF134">
        <v>1.1348058105057179</v>
      </c>
      <c r="EG134">
        <v>-0.86282269085217189</v>
      </c>
      <c r="EH134">
        <v>5.0107404124881141</v>
      </c>
      <c r="EI134">
        <v>6.9826312921530986</v>
      </c>
      <c r="EJ134">
        <v>1.9790364155494149</v>
      </c>
      <c r="EK134">
        <v>7.1455358844303429E-3</v>
      </c>
      <c r="EL134">
        <v>0.58339163230841928</v>
      </c>
      <c r="EM134">
        <v>0.54426864231286864</v>
      </c>
      <c r="EN134">
        <v>0.38012226079493489</v>
      </c>
      <c r="EO134">
        <v>9.326500808992419E-2</v>
      </c>
      <c r="EP134">
        <v>1.219635327660998E-2</v>
      </c>
      <c r="EQ134">
        <v>0</v>
      </c>
      <c r="ER134">
        <v>5.868502015139946E-2</v>
      </c>
    </row>
    <row r="135" spans="1:148" x14ac:dyDescent="0.55000000000000004">
      <c r="A135" s="1">
        <v>131</v>
      </c>
      <c r="B135">
        <v>84910.489052036457</v>
      </c>
      <c r="C135">
        <v>0.18898044349507889</v>
      </c>
      <c r="D135">
        <v>0.38403957614487277</v>
      </c>
      <c r="E135">
        <v>0.20710171325995749</v>
      </c>
      <c r="F135">
        <v>0.2094020342937819</v>
      </c>
      <c r="G135">
        <v>4.845393621045941E-2</v>
      </c>
      <c r="H135">
        <v>336.67243181936033</v>
      </c>
      <c r="I135">
        <v>0.27246650991334498</v>
      </c>
      <c r="J135">
        <v>0.1014933460765354</v>
      </c>
      <c r="K135">
        <v>8.8595081069337528E-2</v>
      </c>
      <c r="L135">
        <v>0.13658147179012101</v>
      </c>
      <c r="M135">
        <v>0.84804758525109425</v>
      </c>
      <c r="N135">
        <v>0.4775842350250587</v>
      </c>
      <c r="O135">
        <v>0.1005640994580551</v>
      </c>
      <c r="P135">
        <v>1.088351381034347</v>
      </c>
      <c r="Q135">
        <v>0.92996588744479158</v>
      </c>
      <c r="R135">
        <v>0.98731435595982531</v>
      </c>
      <c r="S135">
        <v>2.2811734793676268</v>
      </c>
      <c r="T135">
        <v>0.13371950815302719</v>
      </c>
      <c r="U135">
        <v>4.054626921103047</v>
      </c>
      <c r="V135">
        <v>1.0262873767113729E-3</v>
      </c>
      <c r="W135">
        <v>2.384570309372933E-3</v>
      </c>
      <c r="X135">
        <v>-5.6021955959658157E-2</v>
      </c>
      <c r="Y135">
        <v>0.18944014234174811</v>
      </c>
      <c r="Z135">
        <v>2.429843896283182E-2</v>
      </c>
      <c r="AA135">
        <v>0.10644418103528799</v>
      </c>
      <c r="AB135">
        <v>0.9088216392091093</v>
      </c>
      <c r="AC135">
        <v>0.94934965830088436</v>
      </c>
      <c r="AD135">
        <v>0.834979093279831</v>
      </c>
      <c r="AE135">
        <v>0.8944883114440112</v>
      </c>
      <c r="AF135">
        <v>0.83542685025167995</v>
      </c>
      <c r="AG135">
        <v>0.81529226540292776</v>
      </c>
      <c r="AH135">
        <v>0.91064894858285306</v>
      </c>
      <c r="AI135">
        <v>0.1112738999933202</v>
      </c>
      <c r="AJ135">
        <v>0.26192057538832009</v>
      </c>
      <c r="AK135">
        <v>0.37163727342022468</v>
      </c>
      <c r="AL135">
        <v>8.9417917972620123E-2</v>
      </c>
      <c r="AM135">
        <v>0.46178312620376583</v>
      </c>
      <c r="AN135">
        <v>1.359855453743648</v>
      </c>
      <c r="AO135">
        <v>193.6328646094633</v>
      </c>
      <c r="AP135">
        <v>0.96984860187943489</v>
      </c>
      <c r="AQ135" s="6">
        <v>1.40213168437675</v>
      </c>
      <c r="AR135">
        <v>199.65267180282481</v>
      </c>
      <c r="AS135">
        <v>617.17186889630796</v>
      </c>
      <c r="AT135">
        <v>330.6762784654855</v>
      </c>
      <c r="AU135">
        <v>189.10193549715629</v>
      </c>
      <c r="AV135">
        <v>192.79592802274061</v>
      </c>
      <c r="AW135">
        <v>17.325235558966259</v>
      </c>
      <c r="AX135">
        <v>0</v>
      </c>
      <c r="AY135">
        <v>139.38871104376409</v>
      </c>
      <c r="AZ135">
        <v>263629721.47464129</v>
      </c>
      <c r="BA135">
        <v>23.57322080996417</v>
      </c>
      <c r="BB135">
        <v>0</v>
      </c>
      <c r="BC135">
        <v>51.354049034243722</v>
      </c>
      <c r="BD135">
        <v>50.731816439936111</v>
      </c>
      <c r="BE135">
        <v>28.193438635430631</v>
      </c>
      <c r="BF135">
        <v>0</v>
      </c>
      <c r="BG135">
        <v>0</v>
      </c>
      <c r="BH135">
        <v>0</v>
      </c>
      <c r="BI135">
        <v>74.091422874073658</v>
      </c>
      <c r="BJ135">
        <v>111.59455012404121</v>
      </c>
      <c r="BK135">
        <v>1.9564569871957429</v>
      </c>
      <c r="BL135">
        <v>2.6277015992185291</v>
      </c>
      <c r="BM135">
        <v>0.65330852301124986</v>
      </c>
      <c r="BN135">
        <v>9.4735342483347615</v>
      </c>
      <c r="BO135">
        <v>9275.5490306806423</v>
      </c>
      <c r="BP135">
        <v>10670.129177117649</v>
      </c>
      <c r="BQ135">
        <v>8463.4481284805261</v>
      </c>
      <c r="BR135">
        <v>0</v>
      </c>
      <c r="BS135">
        <v>0</v>
      </c>
      <c r="BT135">
        <v>0</v>
      </c>
      <c r="BU135">
        <v>0</v>
      </c>
      <c r="BV135">
        <v>4105.4470753062269</v>
      </c>
      <c r="BW135">
        <v>44.375497506009452</v>
      </c>
      <c r="BX135">
        <v>2.0396489155751221</v>
      </c>
      <c r="BY135">
        <v>0</v>
      </c>
      <c r="BZ135">
        <v>65.733020847871586</v>
      </c>
      <c r="CA135">
        <v>2239.0249611057238</v>
      </c>
      <c r="CB135">
        <v>0</v>
      </c>
      <c r="CC135">
        <v>33.767044809197571</v>
      </c>
      <c r="CD135">
        <v>118.6166271989109</v>
      </c>
      <c r="CE135">
        <v>135.64898832029439</v>
      </c>
      <c r="CF135">
        <v>0</v>
      </c>
      <c r="CG135">
        <v>0</v>
      </c>
      <c r="CH135">
        <v>0</v>
      </c>
      <c r="CI135">
        <v>0</v>
      </c>
      <c r="CJ135">
        <v>19.453054975510089</v>
      </c>
      <c r="CK135">
        <v>0</v>
      </c>
      <c r="CL135">
        <v>48.774438313082932</v>
      </c>
      <c r="CM135">
        <v>0</v>
      </c>
      <c r="CN135">
        <v>0</v>
      </c>
      <c r="CO135">
        <v>0</v>
      </c>
      <c r="CP135">
        <v>157.12141665947871</v>
      </c>
      <c r="CQ135">
        <v>0</v>
      </c>
      <c r="CR135">
        <v>206.75531976882749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0.86567635788814212</v>
      </c>
      <c r="DC135">
        <v>5.5125941474757898</v>
      </c>
      <c r="DD135">
        <v>2.079951280750636</v>
      </c>
      <c r="DE135">
        <v>2.1713223917216871</v>
      </c>
      <c r="DF135">
        <v>0</v>
      </c>
      <c r="DG135">
        <v>0</v>
      </c>
      <c r="DH135">
        <v>0</v>
      </c>
      <c r="DI135">
        <v>6.9981388329591221</v>
      </c>
      <c r="DJ135">
        <v>1.5431390740844311</v>
      </c>
      <c r="DK135">
        <v>0.89360075807543715</v>
      </c>
      <c r="DL135">
        <v>2.111133150270148</v>
      </c>
      <c r="DM135">
        <v>4.7910185373082732E-2</v>
      </c>
      <c r="DN135">
        <v>0.2223857105644054</v>
      </c>
      <c r="DO135">
        <v>0.98963503310689427</v>
      </c>
      <c r="DP135">
        <v>4.2503737376801753</v>
      </c>
      <c r="DQ135">
        <v>0.32058546017579947</v>
      </c>
      <c r="DR135">
        <v>0.31014858652768362</v>
      </c>
      <c r="DS135">
        <v>3369.7595200536039</v>
      </c>
      <c r="DT135">
        <v>3260.0547495501341</v>
      </c>
      <c r="DU135">
        <v>38.142633929232417</v>
      </c>
      <c r="DV135">
        <v>35.434916135925583</v>
      </c>
      <c r="DW135">
        <v>36.127220438312321</v>
      </c>
      <c r="DX135">
        <v>1045.1261520828309</v>
      </c>
      <c r="DY135">
        <v>4442.1767493756006</v>
      </c>
      <c r="DZ135">
        <v>500.65617700739409</v>
      </c>
      <c r="EA135">
        <v>1436.1817615247101</v>
      </c>
      <c r="EB135">
        <v>352.86798357558581</v>
      </c>
      <c r="EC135" s="6">
        <v>0.89460697882986373</v>
      </c>
      <c r="ED135">
        <v>0.16267667529526131</v>
      </c>
      <c r="EE135" s="6">
        <v>0.40902336913373799</v>
      </c>
      <c r="EF135">
        <v>1.0572836541251249</v>
      </c>
      <c r="EG135">
        <v>-0.6482602849913871</v>
      </c>
      <c r="EH135">
        <v>4.3357269609153768</v>
      </c>
      <c r="EI135">
        <v>6.3124785151080012</v>
      </c>
      <c r="EJ135">
        <v>1.9790234157983511</v>
      </c>
      <c r="EK135">
        <v>2.2718616057264551E-3</v>
      </c>
      <c r="EL135">
        <v>0.50125545094799184</v>
      </c>
      <c r="EM135">
        <v>0.55375634157140685</v>
      </c>
      <c r="EN135">
        <v>0.3645142827697439</v>
      </c>
      <c r="EO135">
        <v>9.4722355567935249E-2</v>
      </c>
      <c r="EP135">
        <v>1.250272200346721E-2</v>
      </c>
      <c r="EQ135">
        <v>0</v>
      </c>
      <c r="ER135">
        <v>8.2016981230260522E-2</v>
      </c>
    </row>
    <row r="136" spans="1:148" x14ac:dyDescent="0.55000000000000004">
      <c r="A136" s="1">
        <v>132</v>
      </c>
      <c r="B136">
        <v>72827.549901757608</v>
      </c>
      <c r="C136">
        <v>0.2380895886459343</v>
      </c>
      <c r="D136">
        <v>0.38941754183215732</v>
      </c>
      <c r="E136">
        <v>0.20881986080200449</v>
      </c>
      <c r="F136">
        <v>0.19685126967247149</v>
      </c>
      <c r="G136">
        <v>3.7662121388553779E-2</v>
      </c>
      <c r="H136">
        <v>338.12131570698398</v>
      </c>
      <c r="I136">
        <v>0.26848475804588451</v>
      </c>
      <c r="J136">
        <v>9.4010455797795614E-2</v>
      </c>
      <c r="K136">
        <v>8.6439388672974043E-2</v>
      </c>
      <c r="L136">
        <v>0.117232986442387</v>
      </c>
      <c r="M136">
        <v>0.95154098137011356</v>
      </c>
      <c r="N136">
        <v>0.35870230839175082</v>
      </c>
      <c r="O136">
        <v>8.2540549422696743E-2</v>
      </c>
      <c r="P136">
        <v>1.169619811335292</v>
      </c>
      <c r="Q136">
        <v>0.83980220853982124</v>
      </c>
      <c r="R136">
        <v>1.046285073529327</v>
      </c>
      <c r="S136">
        <v>2.101648889675134</v>
      </c>
      <c r="T136">
        <v>0.1341773945956877</v>
      </c>
      <c r="U136">
        <v>3.52896327687407</v>
      </c>
      <c r="V136">
        <v>1.0460286082109129E-3</v>
      </c>
      <c r="W136">
        <v>2.5774213715631399E-3</v>
      </c>
      <c r="X136">
        <v>-6.1629035715095357E-2</v>
      </c>
      <c r="Y136">
        <v>0.23069984002727739</v>
      </c>
      <c r="Z136">
        <v>1.770979727394947E-2</v>
      </c>
      <c r="AA136">
        <v>9.5183844720014399E-2</v>
      </c>
      <c r="AB136">
        <v>0.9239025697611164</v>
      </c>
      <c r="AC136">
        <v>0.9327682587495012</v>
      </c>
      <c r="AD136">
        <v>0.82607661317196457</v>
      </c>
      <c r="AE136">
        <v>0.85078085916517288</v>
      </c>
      <c r="AF136">
        <v>0.79808862805974934</v>
      </c>
      <c r="AG136">
        <v>0.84264056655779418</v>
      </c>
      <c r="AH136">
        <v>0.79582190433826883</v>
      </c>
      <c r="AI136">
        <v>0.1044523184323428</v>
      </c>
      <c r="AJ136">
        <v>0.29719453300742271</v>
      </c>
      <c r="AK136">
        <v>0.41892865056039019</v>
      </c>
      <c r="AL136">
        <v>8.6774533530797143E-2</v>
      </c>
      <c r="AM136">
        <v>0.46819186118456829</v>
      </c>
      <c r="AN136">
        <v>1.211100534729211</v>
      </c>
      <c r="AO136">
        <v>167.76246571114109</v>
      </c>
      <c r="AP136">
        <v>0.96977729939752988</v>
      </c>
      <c r="AQ136" s="6">
        <v>1.2488439722002169</v>
      </c>
      <c r="AR136">
        <v>172.990712213374</v>
      </c>
      <c r="AS136">
        <v>555.82645105183121</v>
      </c>
      <c r="AT136">
        <v>298.06513555070592</v>
      </c>
      <c r="AU136">
        <v>139.9729066311836</v>
      </c>
      <c r="AV136">
        <v>140.2808610482023</v>
      </c>
      <c r="AW136">
        <v>16.247011234460871</v>
      </c>
      <c r="AX136">
        <v>0</v>
      </c>
      <c r="AY136">
        <v>120.76562469993431</v>
      </c>
      <c r="AZ136">
        <v>212851183.43115991</v>
      </c>
      <c r="BA136">
        <v>18.470062153717041</v>
      </c>
      <c r="BB136">
        <v>0</v>
      </c>
      <c r="BC136">
        <v>46.791092864645861</v>
      </c>
      <c r="BD136">
        <v>45.064522492704732</v>
      </c>
      <c r="BE136">
        <v>24.525094277964801</v>
      </c>
      <c r="BF136">
        <v>0</v>
      </c>
      <c r="BG136">
        <v>0</v>
      </c>
      <c r="BH136">
        <v>0</v>
      </c>
      <c r="BI136">
        <v>66.131612978023583</v>
      </c>
      <c r="BJ136">
        <v>102.14930173927959</v>
      </c>
      <c r="BK136">
        <v>1.738964829306987</v>
      </c>
      <c r="BL136">
        <v>2.319114024618067</v>
      </c>
      <c r="BM136">
        <v>0.5648821874881812</v>
      </c>
      <c r="BN136">
        <v>8.7805501566739927</v>
      </c>
      <c r="BO136">
        <v>8262.3479063249415</v>
      </c>
      <c r="BP136">
        <v>9546.0061204746598</v>
      </c>
      <c r="BQ136">
        <v>4132.0182253447019</v>
      </c>
      <c r="BR136">
        <v>0</v>
      </c>
      <c r="BS136">
        <v>0</v>
      </c>
      <c r="BT136">
        <v>0</v>
      </c>
      <c r="BU136">
        <v>0</v>
      </c>
      <c r="BV136">
        <v>3049.2006271842738</v>
      </c>
      <c r="BW136">
        <v>39.121432099294992</v>
      </c>
      <c r="BX136">
        <v>1.5976422544067239</v>
      </c>
      <c r="BY136">
        <v>0</v>
      </c>
      <c r="BZ136">
        <v>53.249485475583192</v>
      </c>
      <c r="CA136">
        <v>2011.4417089405349</v>
      </c>
      <c r="CB136">
        <v>0</v>
      </c>
      <c r="CC136">
        <v>29.106587773568901</v>
      </c>
      <c r="CD136">
        <v>102.4389837038746</v>
      </c>
      <c r="CE136">
        <v>113.3404560486312</v>
      </c>
      <c r="CF136">
        <v>0</v>
      </c>
      <c r="CG136">
        <v>0</v>
      </c>
      <c r="CH136">
        <v>0</v>
      </c>
      <c r="CI136">
        <v>0</v>
      </c>
      <c r="CJ136">
        <v>41.663658413257238</v>
      </c>
      <c r="CK136">
        <v>0</v>
      </c>
      <c r="CL136">
        <v>40.80248781239694</v>
      </c>
      <c r="CM136">
        <v>0</v>
      </c>
      <c r="CN136">
        <v>0</v>
      </c>
      <c r="CO136">
        <v>0</v>
      </c>
      <c r="CP136">
        <v>135.51414387667569</v>
      </c>
      <c r="CQ136">
        <v>0</v>
      </c>
      <c r="CR136">
        <v>173.85473326755769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0.79034613275091126</v>
      </c>
      <c r="DC136">
        <v>4.7299854431511834</v>
      </c>
      <c r="DD136">
        <v>1.701106710493381</v>
      </c>
      <c r="DE136">
        <v>1.738559396559078</v>
      </c>
      <c r="DF136">
        <v>0</v>
      </c>
      <c r="DG136">
        <v>0</v>
      </c>
      <c r="DH136">
        <v>0</v>
      </c>
      <c r="DI136">
        <v>5.7905238465320439</v>
      </c>
      <c r="DJ136">
        <v>1.3622705940753179</v>
      </c>
      <c r="DK136">
        <v>0.75974141123399519</v>
      </c>
      <c r="DL136">
        <v>1.7660784544829791</v>
      </c>
      <c r="DM136">
        <v>3.8941161424147427E-2</v>
      </c>
      <c r="DN136">
        <v>0.20164813843276361</v>
      </c>
      <c r="DO136">
        <v>0.99042297137566271</v>
      </c>
      <c r="DP136">
        <v>4.2446837120495289</v>
      </c>
      <c r="DQ136">
        <v>0.32093741122663488</v>
      </c>
      <c r="DR136">
        <v>0.31155872972756932</v>
      </c>
      <c r="DS136">
        <v>2893.667990346778</v>
      </c>
      <c r="DT136">
        <v>2809.1069840690179</v>
      </c>
      <c r="DU136">
        <v>30.933112695903489</v>
      </c>
      <c r="DV136">
        <v>22.461590847386709</v>
      </c>
      <c r="DW136">
        <v>31.16630273446977</v>
      </c>
      <c r="DX136">
        <v>901.54752332577061</v>
      </c>
      <c r="DY136">
        <v>3826.7840878994912</v>
      </c>
      <c r="DZ136">
        <v>432.50758920919378</v>
      </c>
      <c r="EA136">
        <v>1205.445497714245</v>
      </c>
      <c r="EB136">
        <v>326.45463892468928</v>
      </c>
      <c r="EC136" s="6">
        <v>0.87317318156393708</v>
      </c>
      <c r="ED136">
        <v>0.14796826231359311</v>
      </c>
      <c r="EE136" s="6">
        <v>0.4086033334118736</v>
      </c>
      <c r="EF136">
        <v>1.0211414438775299</v>
      </c>
      <c r="EG136">
        <v>-0.61253811046565654</v>
      </c>
      <c r="EH136">
        <v>4.3121617747175378</v>
      </c>
      <c r="EI136">
        <v>6.2836091484301884</v>
      </c>
      <c r="EJ136">
        <v>1.9790284455831011</v>
      </c>
      <c r="EK136">
        <v>7.5810718704505398E-3</v>
      </c>
      <c r="EL136">
        <v>0.49799714480932411</v>
      </c>
      <c r="EM136">
        <v>0.5155632271977556</v>
      </c>
      <c r="EN136">
        <v>0.35452273215069657</v>
      </c>
      <c r="EO136">
        <v>8.9052604950381684E-2</v>
      </c>
      <c r="EP136">
        <v>1.171887735567779E-2</v>
      </c>
      <c r="EQ136">
        <v>0</v>
      </c>
      <c r="ER136">
        <v>6.0269012740999557E-2</v>
      </c>
    </row>
    <row r="137" spans="1:148" x14ac:dyDescent="0.55000000000000004">
      <c r="A137" s="1">
        <v>133</v>
      </c>
      <c r="B137">
        <v>84768.044191719731</v>
      </c>
      <c r="C137">
        <v>0.20853382223567421</v>
      </c>
      <c r="D137">
        <v>0.35353954645795749</v>
      </c>
      <c r="E137">
        <v>0.20246374932109079</v>
      </c>
      <c r="F137">
        <v>0.20300760155684089</v>
      </c>
      <c r="G137">
        <v>3.5395380290410408E-2</v>
      </c>
      <c r="H137">
        <v>326.06015722386752</v>
      </c>
      <c r="I137">
        <v>0.22665867472287679</v>
      </c>
      <c r="J137">
        <v>9.7711037457387545E-2</v>
      </c>
      <c r="K137">
        <v>7.3173098418493759E-2</v>
      </c>
      <c r="L137">
        <v>0.159533972494635</v>
      </c>
      <c r="M137">
        <v>0.90873744146864233</v>
      </c>
      <c r="N137">
        <v>0.46283137086497061</v>
      </c>
      <c r="O137">
        <v>0.1069800558466749</v>
      </c>
      <c r="P137">
        <v>1.209812116279968</v>
      </c>
      <c r="Q137">
        <v>0.75018503760951216</v>
      </c>
      <c r="R137">
        <v>0.98238653785231012</v>
      </c>
      <c r="S137">
        <v>1.838422132877396</v>
      </c>
      <c r="T137">
        <v>0.12986288286956599</v>
      </c>
      <c r="U137">
        <v>3.774751041572745</v>
      </c>
      <c r="V137">
        <v>1.115020277290708E-3</v>
      </c>
      <c r="W137">
        <v>2.2084982268277169E-3</v>
      </c>
      <c r="X137">
        <v>-5.1004922337808623E-2</v>
      </c>
      <c r="Y137">
        <v>0.21509479077196841</v>
      </c>
      <c r="Z137">
        <v>2.324768451553208E-2</v>
      </c>
      <c r="AA137">
        <v>0.10598915087460201</v>
      </c>
      <c r="AB137">
        <v>0.83682578606507951</v>
      </c>
      <c r="AC137">
        <v>0.9445295408314085</v>
      </c>
      <c r="AD137">
        <v>0.82663963588175915</v>
      </c>
      <c r="AE137">
        <v>0.81758243141238873</v>
      </c>
      <c r="AF137">
        <v>0.79977113238707676</v>
      </c>
      <c r="AG137">
        <v>0.7353305804888054</v>
      </c>
      <c r="AH137">
        <v>0.88841705001584137</v>
      </c>
      <c r="AI137">
        <v>0.10470075819065509</v>
      </c>
      <c r="AJ137">
        <v>0.27093665992633431</v>
      </c>
      <c r="AK137">
        <v>0.34100932831149727</v>
      </c>
      <c r="AL137">
        <v>8.5837703895612003E-2</v>
      </c>
      <c r="AM137">
        <v>0.43616613526952708</v>
      </c>
      <c r="AN137">
        <v>1.328198284144652</v>
      </c>
      <c r="AO137">
        <v>166.84863038445931</v>
      </c>
      <c r="AP137">
        <v>0.96978356264900101</v>
      </c>
      <c r="AQ137" s="6">
        <v>1.36958217823019</v>
      </c>
      <c r="AR137">
        <v>172.04728643647641</v>
      </c>
      <c r="AS137">
        <v>601.62484153980745</v>
      </c>
      <c r="AT137">
        <v>322.78665523851748</v>
      </c>
      <c r="AU137">
        <v>152.07816531613079</v>
      </c>
      <c r="AV137">
        <v>157.72804042765009</v>
      </c>
      <c r="AW137">
        <v>16.98766418592351</v>
      </c>
      <c r="AX137">
        <v>0</v>
      </c>
      <c r="AY137">
        <v>120.1077904601251</v>
      </c>
      <c r="AZ137">
        <v>283392832.02234399</v>
      </c>
      <c r="BA137">
        <v>24.325790001272871</v>
      </c>
      <c r="BB137">
        <v>0</v>
      </c>
      <c r="BC137">
        <v>51.306930683889917</v>
      </c>
      <c r="BD137">
        <v>47.992986876027082</v>
      </c>
      <c r="BE137">
        <v>27.40534337477856</v>
      </c>
      <c r="BF137">
        <v>0</v>
      </c>
      <c r="BG137">
        <v>0</v>
      </c>
      <c r="BH137">
        <v>0</v>
      </c>
      <c r="BI137">
        <v>70.12026335811899</v>
      </c>
      <c r="BJ137">
        <v>111.7519978107577</v>
      </c>
      <c r="BK137">
        <v>1.881675556636121</v>
      </c>
      <c r="BL137">
        <v>2.4405621262018009</v>
      </c>
      <c r="BM137">
        <v>0.60270432105142602</v>
      </c>
      <c r="BN137">
        <v>9.2841911310558594</v>
      </c>
      <c r="BO137">
        <v>7837.0252761842212</v>
      </c>
      <c r="BP137">
        <v>9354.798177261302</v>
      </c>
      <c r="BQ137">
        <v>7259.94802031567</v>
      </c>
      <c r="BR137">
        <v>0</v>
      </c>
      <c r="BS137">
        <v>0</v>
      </c>
      <c r="BT137">
        <v>0</v>
      </c>
      <c r="BU137">
        <v>0</v>
      </c>
      <c r="BV137">
        <v>2975.6666497260221</v>
      </c>
      <c r="BW137">
        <v>47.367312979327167</v>
      </c>
      <c r="BX137">
        <v>1.5578944968085651</v>
      </c>
      <c r="BY137">
        <v>0</v>
      </c>
      <c r="BZ137">
        <v>65.58322901670283</v>
      </c>
      <c r="CA137">
        <v>2302.2047853573531</v>
      </c>
      <c r="CB137">
        <v>0</v>
      </c>
      <c r="CC137">
        <v>33.891312530475631</v>
      </c>
      <c r="CD137">
        <v>117.62740041388589</v>
      </c>
      <c r="CE137">
        <v>121.4654384840568</v>
      </c>
      <c r="CF137">
        <v>0</v>
      </c>
      <c r="CG137">
        <v>0</v>
      </c>
      <c r="CH137">
        <v>0</v>
      </c>
      <c r="CI137">
        <v>0</v>
      </c>
      <c r="CJ137">
        <v>26.059064262916479</v>
      </c>
      <c r="CK137">
        <v>0</v>
      </c>
      <c r="CL137">
        <v>43.888918545762301</v>
      </c>
      <c r="CM137">
        <v>0</v>
      </c>
      <c r="CN137">
        <v>0</v>
      </c>
      <c r="CO137">
        <v>0</v>
      </c>
      <c r="CP137">
        <v>157.8685939155601</v>
      </c>
      <c r="CQ137">
        <v>0</v>
      </c>
      <c r="CR137">
        <v>185.1211545274891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0.88557499163054398</v>
      </c>
      <c r="DC137">
        <v>5.5046330197104583</v>
      </c>
      <c r="DD137">
        <v>1.894044978210659</v>
      </c>
      <c r="DE137">
        <v>2.2057133507421498</v>
      </c>
      <c r="DF137">
        <v>0</v>
      </c>
      <c r="DG137">
        <v>0</v>
      </c>
      <c r="DH137">
        <v>0</v>
      </c>
      <c r="DI137">
        <v>6.3842305142366138</v>
      </c>
      <c r="DJ137">
        <v>1.5297079316572839</v>
      </c>
      <c r="DK137">
        <v>0.84691383394121178</v>
      </c>
      <c r="DL137">
        <v>1.8996702796803271</v>
      </c>
      <c r="DM137">
        <v>4.2900168395895048E-2</v>
      </c>
      <c r="DN137">
        <v>0.22587712295611981</v>
      </c>
      <c r="DO137">
        <v>0.99119106867393458</v>
      </c>
      <c r="DP137">
        <v>5.1671597554432669</v>
      </c>
      <c r="DQ137">
        <v>0.28356476199906933</v>
      </c>
      <c r="DR137">
        <v>0.27531224093878709</v>
      </c>
      <c r="DS137">
        <v>3377.2909256848538</v>
      </c>
      <c r="DT137">
        <v>3279.0023926018698</v>
      </c>
      <c r="DU137">
        <v>34.98770577894058</v>
      </c>
      <c r="DV137">
        <v>31.157713428824401</v>
      </c>
      <c r="DW137">
        <v>32.143113875219314</v>
      </c>
      <c r="DX137">
        <v>929.80953305252808</v>
      </c>
      <c r="DY137">
        <v>4804.4743994165192</v>
      </c>
      <c r="DZ137">
        <v>445.31130750002308</v>
      </c>
      <c r="EA137">
        <v>1561.583976963128</v>
      </c>
      <c r="EB137">
        <v>410.83578433667321</v>
      </c>
      <c r="EC137" s="6">
        <v>0.91823656342615234</v>
      </c>
      <c r="ED137">
        <v>0.208308458371736</v>
      </c>
      <c r="EE137" s="6">
        <v>0.36263300881509181</v>
      </c>
      <c r="EF137">
        <v>1.1265450217978881</v>
      </c>
      <c r="EG137">
        <v>-0.76391201298279654</v>
      </c>
      <c r="EH137">
        <v>5.1459544353616469</v>
      </c>
      <c r="EI137">
        <v>7.1198895697143092</v>
      </c>
      <c r="EJ137">
        <v>1.9790280037342529</v>
      </c>
      <c r="EK137">
        <v>5.0928693815905923E-3</v>
      </c>
      <c r="EL137">
        <v>0.5423268914843824</v>
      </c>
      <c r="EM137">
        <v>0.5791252609319153</v>
      </c>
      <c r="EN137">
        <v>0.38763490537564022</v>
      </c>
      <c r="EO137">
        <v>9.7663661641534852E-2</v>
      </c>
      <c r="EP137">
        <v>1.2765372867510571E-2</v>
      </c>
      <c r="EQ137">
        <v>0</v>
      </c>
      <c r="ER137">
        <v>8.1061321047229754E-2</v>
      </c>
    </row>
    <row r="138" spans="1:148" x14ac:dyDescent="0.55000000000000004">
      <c r="A138" s="1">
        <v>134</v>
      </c>
      <c r="B138">
        <v>99325.597640650099</v>
      </c>
      <c r="C138">
        <v>0.1766237716393225</v>
      </c>
      <c r="D138">
        <v>0.38820023159419142</v>
      </c>
      <c r="E138">
        <v>0.20889567574360501</v>
      </c>
      <c r="F138">
        <v>0.2088072471456987</v>
      </c>
      <c r="G138">
        <v>5.612826450323135E-2</v>
      </c>
      <c r="H138">
        <v>336.70369585629169</v>
      </c>
      <c r="I138">
        <v>0.2141200164296429</v>
      </c>
      <c r="J138">
        <v>0.1108731621441348</v>
      </c>
      <c r="K138">
        <v>9.1482284521813617E-2</v>
      </c>
      <c r="L138">
        <v>0.15842754754755031</v>
      </c>
      <c r="M138">
        <v>0.94176351743900633</v>
      </c>
      <c r="N138">
        <v>0.40339197273475791</v>
      </c>
      <c r="O138">
        <v>9.5040185375052613E-2</v>
      </c>
      <c r="P138">
        <v>1.4213365444759709</v>
      </c>
      <c r="Q138">
        <v>0.83045759866648716</v>
      </c>
      <c r="R138">
        <v>0.94303539047303842</v>
      </c>
      <c r="S138">
        <v>2.1876141462110721</v>
      </c>
      <c r="T138">
        <v>0.1353090598435443</v>
      </c>
      <c r="U138">
        <v>3.5568773824290769</v>
      </c>
      <c r="V138">
        <v>1.1610880239599831E-3</v>
      </c>
      <c r="W138">
        <v>2.2767463487994009E-3</v>
      </c>
      <c r="X138">
        <v>-5.6884145269643853E-2</v>
      </c>
      <c r="Y138">
        <v>0.19262252908350119</v>
      </c>
      <c r="Z138">
        <v>2.5198266940750589E-2</v>
      </c>
      <c r="AA138">
        <v>0.1060815571888226</v>
      </c>
      <c r="AB138">
        <v>0.86395235204822651</v>
      </c>
      <c r="AC138">
        <v>0.93885106925743145</v>
      </c>
      <c r="AD138">
        <v>0.84585940164497719</v>
      </c>
      <c r="AE138">
        <v>0.87048672511770997</v>
      </c>
      <c r="AF138">
        <v>0.81403911459816558</v>
      </c>
      <c r="AG138">
        <v>0.8185309096430291</v>
      </c>
      <c r="AH138">
        <v>0.91074769825630431</v>
      </c>
      <c r="AI138">
        <v>0.10894628600273409</v>
      </c>
      <c r="AJ138">
        <v>0.27022424891944852</v>
      </c>
      <c r="AK138">
        <v>0.36518648474878268</v>
      </c>
      <c r="AL138">
        <v>0.10153471847684969</v>
      </c>
      <c r="AM138">
        <v>0.42393086850311679</v>
      </c>
      <c r="AN138">
        <v>1.3048363862231791</v>
      </c>
      <c r="AO138">
        <v>221.18113870619479</v>
      </c>
      <c r="AP138">
        <v>0.96991409109243221</v>
      </c>
      <c r="AQ138" s="6">
        <v>1.345311299430157</v>
      </c>
      <c r="AR138">
        <v>228.04198922099829</v>
      </c>
      <c r="AS138">
        <v>679.51305391622373</v>
      </c>
      <c r="AT138">
        <v>364.28493152866059</v>
      </c>
      <c r="AU138">
        <v>202.94909154203279</v>
      </c>
      <c r="AV138">
        <v>215.09696907276299</v>
      </c>
      <c r="AW138">
        <v>18.340705487035919</v>
      </c>
      <c r="AX138">
        <v>0</v>
      </c>
      <c r="AY138">
        <v>159.21963398945519</v>
      </c>
      <c r="AZ138">
        <v>334576430.80823839</v>
      </c>
      <c r="BA138">
        <v>33.971123711103672</v>
      </c>
      <c r="BB138">
        <v>0</v>
      </c>
      <c r="BC138">
        <v>56.48456177132023</v>
      </c>
      <c r="BD138">
        <v>55.213114604882698</v>
      </c>
      <c r="BE138">
        <v>31.894042487368051</v>
      </c>
      <c r="BF138">
        <v>0</v>
      </c>
      <c r="BG138">
        <v>0</v>
      </c>
      <c r="BH138">
        <v>0</v>
      </c>
      <c r="BI138">
        <v>80.345066840505481</v>
      </c>
      <c r="BJ138">
        <v>124.2505853241866</v>
      </c>
      <c r="BK138">
        <v>2.173988933680242</v>
      </c>
      <c r="BL138">
        <v>2.8911270474540438</v>
      </c>
      <c r="BM138">
        <v>0.72135484198838051</v>
      </c>
      <c r="BN138">
        <v>10.31108967727481</v>
      </c>
      <c r="BO138">
        <v>11035.699441739051</v>
      </c>
      <c r="BP138">
        <v>12860.12152804005</v>
      </c>
      <c r="BQ138">
        <v>8863.5734877241011</v>
      </c>
      <c r="BR138">
        <v>0</v>
      </c>
      <c r="BS138">
        <v>0</v>
      </c>
      <c r="BT138">
        <v>0</v>
      </c>
      <c r="BU138">
        <v>0</v>
      </c>
      <c r="BV138">
        <v>4197.7898920198231</v>
      </c>
      <c r="BW138">
        <v>50.837210150708927</v>
      </c>
      <c r="BX138">
        <v>2.2614857918623921</v>
      </c>
      <c r="BY138">
        <v>0</v>
      </c>
      <c r="BZ138">
        <v>87.783414520925362</v>
      </c>
      <c r="CA138">
        <v>2824.8325795072801</v>
      </c>
      <c r="CB138">
        <v>0</v>
      </c>
      <c r="CC138">
        <v>39.414513640401601</v>
      </c>
      <c r="CD138">
        <v>138.20870117905369</v>
      </c>
      <c r="CE138">
        <v>155.39483346647631</v>
      </c>
      <c r="CF138">
        <v>0</v>
      </c>
      <c r="CG138">
        <v>0</v>
      </c>
      <c r="CH138">
        <v>0</v>
      </c>
      <c r="CI138">
        <v>0</v>
      </c>
      <c r="CJ138">
        <v>23.816940968435439</v>
      </c>
      <c r="CK138">
        <v>0</v>
      </c>
      <c r="CL138">
        <v>55.906888402211777</v>
      </c>
      <c r="CM138">
        <v>0</v>
      </c>
      <c r="CN138">
        <v>0</v>
      </c>
      <c r="CO138">
        <v>0</v>
      </c>
      <c r="CP138">
        <v>183.34346754048059</v>
      </c>
      <c r="CQ138">
        <v>0</v>
      </c>
      <c r="CR138">
        <v>236.78009842279039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0.99744372801244086</v>
      </c>
      <c r="DC138">
        <v>6.4477238761737787</v>
      </c>
      <c r="DD138">
        <v>2.3968200934595409</v>
      </c>
      <c r="DE138">
        <v>2.6664731968205859</v>
      </c>
      <c r="DF138">
        <v>0</v>
      </c>
      <c r="DG138">
        <v>0</v>
      </c>
      <c r="DH138">
        <v>0</v>
      </c>
      <c r="DI138">
        <v>8.0100400830326315</v>
      </c>
      <c r="DJ138">
        <v>1.8227482533064421</v>
      </c>
      <c r="DK138">
        <v>1.0331647114664591</v>
      </c>
      <c r="DL138">
        <v>2.4198512482450099</v>
      </c>
      <c r="DM138">
        <v>5.5231835856105339E-2</v>
      </c>
      <c r="DN138">
        <v>0.25615452497298857</v>
      </c>
      <c r="DO138">
        <v>0.98925277668250156</v>
      </c>
      <c r="DP138">
        <v>4.3557478964050507</v>
      </c>
      <c r="DQ138">
        <v>0.31525659595507888</v>
      </c>
      <c r="DR138">
        <v>0.30489868319741442</v>
      </c>
      <c r="DS138">
        <v>3915.3462023835609</v>
      </c>
      <c r="DT138">
        <v>3786.7055493387611</v>
      </c>
      <c r="DU138">
        <v>43.9260624430337</v>
      </c>
      <c r="DV138">
        <v>43.451358700941761</v>
      </c>
      <c r="DW138">
        <v>41.263231900824998</v>
      </c>
      <c r="DX138">
        <v>1193.7839013687451</v>
      </c>
      <c r="DY138">
        <v>5199.8217171491251</v>
      </c>
      <c r="DZ138">
        <v>572.00551003839837</v>
      </c>
      <c r="EA138">
        <v>1709.408876576967</v>
      </c>
      <c r="EB138">
        <v>398.06881439711537</v>
      </c>
      <c r="EC138" s="6">
        <v>0.88064739172779938</v>
      </c>
      <c r="ED138">
        <v>0.17791745331242659</v>
      </c>
      <c r="EE138" s="6">
        <v>0.39740110722260691</v>
      </c>
      <c r="EF138">
        <v>1.0585648450402261</v>
      </c>
      <c r="EG138">
        <v>-0.66116373781761917</v>
      </c>
      <c r="EH138">
        <v>4.4419660997923964</v>
      </c>
      <c r="EI138">
        <v>6.4223374179636021</v>
      </c>
      <c r="EJ138">
        <v>1.9790187967419079</v>
      </c>
      <c r="EK138">
        <v>-1.3525214292982039E-3</v>
      </c>
      <c r="EL138">
        <v>0.49505455280299421</v>
      </c>
      <c r="EM138">
        <v>0.56486281366653013</v>
      </c>
      <c r="EN138">
        <v>0.3687044139520349</v>
      </c>
      <c r="EO138">
        <v>9.5500592923207395E-2</v>
      </c>
      <c r="EP138">
        <v>1.2610167598239731E-2</v>
      </c>
      <c r="EQ138">
        <v>0</v>
      </c>
      <c r="ER138">
        <v>8.8047639193048075E-2</v>
      </c>
    </row>
    <row r="139" spans="1:148" x14ac:dyDescent="0.55000000000000004">
      <c r="A139" s="1">
        <v>135</v>
      </c>
      <c r="B139">
        <v>85237.638880379338</v>
      </c>
      <c r="C139">
        <v>0.20487943027366989</v>
      </c>
      <c r="D139">
        <v>0.36968801676745922</v>
      </c>
      <c r="E139">
        <v>0.20683196680295071</v>
      </c>
      <c r="F139">
        <v>0.19574516574369119</v>
      </c>
      <c r="G139">
        <v>3.4577225506152207E-2</v>
      </c>
      <c r="H139">
        <v>333.57193284656921</v>
      </c>
      <c r="I139">
        <v>0.2491640952657703</v>
      </c>
      <c r="J139">
        <v>9.6403779145395802E-2</v>
      </c>
      <c r="K139">
        <v>0.1001213151157844</v>
      </c>
      <c r="L139">
        <v>0.15773347612236319</v>
      </c>
      <c r="M139">
        <v>0.76110614417844258</v>
      </c>
      <c r="N139">
        <v>0.36456379733294458</v>
      </c>
      <c r="O139">
        <v>9.1197591927071928E-2</v>
      </c>
      <c r="P139">
        <v>1.046166941752724</v>
      </c>
      <c r="Q139">
        <v>0.96755998805073862</v>
      </c>
      <c r="R139">
        <v>0.76892710110254237</v>
      </c>
      <c r="S139">
        <v>1.917714566225678</v>
      </c>
      <c r="T139">
        <v>0.1326252148109906</v>
      </c>
      <c r="U139">
        <v>3.7248495467430751</v>
      </c>
      <c r="V139">
        <v>1.206167933848502E-3</v>
      </c>
      <c r="W139">
        <v>2.329901372528205E-3</v>
      </c>
      <c r="X139">
        <v>-5.6098128928907108E-2</v>
      </c>
      <c r="Y139">
        <v>0.20970646312943789</v>
      </c>
      <c r="Z139">
        <v>2.677660005752373E-2</v>
      </c>
      <c r="AA139">
        <v>9.1620166337610623E-2</v>
      </c>
      <c r="AB139">
        <v>0.89164812180049302</v>
      </c>
      <c r="AC139">
        <v>0.95928698225852971</v>
      </c>
      <c r="AD139">
        <v>0.83833193482280921</v>
      </c>
      <c r="AE139">
        <v>0.89276825702146456</v>
      </c>
      <c r="AF139">
        <v>0.78257174239471117</v>
      </c>
      <c r="AG139">
        <v>0.86116249582203286</v>
      </c>
      <c r="AH139">
        <v>0.893901353704316</v>
      </c>
      <c r="AI139">
        <v>0.10009844901549279</v>
      </c>
      <c r="AJ139">
        <v>0.30626349042936751</v>
      </c>
      <c r="AK139">
        <v>0.34797969714649868</v>
      </c>
      <c r="AL139">
        <v>8.4820706860624401E-2</v>
      </c>
      <c r="AM139">
        <v>0.3944466286391089</v>
      </c>
      <c r="AN139">
        <v>1.309983248879544</v>
      </c>
      <c r="AO139">
        <v>186.8802636304336</v>
      </c>
      <c r="AP139">
        <v>0.96985104705261549</v>
      </c>
      <c r="AQ139" s="6">
        <v>1.350705608722693</v>
      </c>
      <c r="AR139">
        <v>192.68965497162071</v>
      </c>
      <c r="AS139">
        <v>619.69754519984758</v>
      </c>
      <c r="AT139">
        <v>333.27571861245781</v>
      </c>
      <c r="AU139">
        <v>173.3705389085851</v>
      </c>
      <c r="AV139">
        <v>187.3110753566059</v>
      </c>
      <c r="AW139">
        <v>17.15417716187007</v>
      </c>
      <c r="AX139">
        <v>0</v>
      </c>
      <c r="AY139">
        <v>134.52777822351081</v>
      </c>
      <c r="AZ139">
        <v>388597934.1399889</v>
      </c>
      <c r="BA139">
        <v>32.961151458332218</v>
      </c>
      <c r="BB139">
        <v>0</v>
      </c>
      <c r="BC139">
        <v>51.478780127453447</v>
      </c>
      <c r="BD139">
        <v>48.389620835291581</v>
      </c>
      <c r="BE139">
        <v>27.286583151663411</v>
      </c>
      <c r="BF139">
        <v>0</v>
      </c>
      <c r="BG139">
        <v>0</v>
      </c>
      <c r="BH139">
        <v>0</v>
      </c>
      <c r="BI139">
        <v>71.044668876132263</v>
      </c>
      <c r="BJ139">
        <v>120.57170339231421</v>
      </c>
      <c r="BK139">
        <v>1.922095005176242</v>
      </c>
      <c r="BL139">
        <v>2.5237039255885731</v>
      </c>
      <c r="BM139">
        <v>0.61166290760978659</v>
      </c>
      <c r="BN139">
        <v>9.4469003912282652</v>
      </c>
      <c r="BO139">
        <v>10733.094862588219</v>
      </c>
      <c r="BP139">
        <v>12058.87384106464</v>
      </c>
      <c r="BQ139">
        <v>6893.2077909217041</v>
      </c>
      <c r="BR139">
        <v>0</v>
      </c>
      <c r="BS139">
        <v>0</v>
      </c>
      <c r="BT139">
        <v>0</v>
      </c>
      <c r="BU139">
        <v>0</v>
      </c>
      <c r="BV139">
        <v>3939.4735325962529</v>
      </c>
      <c r="BW139">
        <v>47.680298261534581</v>
      </c>
      <c r="BX139">
        <v>1.673346360472691</v>
      </c>
      <c r="BY139">
        <v>0</v>
      </c>
      <c r="BZ139">
        <v>69.855034433646111</v>
      </c>
      <c r="CA139">
        <v>1997.9683258750581</v>
      </c>
      <c r="CB139">
        <v>0</v>
      </c>
      <c r="CC139">
        <v>34.049866030240118</v>
      </c>
      <c r="CD139">
        <v>119.54496984959719</v>
      </c>
      <c r="CE139">
        <v>127.4958836373871</v>
      </c>
      <c r="CF139">
        <v>0</v>
      </c>
      <c r="CG139">
        <v>0</v>
      </c>
      <c r="CH139">
        <v>0</v>
      </c>
      <c r="CI139">
        <v>0</v>
      </c>
      <c r="CJ139">
        <v>30.042882622021789</v>
      </c>
      <c r="CK139">
        <v>0</v>
      </c>
      <c r="CL139">
        <v>46.040337894861807</v>
      </c>
      <c r="CM139">
        <v>0</v>
      </c>
      <c r="CN139">
        <v>0</v>
      </c>
      <c r="CO139">
        <v>0</v>
      </c>
      <c r="CP139">
        <v>158.57778114607939</v>
      </c>
      <c r="CQ139">
        <v>0</v>
      </c>
      <c r="CR139">
        <v>195.73028445880411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0.88638819524045387</v>
      </c>
      <c r="DC139">
        <v>5.5348972023543226</v>
      </c>
      <c r="DD139">
        <v>1.9179913114284179</v>
      </c>
      <c r="DE139">
        <v>2.079851403049378</v>
      </c>
      <c r="DF139">
        <v>0</v>
      </c>
      <c r="DG139">
        <v>0</v>
      </c>
      <c r="DH139">
        <v>0</v>
      </c>
      <c r="DI139">
        <v>6.5251197467508533</v>
      </c>
      <c r="DJ139">
        <v>1.6913959507796179</v>
      </c>
      <c r="DK139">
        <v>0.87206388248531785</v>
      </c>
      <c r="DL139">
        <v>1.9927914485774849</v>
      </c>
      <c r="DM139">
        <v>4.3632340284168979E-2</v>
      </c>
      <c r="DN139">
        <v>0.2261556470330667</v>
      </c>
      <c r="DO139">
        <v>0.99048813233747612</v>
      </c>
      <c r="DP139">
        <v>4.5308459432799344</v>
      </c>
      <c r="DQ139">
        <v>0.3092331436240231</v>
      </c>
      <c r="DR139">
        <v>0.29943341451004718</v>
      </c>
      <c r="DS139">
        <v>3399.9453137618389</v>
      </c>
      <c r="DT139">
        <v>3292.1996087357702</v>
      </c>
      <c r="DU139">
        <v>34.819828807331866</v>
      </c>
      <c r="DV139">
        <v>37.734441642485457</v>
      </c>
      <c r="DW139">
        <v>35.19143457625141</v>
      </c>
      <c r="DX139">
        <v>1018.057234447141</v>
      </c>
      <c r="DY139">
        <v>4612.6604907216179</v>
      </c>
      <c r="DZ139">
        <v>488.03067623451722</v>
      </c>
      <c r="EA139">
        <v>1465.2787410168651</v>
      </c>
      <c r="EB139">
        <v>396.23883217899532</v>
      </c>
      <c r="EC139" s="6">
        <v>0.80550436614889975</v>
      </c>
      <c r="ED139">
        <v>0.2237084239339972</v>
      </c>
      <c r="EE139" s="6">
        <v>0.18350514054253009</v>
      </c>
      <c r="EF139">
        <v>1.0292127900828969</v>
      </c>
      <c r="EG139">
        <v>-0.84570764954036681</v>
      </c>
      <c r="EH139">
        <v>4.5673371197661377</v>
      </c>
      <c r="EI139">
        <v>6.5408170677096082</v>
      </c>
      <c r="EJ139">
        <v>1.9790232433252579</v>
      </c>
      <c r="EK139">
        <v>5.5432953817871056E-3</v>
      </c>
      <c r="EL139">
        <v>0.47397783910791091</v>
      </c>
      <c r="EM139">
        <v>0.54969165559319899</v>
      </c>
      <c r="EN139">
        <v>0.35962532350580739</v>
      </c>
      <c r="EO139">
        <v>8.8769735174618503E-2</v>
      </c>
      <c r="EP139">
        <v>1.1634935477927891E-2</v>
      </c>
      <c r="EQ139">
        <v>0</v>
      </c>
      <c r="ER139">
        <v>8.9661661434845177E-2</v>
      </c>
    </row>
    <row r="140" spans="1:148" x14ac:dyDescent="0.55000000000000004">
      <c r="A140" s="1">
        <v>136</v>
      </c>
      <c r="B140">
        <v>93042.01833809707</v>
      </c>
      <c r="C140">
        <v>0.18581622612852819</v>
      </c>
      <c r="D140">
        <v>0.37310368857469611</v>
      </c>
      <c r="E140">
        <v>0.20845170475592689</v>
      </c>
      <c r="F140">
        <v>0.20009241009886669</v>
      </c>
      <c r="G140">
        <v>4.777959208123933E-2</v>
      </c>
      <c r="H140">
        <v>323.47229326656009</v>
      </c>
      <c r="I140">
        <v>0.20861903654144409</v>
      </c>
      <c r="J140">
        <v>0.1122684811349709</v>
      </c>
      <c r="K140">
        <v>8.6679380969135453E-2</v>
      </c>
      <c r="L140">
        <v>0.16189352764008</v>
      </c>
      <c r="M140">
        <v>0.70314678797691266</v>
      </c>
      <c r="N140">
        <v>0.33366907037479221</v>
      </c>
      <c r="O140">
        <v>0.1177450539217216</v>
      </c>
      <c r="P140">
        <v>1.1521960365283459</v>
      </c>
      <c r="Q140">
        <v>0.86221412788643526</v>
      </c>
      <c r="R140">
        <v>0.75562720389749249</v>
      </c>
      <c r="S140">
        <v>2.0466263704020529</v>
      </c>
      <c r="T140">
        <v>0.1385550976516513</v>
      </c>
      <c r="U140">
        <v>3.8404848149616462</v>
      </c>
      <c r="V140">
        <v>9.9976536231185858E-4</v>
      </c>
      <c r="W140">
        <v>2.1309520832762611E-3</v>
      </c>
      <c r="X140">
        <v>-4.9638183900623661E-2</v>
      </c>
      <c r="Y140">
        <v>0.20856539631688101</v>
      </c>
      <c r="Z140">
        <v>1.107173289945686E-2</v>
      </c>
      <c r="AA140">
        <v>9.783531193896608E-2</v>
      </c>
      <c r="AB140">
        <v>0.79385816811126653</v>
      </c>
      <c r="AC140">
        <v>0.94818301540316952</v>
      </c>
      <c r="AD140">
        <v>0.80836392010528269</v>
      </c>
      <c r="AE140">
        <v>0.91943446209446922</v>
      </c>
      <c r="AF140">
        <v>0.82908673235292285</v>
      </c>
      <c r="AG140">
        <v>0.77325670660848245</v>
      </c>
      <c r="AH140">
        <v>0.85444208189750803</v>
      </c>
      <c r="AI140">
        <v>0.1040303956141977</v>
      </c>
      <c r="AJ140">
        <v>0.31069370742590208</v>
      </c>
      <c r="AK140">
        <v>0.35297177701810672</v>
      </c>
      <c r="AL140">
        <v>8.8965667738784268E-2</v>
      </c>
      <c r="AM140">
        <v>0.45403466916229318</v>
      </c>
      <c r="AN140">
        <v>1.205063811498579</v>
      </c>
      <c r="AO140">
        <v>183.05273665041329</v>
      </c>
      <c r="AP140">
        <v>0.96983396065195915</v>
      </c>
      <c r="AQ140" s="6">
        <v>1.2425465186726281</v>
      </c>
      <c r="AR140">
        <v>188.74647009407491</v>
      </c>
      <c r="AS140">
        <v>643.62109315911243</v>
      </c>
      <c r="AT140">
        <v>345.24017604723451</v>
      </c>
      <c r="AU140">
        <v>139.25164952432979</v>
      </c>
      <c r="AV140">
        <v>145.88319029524109</v>
      </c>
      <c r="AW140">
        <v>17.703795998827079</v>
      </c>
      <c r="AX140">
        <v>0</v>
      </c>
      <c r="AY140">
        <v>131.77249154577501</v>
      </c>
      <c r="AZ140">
        <v>299999899.87932938</v>
      </c>
      <c r="BA140">
        <v>26.68969141433297</v>
      </c>
      <c r="BB140">
        <v>0</v>
      </c>
      <c r="BC140">
        <v>54.288293533584259</v>
      </c>
      <c r="BD140">
        <v>51.486216940974863</v>
      </c>
      <c r="BE140">
        <v>30.154512323812749</v>
      </c>
      <c r="BF140">
        <v>0</v>
      </c>
      <c r="BG140">
        <v>0</v>
      </c>
      <c r="BH140">
        <v>0</v>
      </c>
      <c r="BI140">
        <v>75.1441307258048</v>
      </c>
      <c r="BJ140">
        <v>119.06610598056911</v>
      </c>
      <c r="BK140">
        <v>2.0251487953287222</v>
      </c>
      <c r="BL140">
        <v>2.6417077326697811</v>
      </c>
      <c r="BM140">
        <v>0.6741189595169732</v>
      </c>
      <c r="BN140">
        <v>9.7599410549732148</v>
      </c>
      <c r="BO140">
        <v>9905.4105626751625</v>
      </c>
      <c r="BP140">
        <v>11276.12542770969</v>
      </c>
      <c r="BQ140">
        <v>3131.7998613209011</v>
      </c>
      <c r="BR140">
        <v>0</v>
      </c>
      <c r="BS140">
        <v>0</v>
      </c>
      <c r="BT140">
        <v>0</v>
      </c>
      <c r="BU140">
        <v>0</v>
      </c>
      <c r="BV140">
        <v>3868.4628030149311</v>
      </c>
      <c r="BW140">
        <v>51.727247637074449</v>
      </c>
      <c r="BX140">
        <v>1.918967118978006</v>
      </c>
      <c r="BY140">
        <v>0</v>
      </c>
      <c r="BZ140">
        <v>77.744323757736453</v>
      </c>
      <c r="CA140">
        <v>2131.3391206224851</v>
      </c>
      <c r="CB140">
        <v>0</v>
      </c>
      <c r="CC140">
        <v>37.034760220554261</v>
      </c>
      <c r="CD140">
        <v>128.5439179561688</v>
      </c>
      <c r="CE140">
        <v>136.46767626838431</v>
      </c>
      <c r="CF140">
        <v>0</v>
      </c>
      <c r="CG140">
        <v>0</v>
      </c>
      <c r="CH140">
        <v>0</v>
      </c>
      <c r="CI140">
        <v>0</v>
      </c>
      <c r="CJ140">
        <v>38.352833773371849</v>
      </c>
      <c r="CK140">
        <v>0</v>
      </c>
      <c r="CL140">
        <v>49.146257425484542</v>
      </c>
      <c r="CM140">
        <v>0</v>
      </c>
      <c r="CN140">
        <v>0</v>
      </c>
      <c r="CO140">
        <v>0</v>
      </c>
      <c r="CP140">
        <v>172.38394878006221</v>
      </c>
      <c r="CQ140">
        <v>0</v>
      </c>
      <c r="CR140">
        <v>207.46117678472791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0.94489210703500359</v>
      </c>
      <c r="DC140">
        <v>6.0405547461143749</v>
      </c>
      <c r="DD140">
        <v>2.133718248079949</v>
      </c>
      <c r="DE140">
        <v>2.5469240722956199</v>
      </c>
      <c r="DF140">
        <v>0</v>
      </c>
      <c r="DG140">
        <v>0</v>
      </c>
      <c r="DH140">
        <v>0</v>
      </c>
      <c r="DI140">
        <v>7.1646410460282617</v>
      </c>
      <c r="DJ140">
        <v>1.706959244769827</v>
      </c>
      <c r="DK140">
        <v>0.93707724324849573</v>
      </c>
      <c r="DL140">
        <v>2.127226819028698</v>
      </c>
      <c r="DM140">
        <v>5.0922183672000583E-2</v>
      </c>
      <c r="DN140">
        <v>0.2415891131201838</v>
      </c>
      <c r="DO140">
        <v>0.99071269588546496</v>
      </c>
      <c r="DP140">
        <v>4.9534784616607901</v>
      </c>
      <c r="DQ140">
        <v>0.28900652439502361</v>
      </c>
      <c r="DR140">
        <v>0.28175282890382752</v>
      </c>
      <c r="DS140">
        <v>3649.7382935749488</v>
      </c>
      <c r="DT140">
        <v>3558.1345131427638</v>
      </c>
      <c r="DU140">
        <v>38.868265261576013</v>
      </c>
      <c r="DV140">
        <v>17.18857910898058</v>
      </c>
      <c r="DW140">
        <v>35.546936061627569</v>
      </c>
      <c r="DX140">
        <v>1028.32408897337</v>
      </c>
      <c r="DY140">
        <v>5093.7812263365413</v>
      </c>
      <c r="DZ140">
        <v>493.43558063810519</v>
      </c>
      <c r="EA140">
        <v>1688.1864440612469</v>
      </c>
      <c r="EB140">
        <v>405.89595043133238</v>
      </c>
      <c r="EC140" s="6">
        <v>0.87338727536181149</v>
      </c>
      <c r="ED140">
        <v>0.19117510667396531</v>
      </c>
      <c r="EE140" s="6">
        <v>0.29731306234153843</v>
      </c>
      <c r="EF140">
        <v>1.064562382035777</v>
      </c>
      <c r="EG140">
        <v>-0.76724931969423837</v>
      </c>
      <c r="EH140">
        <v>4.9797154309246112</v>
      </c>
      <c r="EI140">
        <v>6.9555630709829064</v>
      </c>
      <c r="EJ140">
        <v>1.9790244485523061</v>
      </c>
      <c r="EK140">
        <v>3.1768084940111412E-3</v>
      </c>
      <c r="EL140">
        <v>0.51986627603757851</v>
      </c>
      <c r="EM140">
        <v>0.54151929750418726</v>
      </c>
      <c r="EN140">
        <v>0.39008345933365002</v>
      </c>
      <c r="EO140">
        <v>9.8101556960655131E-2</v>
      </c>
      <c r="EP140">
        <v>1.289985536044686E-2</v>
      </c>
      <c r="EQ140">
        <v>0</v>
      </c>
      <c r="ER140">
        <v>4.043442584943531E-2</v>
      </c>
    </row>
    <row r="141" spans="1:148" x14ac:dyDescent="0.55000000000000004">
      <c r="A141" s="1">
        <v>137</v>
      </c>
      <c r="B141">
        <v>76491.492468748853</v>
      </c>
      <c r="C141">
        <v>0.19092152920848021</v>
      </c>
      <c r="D141">
        <v>0.35883510883050918</v>
      </c>
      <c r="E141">
        <v>0.20204601443652739</v>
      </c>
      <c r="F141">
        <v>0.19803923312325231</v>
      </c>
      <c r="G141">
        <v>4.0608800504061918E-2</v>
      </c>
      <c r="H141">
        <v>324.95195258462309</v>
      </c>
      <c r="I141">
        <v>0.22116978542511351</v>
      </c>
      <c r="J141">
        <v>0.1087717780911328</v>
      </c>
      <c r="K141">
        <v>8.210049122854722E-2</v>
      </c>
      <c r="L141">
        <v>0.1539875040071772</v>
      </c>
      <c r="M141">
        <v>0.76189285772069937</v>
      </c>
      <c r="N141">
        <v>0.43225537796380048</v>
      </c>
      <c r="O141">
        <v>9.6268282092602214E-2</v>
      </c>
      <c r="P141">
        <v>1.4012127147282769</v>
      </c>
      <c r="Q141">
        <v>1.0174312322819961</v>
      </c>
      <c r="R141">
        <v>0.88883382616045592</v>
      </c>
      <c r="S141">
        <v>2.2231955653970932</v>
      </c>
      <c r="T141">
        <v>0.1335909561520108</v>
      </c>
      <c r="U141">
        <v>3.7073473493318749</v>
      </c>
      <c r="V141">
        <v>1.158321356375405E-3</v>
      </c>
      <c r="W141">
        <v>2.2683949196095599E-3</v>
      </c>
      <c r="X141">
        <v>-5.5234329568012649E-2</v>
      </c>
      <c r="Y141">
        <v>0.2308355320390349</v>
      </c>
      <c r="Z141">
        <v>1.683083397682127E-2</v>
      </c>
      <c r="AA141">
        <v>9.7297449251155549E-2</v>
      </c>
      <c r="AB141">
        <v>0.93528347204868711</v>
      </c>
      <c r="AC141">
        <v>0.94844204586996506</v>
      </c>
      <c r="AD141">
        <v>0.8174829269193804</v>
      </c>
      <c r="AE141">
        <v>0.76029817100587016</v>
      </c>
      <c r="AF141">
        <v>0.81714300527039418</v>
      </c>
      <c r="AG141">
        <v>0.77463811658640602</v>
      </c>
      <c r="AH141">
        <v>0.87156206521935975</v>
      </c>
      <c r="AI141">
        <v>0.1072383872465778</v>
      </c>
      <c r="AJ141">
        <v>0.2957346060143366</v>
      </c>
      <c r="AK141">
        <v>0.36877370959004552</v>
      </c>
      <c r="AL141">
        <v>9.264099079311007E-2</v>
      </c>
      <c r="AM141">
        <v>0.4367953285250154</v>
      </c>
      <c r="AN141">
        <v>1.2730764406814239</v>
      </c>
      <c r="AO141">
        <v>161.4073239698518</v>
      </c>
      <c r="AP141">
        <v>0.96977652210514187</v>
      </c>
      <c r="AQ141" s="6">
        <v>1.312752383320122</v>
      </c>
      <c r="AR141">
        <v>166.43764856203879</v>
      </c>
      <c r="AS141">
        <v>560.79465690992015</v>
      </c>
      <c r="AT141">
        <v>300.69329137128119</v>
      </c>
      <c r="AU141">
        <v>135.87791378051489</v>
      </c>
      <c r="AV141">
        <v>138.1536344514607</v>
      </c>
      <c r="AW141">
        <v>16.336551390472859</v>
      </c>
      <c r="AX141">
        <v>0</v>
      </c>
      <c r="AY141">
        <v>116.1908072090844</v>
      </c>
      <c r="AZ141">
        <v>221038029.99530649</v>
      </c>
      <c r="BA141">
        <v>20.477182101722381</v>
      </c>
      <c r="BB141">
        <v>0</v>
      </c>
      <c r="BC141">
        <v>48.199509305132928</v>
      </c>
      <c r="BD141">
        <v>45.031056607660076</v>
      </c>
      <c r="BE141">
        <v>25.085698047300319</v>
      </c>
      <c r="BF141">
        <v>0</v>
      </c>
      <c r="BG141">
        <v>0</v>
      </c>
      <c r="BH141">
        <v>0</v>
      </c>
      <c r="BI141">
        <v>66.045917338497887</v>
      </c>
      <c r="BJ141">
        <v>102.89410507076281</v>
      </c>
      <c r="BK141">
        <v>1.76748444988082</v>
      </c>
      <c r="BL141">
        <v>2.3163193326286171</v>
      </c>
      <c r="BM141">
        <v>0.57021052977848474</v>
      </c>
      <c r="BN141">
        <v>8.7829906896393357</v>
      </c>
      <c r="BO141">
        <v>7761.9036140527887</v>
      </c>
      <c r="BP141">
        <v>8947.2819588791062</v>
      </c>
      <c r="BQ141">
        <v>4600.7639315869546</v>
      </c>
      <c r="BR141">
        <v>0</v>
      </c>
      <c r="BS141">
        <v>0</v>
      </c>
      <c r="BT141">
        <v>0</v>
      </c>
      <c r="BU141">
        <v>0</v>
      </c>
      <c r="BV141">
        <v>3658.3230659912401</v>
      </c>
      <c r="BW141">
        <v>43.357181040669538</v>
      </c>
      <c r="BX141">
        <v>1.728333613499502</v>
      </c>
      <c r="BY141">
        <v>0</v>
      </c>
      <c r="BZ141">
        <v>67.189749588184469</v>
      </c>
      <c r="CA141">
        <v>1892.802023005733</v>
      </c>
      <c r="CB141">
        <v>0</v>
      </c>
      <c r="CC141">
        <v>30.52304914092883</v>
      </c>
      <c r="CD141">
        <v>107.1591028383797</v>
      </c>
      <c r="CE141">
        <v>112.7525684931495</v>
      </c>
      <c r="CF141">
        <v>0</v>
      </c>
      <c r="CG141">
        <v>0</v>
      </c>
      <c r="CH141">
        <v>0</v>
      </c>
      <c r="CI141">
        <v>0</v>
      </c>
      <c r="CJ141">
        <v>25.222108891104192</v>
      </c>
      <c r="CK141">
        <v>0</v>
      </c>
      <c r="CL141">
        <v>40.732263375755252</v>
      </c>
      <c r="CM141">
        <v>0</v>
      </c>
      <c r="CN141">
        <v>0</v>
      </c>
      <c r="CO141">
        <v>0</v>
      </c>
      <c r="CP141">
        <v>142.16616369075089</v>
      </c>
      <c r="CQ141">
        <v>0</v>
      </c>
      <c r="CR141">
        <v>173.09675392311519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0.78171425404441031</v>
      </c>
      <c r="DC141">
        <v>4.9664927028790746</v>
      </c>
      <c r="DD141">
        <v>1.6981022642674091</v>
      </c>
      <c r="DE141">
        <v>1.838844761739364</v>
      </c>
      <c r="DF141">
        <v>0</v>
      </c>
      <c r="DG141">
        <v>0</v>
      </c>
      <c r="DH141">
        <v>0</v>
      </c>
      <c r="DI141">
        <v>5.7780233128698333</v>
      </c>
      <c r="DJ141">
        <v>1.3575329006928829</v>
      </c>
      <c r="DK141">
        <v>0.77695583482596786</v>
      </c>
      <c r="DL141">
        <v>1.7630388882412991</v>
      </c>
      <c r="DM141">
        <v>3.9965362932908928E-2</v>
      </c>
      <c r="DN141">
        <v>0.19963711562724901</v>
      </c>
      <c r="DO141">
        <v>0.99183439316316735</v>
      </c>
      <c r="DP141">
        <v>4.5689370804568794</v>
      </c>
      <c r="DQ141">
        <v>0.30711398640458171</v>
      </c>
      <c r="DR141">
        <v>0.29868160044858599</v>
      </c>
      <c r="DS141">
        <v>3021.7717363999491</v>
      </c>
      <c r="DT141">
        <v>2938.8033706457559</v>
      </c>
      <c r="DU141">
        <v>31.107508919720459</v>
      </c>
      <c r="DV141">
        <v>20.659956885623981</v>
      </c>
      <c r="DW141">
        <v>31.200899948848171</v>
      </c>
      <c r="DX141">
        <v>902.54761841823949</v>
      </c>
      <c r="DY141">
        <v>4123.68328066914</v>
      </c>
      <c r="DZ141">
        <v>431.98846860705521</v>
      </c>
      <c r="EA141">
        <v>1296.962989244571</v>
      </c>
      <c r="EB141">
        <v>365.59806017998852</v>
      </c>
      <c r="EC141" s="6">
        <v>0.87670111942862661</v>
      </c>
      <c r="ED141">
        <v>0.16035493946687079</v>
      </c>
      <c r="EE141" s="6">
        <v>0.42024793771763608</v>
      </c>
      <c r="EF141">
        <v>1.0370560588954969</v>
      </c>
      <c r="EG141">
        <v>-0.61680812117786121</v>
      </c>
      <c r="EH141">
        <v>4.5927473599533064</v>
      </c>
      <c r="EI141">
        <v>6.5574655531523378</v>
      </c>
      <c r="EJ141">
        <v>1.979028500418555</v>
      </c>
      <c r="EK141">
        <v>1.4310307219523871E-2</v>
      </c>
      <c r="EL141">
        <v>0.5051359215197847</v>
      </c>
      <c r="EM141">
        <v>0.51760983015618889</v>
      </c>
      <c r="EN141">
        <v>0.36109004599983008</v>
      </c>
      <c r="EO141">
        <v>8.9455438832673068E-2</v>
      </c>
      <c r="EP141">
        <v>1.169090735454857E-2</v>
      </c>
      <c r="EQ141">
        <v>0</v>
      </c>
      <c r="ER141">
        <v>5.5373437969137157E-2</v>
      </c>
    </row>
    <row r="142" spans="1:148" x14ac:dyDescent="0.55000000000000004">
      <c r="A142" s="1">
        <v>138</v>
      </c>
      <c r="B142">
        <v>83138.603256024144</v>
      </c>
      <c r="C142">
        <v>0.21606240114938149</v>
      </c>
      <c r="D142">
        <v>0.39364264255722131</v>
      </c>
      <c r="E142">
        <v>0.20401745769788771</v>
      </c>
      <c r="F142">
        <v>0.20398132309753089</v>
      </c>
      <c r="G142">
        <v>4.2037250339028082E-2</v>
      </c>
      <c r="H142">
        <v>349.80876596048921</v>
      </c>
      <c r="I142">
        <v>0.2058907179881746</v>
      </c>
      <c r="J142">
        <v>0.1084228631746094</v>
      </c>
      <c r="K142">
        <v>9.1940222729028603E-2</v>
      </c>
      <c r="L142">
        <v>0.14458108655008139</v>
      </c>
      <c r="M142">
        <v>0.90469691452477841</v>
      </c>
      <c r="N142">
        <v>0.42482535078649508</v>
      </c>
      <c r="O142">
        <v>8.9920559395465754E-2</v>
      </c>
      <c r="P142">
        <v>1.421570003856254</v>
      </c>
      <c r="Q142">
        <v>0.85803894286503946</v>
      </c>
      <c r="R142">
        <v>0.97843057292169855</v>
      </c>
      <c r="S142">
        <v>2.2400611480025581</v>
      </c>
      <c r="T142">
        <v>0.14038765582347421</v>
      </c>
      <c r="U142">
        <v>3.5933575802996272</v>
      </c>
      <c r="V142">
        <v>1.0502142029891659E-3</v>
      </c>
      <c r="W142">
        <v>2.1648985515393452E-3</v>
      </c>
      <c r="X142">
        <v>-4.7171485344193867E-2</v>
      </c>
      <c r="Y142">
        <v>0.20745565113043971</v>
      </c>
      <c r="Z142">
        <v>1.9632160998578611E-2</v>
      </c>
      <c r="AA142">
        <v>0.10059307874961811</v>
      </c>
      <c r="AB142">
        <v>0.85213990162744835</v>
      </c>
      <c r="AC142">
        <v>0.94080667460460365</v>
      </c>
      <c r="AD142">
        <v>0.8736447787514825</v>
      </c>
      <c r="AE142">
        <v>0.84589377030288793</v>
      </c>
      <c r="AF142">
        <v>0.79399596521679883</v>
      </c>
      <c r="AG142">
        <v>0.76232649989039436</v>
      </c>
      <c r="AH142">
        <v>0.76566326283449193</v>
      </c>
      <c r="AI142">
        <v>0.10222009960034879</v>
      </c>
      <c r="AJ142">
        <v>0.3133348086347697</v>
      </c>
      <c r="AK142">
        <v>0.36563040679077269</v>
      </c>
      <c r="AL142">
        <v>9.1875961003933068E-2</v>
      </c>
      <c r="AM142">
        <v>0.42287745387929337</v>
      </c>
      <c r="AN142">
        <v>1.3468331937930711</v>
      </c>
      <c r="AO142">
        <v>192.92765993828911</v>
      </c>
      <c r="AP142">
        <v>0.96983007669738786</v>
      </c>
      <c r="AQ142" s="6">
        <v>1.388731104710127</v>
      </c>
      <c r="AR142">
        <v>198.92934295797011</v>
      </c>
      <c r="AS142">
        <v>594.52637562969062</v>
      </c>
      <c r="AT142">
        <v>317.95181952634022</v>
      </c>
      <c r="AU142">
        <v>186.1701040065183</v>
      </c>
      <c r="AV142">
        <v>181.7131415473269</v>
      </c>
      <c r="AW142">
        <v>17.04483680295208</v>
      </c>
      <c r="AX142">
        <v>0</v>
      </c>
      <c r="AY142">
        <v>138.8810618369248</v>
      </c>
      <c r="AZ142">
        <v>157851855.62086651</v>
      </c>
      <c r="BA142">
        <v>14.502790931421201</v>
      </c>
      <c r="BB142">
        <v>0</v>
      </c>
      <c r="BC142">
        <v>50.705563847062919</v>
      </c>
      <c r="BD142">
        <v>49.426702415972272</v>
      </c>
      <c r="BE142">
        <v>27.88787285947684</v>
      </c>
      <c r="BF142">
        <v>0</v>
      </c>
      <c r="BG142">
        <v>0</v>
      </c>
      <c r="BH142">
        <v>0</v>
      </c>
      <c r="BI142">
        <v>72.149920573109014</v>
      </c>
      <c r="BJ142">
        <v>103.2917275091867</v>
      </c>
      <c r="BK142">
        <v>1.912463614832284</v>
      </c>
      <c r="BL142">
        <v>2.5505084248833421</v>
      </c>
      <c r="BM142">
        <v>0.63161340732100579</v>
      </c>
      <c r="BN142">
        <v>9.3954468744959314</v>
      </c>
      <c r="BO142">
        <v>9750.4976313755615</v>
      </c>
      <c r="BP142">
        <v>11205.346963494279</v>
      </c>
      <c r="BQ142">
        <v>6223.3221562981789</v>
      </c>
      <c r="BR142">
        <v>0</v>
      </c>
      <c r="BS142">
        <v>0</v>
      </c>
      <c r="BT142">
        <v>0</v>
      </c>
      <c r="BU142">
        <v>0</v>
      </c>
      <c r="BV142">
        <v>3620.4627570537968</v>
      </c>
      <c r="BW142">
        <v>45.466630492198682</v>
      </c>
      <c r="BX142">
        <v>1.941144505300938</v>
      </c>
      <c r="BY142">
        <v>0</v>
      </c>
      <c r="BZ142">
        <v>63.807691812410489</v>
      </c>
      <c r="CA142">
        <v>2299.1971055259819</v>
      </c>
      <c r="CB142">
        <v>0</v>
      </c>
      <c r="CC142">
        <v>33.143512424446207</v>
      </c>
      <c r="CD142">
        <v>116.1491794053356</v>
      </c>
      <c r="CE142">
        <v>129.86051677361769</v>
      </c>
      <c r="CF142">
        <v>0</v>
      </c>
      <c r="CG142">
        <v>0</v>
      </c>
      <c r="CH142">
        <v>0</v>
      </c>
      <c r="CI142">
        <v>0</v>
      </c>
      <c r="CJ142">
        <v>44.661137781748707</v>
      </c>
      <c r="CK142">
        <v>0</v>
      </c>
      <c r="CL142">
        <v>46.740494322646619</v>
      </c>
      <c r="CM142">
        <v>0</v>
      </c>
      <c r="CN142">
        <v>0</v>
      </c>
      <c r="CO142">
        <v>0</v>
      </c>
      <c r="CP142">
        <v>154.2749155388415</v>
      </c>
      <c r="CQ142">
        <v>0</v>
      </c>
      <c r="CR142">
        <v>198.12452983614619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0.87689333855241125</v>
      </c>
      <c r="DC142">
        <v>5.3986721156382389</v>
      </c>
      <c r="DD142">
        <v>1.990109540549917</v>
      </c>
      <c r="DE142">
        <v>2.1715859229252912</v>
      </c>
      <c r="DF142">
        <v>0</v>
      </c>
      <c r="DG142">
        <v>0</v>
      </c>
      <c r="DH142">
        <v>0</v>
      </c>
      <c r="DI142">
        <v>6.6951825704365424</v>
      </c>
      <c r="DJ142">
        <v>1.4407032900162271</v>
      </c>
      <c r="DK142">
        <v>0.86605289324750256</v>
      </c>
      <c r="DL142">
        <v>2.0230967374991771</v>
      </c>
      <c r="DM142">
        <v>4.5661433571309543E-2</v>
      </c>
      <c r="DN142">
        <v>0.22437141567311911</v>
      </c>
      <c r="DO142">
        <v>0.98963931145415607</v>
      </c>
      <c r="DP142">
        <v>4.3955566844691347</v>
      </c>
      <c r="DQ142">
        <v>0.31281616956984443</v>
      </c>
      <c r="DR142">
        <v>0.30337874979147589</v>
      </c>
      <c r="DS142">
        <v>3303.4507985695359</v>
      </c>
      <c r="DT142">
        <v>3203.78826531188</v>
      </c>
      <c r="DU142">
        <v>36.285117957948493</v>
      </c>
      <c r="DV142">
        <v>28.73350999686792</v>
      </c>
      <c r="DW142">
        <v>34.643905302839848</v>
      </c>
      <c r="DX142">
        <v>1002.196773267679</v>
      </c>
      <c r="DY142">
        <v>4405.2127258901428</v>
      </c>
      <c r="DZ142">
        <v>480.87262447452241</v>
      </c>
      <c r="EA142">
        <v>1443.971126926665</v>
      </c>
      <c r="EB142">
        <v>342.18424905017099</v>
      </c>
      <c r="EC142" s="6">
        <v>0.92883872718188054</v>
      </c>
      <c r="ED142">
        <v>0.10150223576284791</v>
      </c>
      <c r="EE142" s="6">
        <v>0.67358266986324877</v>
      </c>
      <c r="EF142">
        <v>1.030340962944728</v>
      </c>
      <c r="EG142">
        <v>-0.3567582930814796</v>
      </c>
      <c r="EH142">
        <v>4.4766702300522514</v>
      </c>
      <c r="EI142">
        <v>6.4548697695675301</v>
      </c>
      <c r="EJ142">
        <v>1.9790247225215529</v>
      </c>
      <c r="EK142">
        <v>8.2518300627354435E-4</v>
      </c>
      <c r="EL142">
        <v>0.48641763782708158</v>
      </c>
      <c r="EM142">
        <v>0.54309814211137319</v>
      </c>
      <c r="EN142">
        <v>0.36737581421308407</v>
      </c>
      <c r="EO142">
        <v>9.3969377706286134E-2</v>
      </c>
      <c r="EP142">
        <v>1.239806547270788E-2</v>
      </c>
      <c r="EQ142">
        <v>0</v>
      </c>
      <c r="ER142">
        <v>6.9354884719295129E-2</v>
      </c>
    </row>
    <row r="143" spans="1:148" x14ac:dyDescent="0.55000000000000004">
      <c r="A143" s="1">
        <v>139</v>
      </c>
      <c r="B143">
        <v>77832.92749299288</v>
      </c>
      <c r="C143">
        <v>0.19000115232476031</v>
      </c>
      <c r="D143">
        <v>0.34348866568630332</v>
      </c>
      <c r="E143">
        <v>0.20770643201636579</v>
      </c>
      <c r="F143">
        <v>0.20542205432374841</v>
      </c>
      <c r="G143">
        <v>4.2887386735544562E-2</v>
      </c>
      <c r="H143">
        <v>313.13668365158372</v>
      </c>
      <c r="I143">
        <v>0.15425391328780741</v>
      </c>
      <c r="J143">
        <v>0.1082497108688347</v>
      </c>
      <c r="K143">
        <v>8.9779619789180004E-2</v>
      </c>
      <c r="L143">
        <v>0.15989085438164871</v>
      </c>
      <c r="M143">
        <v>0.78772768012258543</v>
      </c>
      <c r="N143">
        <v>0.398916331186628</v>
      </c>
      <c r="O143">
        <v>8.1170071423213974E-2</v>
      </c>
      <c r="P143">
        <v>1.432275456724182</v>
      </c>
      <c r="Q143">
        <v>0.96157062034718799</v>
      </c>
      <c r="R143">
        <v>0.79872308327115815</v>
      </c>
      <c r="S143">
        <v>2.10437305990264</v>
      </c>
      <c r="T143">
        <v>0.12849187519771579</v>
      </c>
      <c r="U143">
        <v>3.2597533465921988</v>
      </c>
      <c r="V143">
        <v>1.0308349790094659E-3</v>
      </c>
      <c r="W143">
        <v>2.1628513056357978E-3</v>
      </c>
      <c r="X143">
        <v>-6.1092242925246697E-2</v>
      </c>
      <c r="Y143">
        <v>0.1905842981331011</v>
      </c>
      <c r="Z143">
        <v>1.8114068171331259E-2</v>
      </c>
      <c r="AA143">
        <v>0.1070747548431637</v>
      </c>
      <c r="AB143">
        <v>0.88909058200543822</v>
      </c>
      <c r="AC143">
        <v>0.93001977172713313</v>
      </c>
      <c r="AD143">
        <v>0.81803465310741985</v>
      </c>
      <c r="AE143">
        <v>0.88092515202198918</v>
      </c>
      <c r="AF143">
        <v>0.82509990526062338</v>
      </c>
      <c r="AG143">
        <v>0.78764909788137305</v>
      </c>
      <c r="AH143">
        <v>0.81052531914807624</v>
      </c>
      <c r="AI143">
        <v>0.1069862308123916</v>
      </c>
      <c r="AJ143">
        <v>0.30349313461287891</v>
      </c>
      <c r="AK143">
        <v>0.38201731870226208</v>
      </c>
      <c r="AL143">
        <v>9.0596574350454179E-2</v>
      </c>
      <c r="AM143">
        <v>0.45311558306193073</v>
      </c>
      <c r="AN143">
        <v>1.397952790964945</v>
      </c>
      <c r="AO143">
        <v>149.3741107270649</v>
      </c>
      <c r="AP143">
        <v>0.96972201133410796</v>
      </c>
      <c r="AQ143" s="6">
        <v>1.441601587491752</v>
      </c>
      <c r="AR143">
        <v>154.03807377906321</v>
      </c>
      <c r="AS143">
        <v>585.65687412654847</v>
      </c>
      <c r="AT143">
        <v>314.10201556621058</v>
      </c>
      <c r="AU143">
        <v>137.4420825654793</v>
      </c>
      <c r="AV143">
        <v>140.04689552626539</v>
      </c>
      <c r="AW143">
        <v>16.740622012306201</v>
      </c>
      <c r="AX143">
        <v>0</v>
      </c>
      <c r="AY143">
        <v>107.5285685596189</v>
      </c>
      <c r="AZ143">
        <v>237039635.44428021</v>
      </c>
      <c r="BA143">
        <v>21.47497895653229</v>
      </c>
      <c r="BB143">
        <v>0</v>
      </c>
      <c r="BC143">
        <v>48.710773110471251</v>
      </c>
      <c r="BD143">
        <v>47.639881716881938</v>
      </c>
      <c r="BE143">
        <v>25.93814330647233</v>
      </c>
      <c r="BF143">
        <v>0</v>
      </c>
      <c r="BG143">
        <v>0</v>
      </c>
      <c r="BH143">
        <v>0</v>
      </c>
      <c r="BI143">
        <v>70.024825970765065</v>
      </c>
      <c r="BJ143">
        <v>108.1692418228597</v>
      </c>
      <c r="BK143">
        <v>1.8012874173768181</v>
      </c>
      <c r="BL143">
        <v>2.389067248564301</v>
      </c>
      <c r="BM143">
        <v>0.61117928671632993</v>
      </c>
      <c r="BN143">
        <v>8.8176156861027728</v>
      </c>
      <c r="BO143">
        <v>8626.9389857223632</v>
      </c>
      <c r="BP143">
        <v>9874.9987490155945</v>
      </c>
      <c r="BQ143">
        <v>4482.1193212134658</v>
      </c>
      <c r="BR143">
        <v>0</v>
      </c>
      <c r="BS143">
        <v>0</v>
      </c>
      <c r="BT143">
        <v>0</v>
      </c>
      <c r="BU143">
        <v>0</v>
      </c>
      <c r="BV143">
        <v>3827.158230286549</v>
      </c>
      <c r="BW143">
        <v>42.628514990656647</v>
      </c>
      <c r="BX143">
        <v>1.679205080040818</v>
      </c>
      <c r="BY143">
        <v>0</v>
      </c>
      <c r="BZ143">
        <v>64.637097981702595</v>
      </c>
      <c r="CA143">
        <v>1922.2951458987509</v>
      </c>
      <c r="CB143">
        <v>0</v>
      </c>
      <c r="CC143">
        <v>31.05758462284302</v>
      </c>
      <c r="CD143">
        <v>107.35968327561839</v>
      </c>
      <c r="CE143">
        <v>118.6374841202268</v>
      </c>
      <c r="CF143">
        <v>0</v>
      </c>
      <c r="CG143">
        <v>0</v>
      </c>
      <c r="CH143">
        <v>0</v>
      </c>
      <c r="CI143">
        <v>0</v>
      </c>
      <c r="CJ143">
        <v>43.755079156632718</v>
      </c>
      <c r="CK143">
        <v>0</v>
      </c>
      <c r="CL143">
        <v>42.572011981938957</v>
      </c>
      <c r="CM143">
        <v>0</v>
      </c>
      <c r="CN143">
        <v>0</v>
      </c>
      <c r="CO143">
        <v>0</v>
      </c>
      <c r="CP143">
        <v>144.61892643639561</v>
      </c>
      <c r="CQ143">
        <v>0</v>
      </c>
      <c r="CR143">
        <v>179.1913412800366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0.79451939990432507</v>
      </c>
      <c r="DC143">
        <v>5.0535335100656598</v>
      </c>
      <c r="DD143">
        <v>1.8749990394549241</v>
      </c>
      <c r="DE143">
        <v>1.998900457210288</v>
      </c>
      <c r="DF143">
        <v>0</v>
      </c>
      <c r="DG143">
        <v>0</v>
      </c>
      <c r="DH143">
        <v>0</v>
      </c>
      <c r="DI143">
        <v>6.369754959850785</v>
      </c>
      <c r="DJ143">
        <v>1.471889927305126</v>
      </c>
      <c r="DK143">
        <v>0.79749400991156338</v>
      </c>
      <c r="DL143">
        <v>1.84266982618766</v>
      </c>
      <c r="DM143">
        <v>4.396550526719651E-2</v>
      </c>
      <c r="DN143">
        <v>0.20383064997772929</v>
      </c>
      <c r="DO143">
        <v>0.99177798808221096</v>
      </c>
      <c r="DP143">
        <v>5.0074071997912073</v>
      </c>
      <c r="DQ143">
        <v>0.2895764261635525</v>
      </c>
      <c r="DR143">
        <v>0.28147407247253747</v>
      </c>
      <c r="DS143">
        <v>3079.2536033250899</v>
      </c>
      <c r="DT143">
        <v>2993.096031284399</v>
      </c>
      <c r="DU143">
        <v>34.535794245769843</v>
      </c>
      <c r="DV143">
        <v>21.65745826792163</v>
      </c>
      <c r="DW143">
        <v>29.964319526999478</v>
      </c>
      <c r="DX143">
        <v>866.73005190364881</v>
      </c>
      <c r="DY143">
        <v>4340.0703021777381</v>
      </c>
      <c r="DZ143">
        <v>414.28308497655001</v>
      </c>
      <c r="EA143">
        <v>1394.6637344972601</v>
      </c>
      <c r="EB143">
        <v>378.25907212319811</v>
      </c>
      <c r="EC143" s="6">
        <v>0.9255282491636927</v>
      </c>
      <c r="ED143">
        <v>0.1961685471166133</v>
      </c>
      <c r="EE143" s="6">
        <v>0.38020323814019408</v>
      </c>
      <c r="EF143">
        <v>1.1216967962803059</v>
      </c>
      <c r="EG143">
        <v>-0.74149355814011186</v>
      </c>
      <c r="EH143">
        <v>4.9941169084345027</v>
      </c>
      <c r="EI143">
        <v>6.9625393884637674</v>
      </c>
      <c r="EJ143">
        <v>1.9790323461957191</v>
      </c>
      <c r="EK143">
        <v>1.0609866166454649E-2</v>
      </c>
      <c r="EL143">
        <v>0.5333710689470853</v>
      </c>
      <c r="EM143">
        <v>0.57771586116676599</v>
      </c>
      <c r="EN143">
        <v>0.40026244013290568</v>
      </c>
      <c r="EO143">
        <v>0.103418462748774</v>
      </c>
      <c r="EP143">
        <v>1.358908209803282E-2</v>
      </c>
      <c r="EQ143">
        <v>0</v>
      </c>
      <c r="ER143">
        <v>6.0445876187053431E-2</v>
      </c>
    </row>
    <row r="144" spans="1:148" x14ac:dyDescent="0.55000000000000004">
      <c r="A144" s="1">
        <v>140</v>
      </c>
      <c r="B144">
        <v>91138.960542779896</v>
      </c>
      <c r="C144">
        <v>0.17804326972660181</v>
      </c>
      <c r="D144">
        <v>0.37508547196954067</v>
      </c>
      <c r="E144">
        <v>0.20860548708447549</v>
      </c>
      <c r="F144">
        <v>0.20894303647546511</v>
      </c>
      <c r="G144">
        <v>4.4260635627651132E-2</v>
      </c>
      <c r="H144">
        <v>336.46500551294821</v>
      </c>
      <c r="I144">
        <v>0.18313160411968291</v>
      </c>
      <c r="J144">
        <v>8.5338834153157711E-2</v>
      </c>
      <c r="K144">
        <v>8.4863484338791678E-2</v>
      </c>
      <c r="L144">
        <v>0.16787210197343641</v>
      </c>
      <c r="M144">
        <v>1.0431721826752629</v>
      </c>
      <c r="N144">
        <v>0.39735762242227202</v>
      </c>
      <c r="O144">
        <v>8.8433652846987926E-2</v>
      </c>
      <c r="P144">
        <v>1.1624208465647781</v>
      </c>
      <c r="Q144">
        <v>0.77989355589094833</v>
      </c>
      <c r="R144">
        <v>1.0133887582419769</v>
      </c>
      <c r="S144">
        <v>1.8595523379175769</v>
      </c>
      <c r="T144">
        <v>0.1233871942482737</v>
      </c>
      <c r="U144">
        <v>3.113451318026172</v>
      </c>
      <c r="V144">
        <v>1.2053918231077221E-3</v>
      </c>
      <c r="W144">
        <v>2.6276169826662688E-3</v>
      </c>
      <c r="X144">
        <v>-6.3695564542487745E-2</v>
      </c>
      <c r="Y144">
        <v>0.19875644245284391</v>
      </c>
      <c r="Z144">
        <v>1.061525345470732E-2</v>
      </c>
      <c r="AA144">
        <v>9.3169072251918603E-2</v>
      </c>
      <c r="AB144">
        <v>0.76868501650803167</v>
      </c>
      <c r="AC144">
        <v>0.95013802213053478</v>
      </c>
      <c r="AD144">
        <v>0.83984971445554357</v>
      </c>
      <c r="AE144">
        <v>0.77566849136164429</v>
      </c>
      <c r="AF144">
        <v>0.77133223759806802</v>
      </c>
      <c r="AG144">
        <v>0.76064539449000279</v>
      </c>
      <c r="AH144">
        <v>0.79784422775200148</v>
      </c>
      <c r="AI144">
        <v>0.11198464679267139</v>
      </c>
      <c r="AJ144">
        <v>0.29283770531914488</v>
      </c>
      <c r="AK144">
        <v>0.4223608378997083</v>
      </c>
      <c r="AL144">
        <v>8.2208418872133968E-2</v>
      </c>
      <c r="AM144">
        <v>0.45986934142511338</v>
      </c>
      <c r="AN144">
        <v>1.165569344687813</v>
      </c>
      <c r="AO144">
        <v>186.40515950971519</v>
      </c>
      <c r="AP144">
        <v>0.96982321872021171</v>
      </c>
      <c r="AQ144" s="6">
        <v>1.2018369143872529</v>
      </c>
      <c r="AR144">
        <v>192.20529670932939</v>
      </c>
      <c r="AS144">
        <v>636.53512506171808</v>
      </c>
      <c r="AT144">
        <v>341.19367063490762</v>
      </c>
      <c r="AU144">
        <v>150.56820721691051</v>
      </c>
      <c r="AV144">
        <v>152.01495586109979</v>
      </c>
      <c r="AW144">
        <v>17.627184884502441</v>
      </c>
      <c r="AX144">
        <v>0</v>
      </c>
      <c r="AY144">
        <v>134.18576938564081</v>
      </c>
      <c r="AZ144">
        <v>266827661.58313549</v>
      </c>
      <c r="BA144">
        <v>21.935480170098408</v>
      </c>
      <c r="BB144">
        <v>0</v>
      </c>
      <c r="BC144">
        <v>53.609556770437337</v>
      </c>
      <c r="BD144">
        <v>51.384366330248618</v>
      </c>
      <c r="BE144">
        <v>30.145550166655141</v>
      </c>
      <c r="BF144">
        <v>0</v>
      </c>
      <c r="BG144">
        <v>0</v>
      </c>
      <c r="BH144">
        <v>0</v>
      </c>
      <c r="BI144">
        <v>75.010841123160262</v>
      </c>
      <c r="BJ144">
        <v>116.1228342905623</v>
      </c>
      <c r="BK144">
        <v>2.0028501938909602</v>
      </c>
      <c r="BL144">
        <v>2.6245429266759248</v>
      </c>
      <c r="BM144">
        <v>0.67637284038782353</v>
      </c>
      <c r="BN144">
        <v>9.616755992889118</v>
      </c>
      <c r="BO144">
        <v>9409.704265215225</v>
      </c>
      <c r="BP144">
        <v>11249.405295769229</v>
      </c>
      <c r="BQ144">
        <v>3430.915187392784</v>
      </c>
      <c r="BR144">
        <v>0</v>
      </c>
      <c r="BS144">
        <v>0</v>
      </c>
      <c r="BT144">
        <v>0</v>
      </c>
      <c r="BU144">
        <v>0</v>
      </c>
      <c r="BV144">
        <v>3500.2316850488819</v>
      </c>
      <c r="BW144">
        <v>44.227541814244852</v>
      </c>
      <c r="BX144">
        <v>1.71718826888243</v>
      </c>
      <c r="BY144">
        <v>0</v>
      </c>
      <c r="BZ144">
        <v>94.962356341542957</v>
      </c>
      <c r="CA144">
        <v>2676.8849007606332</v>
      </c>
      <c r="CB144">
        <v>0</v>
      </c>
      <c r="CC144">
        <v>36.260371092900172</v>
      </c>
      <c r="CD144">
        <v>125.57454185844411</v>
      </c>
      <c r="CE144">
        <v>135.6425968645955</v>
      </c>
      <c r="CF144">
        <v>0</v>
      </c>
      <c r="CG144">
        <v>0</v>
      </c>
      <c r="CH144">
        <v>0</v>
      </c>
      <c r="CI144">
        <v>0</v>
      </c>
      <c r="CJ144">
        <v>51.727248282090493</v>
      </c>
      <c r="CK144">
        <v>0</v>
      </c>
      <c r="CL144">
        <v>48.690702568103667</v>
      </c>
      <c r="CM144">
        <v>0</v>
      </c>
      <c r="CN144">
        <v>0</v>
      </c>
      <c r="CO144">
        <v>0</v>
      </c>
      <c r="CP144">
        <v>168.74371082943571</v>
      </c>
      <c r="CQ144">
        <v>0</v>
      </c>
      <c r="CR144">
        <v>205.5324560968406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0.91681277562186481</v>
      </c>
      <c r="DC144">
        <v>5.9166813859148162</v>
      </c>
      <c r="DD144">
        <v>2.1280619569978931</v>
      </c>
      <c r="DE144">
        <v>2.5722170061485921</v>
      </c>
      <c r="DF144">
        <v>0</v>
      </c>
      <c r="DG144">
        <v>0</v>
      </c>
      <c r="DH144">
        <v>0</v>
      </c>
      <c r="DI144">
        <v>7.1434726726898328</v>
      </c>
      <c r="DJ144">
        <v>1.671990650895216</v>
      </c>
      <c r="DK144">
        <v>0.92290272908229642</v>
      </c>
      <c r="DL144">
        <v>2.1075087659983391</v>
      </c>
      <c r="DM144">
        <v>5.1213303482993737E-2</v>
      </c>
      <c r="DN144">
        <v>0.23470905611731499</v>
      </c>
      <c r="DO144">
        <v>0.99068029089009213</v>
      </c>
      <c r="DP144">
        <v>4.9940032196983601</v>
      </c>
      <c r="DQ144">
        <v>0.28673475534794068</v>
      </c>
      <c r="DR144">
        <v>0.27960690591656479</v>
      </c>
      <c r="DS144">
        <v>3600.4464895049859</v>
      </c>
      <c r="DT144">
        <v>3510.9441184660241</v>
      </c>
      <c r="DU144">
        <v>38.473650093842139</v>
      </c>
      <c r="DV144">
        <v>16.22857526370397</v>
      </c>
      <c r="DW144">
        <v>34.800145681416957</v>
      </c>
      <c r="DX144">
        <v>1006.709702848647</v>
      </c>
      <c r="DY144">
        <v>5027.5114973277214</v>
      </c>
      <c r="DZ144">
        <v>482.14629481653532</v>
      </c>
      <c r="EA144">
        <v>1699.1295372412139</v>
      </c>
      <c r="EB144">
        <v>378.90584065061518</v>
      </c>
      <c r="EC144" s="6">
        <v>0.92587193697096326</v>
      </c>
      <c r="ED144">
        <v>0.17701286317411491</v>
      </c>
      <c r="EE144" s="6">
        <v>0.4241270511741505</v>
      </c>
      <c r="EF144">
        <v>1.1028848001450779</v>
      </c>
      <c r="EG144">
        <v>-0.67875774897092767</v>
      </c>
      <c r="EH144">
        <v>5.0328948341402588</v>
      </c>
      <c r="EI144">
        <v>7.0094725134160258</v>
      </c>
      <c r="EJ144">
        <v>1.979025206279954</v>
      </c>
      <c r="EK144">
        <v>2.447527004187489E-3</v>
      </c>
      <c r="EL144">
        <v>0.55464389435240136</v>
      </c>
      <c r="EM144">
        <v>0.54579337878848933</v>
      </c>
      <c r="EN144">
        <v>0.39452980836241142</v>
      </c>
      <c r="EO144">
        <v>9.9190494259003295E-2</v>
      </c>
      <c r="EP144">
        <v>1.3077295526648301E-2</v>
      </c>
      <c r="EQ144">
        <v>0</v>
      </c>
      <c r="ER144">
        <v>3.8995780640426358E-2</v>
      </c>
    </row>
    <row r="145" spans="1:148" x14ac:dyDescent="0.55000000000000004">
      <c r="A145" s="1">
        <v>141</v>
      </c>
      <c r="B145">
        <v>83099.441268085517</v>
      </c>
      <c r="C145">
        <v>0.23127177156278139</v>
      </c>
      <c r="D145">
        <v>0.36489985997253599</v>
      </c>
      <c r="E145">
        <v>0.20792356971482889</v>
      </c>
      <c r="F145">
        <v>0.19846876722708939</v>
      </c>
      <c r="G145">
        <v>5.1722566185983983E-2</v>
      </c>
      <c r="H145">
        <v>329.69323471717689</v>
      </c>
      <c r="I145">
        <v>0.2405498775255844</v>
      </c>
      <c r="J145">
        <v>8.4530182407611842E-2</v>
      </c>
      <c r="K145">
        <v>7.8769548621404825E-2</v>
      </c>
      <c r="L145">
        <v>0.13949486236369099</v>
      </c>
      <c r="M145">
        <v>0.80092134746641519</v>
      </c>
      <c r="N145">
        <v>0.38459955263649132</v>
      </c>
      <c r="O145">
        <v>8.5292093467208535E-2</v>
      </c>
      <c r="P145">
        <v>1.13261441962482</v>
      </c>
      <c r="Q145">
        <v>0.98202332367524181</v>
      </c>
      <c r="R145">
        <v>1.0789526511612511</v>
      </c>
      <c r="S145">
        <v>2.5517620575631641</v>
      </c>
      <c r="T145">
        <v>0.14529069637679359</v>
      </c>
      <c r="U145">
        <v>3.3646147616069468</v>
      </c>
      <c r="V145">
        <v>1.1372906635229679E-3</v>
      </c>
      <c r="W145">
        <v>1.9654987530587972E-3</v>
      </c>
      <c r="X145">
        <v>-5.989112761665117E-2</v>
      </c>
      <c r="Y145">
        <v>0.19024641775390291</v>
      </c>
      <c r="Z145">
        <v>1.6596217665466581E-2</v>
      </c>
      <c r="AA145">
        <v>9.8997764221447501E-2</v>
      </c>
      <c r="AB145">
        <v>0.8857737812280797</v>
      </c>
      <c r="AC145">
        <v>0.96381844187293608</v>
      </c>
      <c r="AD145">
        <v>0.86136362479307094</v>
      </c>
      <c r="AE145">
        <v>0.83512386745332778</v>
      </c>
      <c r="AF145">
        <v>0.79734211228940144</v>
      </c>
      <c r="AG145">
        <v>0.83374062404676152</v>
      </c>
      <c r="AH145">
        <v>0.92986909197986123</v>
      </c>
      <c r="AI145">
        <v>0.113823688517126</v>
      </c>
      <c r="AJ145">
        <v>0.30910789455116111</v>
      </c>
      <c r="AK145">
        <v>0.38318945331130122</v>
      </c>
      <c r="AL145">
        <v>8.5597440814274797E-2</v>
      </c>
      <c r="AM145">
        <v>0.41867292069825712</v>
      </c>
      <c r="AN145">
        <v>1.1697698575961071</v>
      </c>
      <c r="AO145">
        <v>180.02782932231989</v>
      </c>
      <c r="AP145">
        <v>0.96981675679071622</v>
      </c>
      <c r="AQ145" s="6">
        <v>1.2061761661729471</v>
      </c>
      <c r="AR145">
        <v>185.63076793812229</v>
      </c>
      <c r="AS145">
        <v>612.08686437123004</v>
      </c>
      <c r="AT145">
        <v>328.30871255113641</v>
      </c>
      <c r="AU145">
        <v>146.0404028123927</v>
      </c>
      <c r="AV145">
        <v>151.40108403512889</v>
      </c>
      <c r="AW145">
        <v>17.178325958495851</v>
      </c>
      <c r="AX145">
        <v>0</v>
      </c>
      <c r="AY145">
        <v>129.5949793019719</v>
      </c>
      <c r="AZ145">
        <v>295902434.82888693</v>
      </c>
      <c r="BA145">
        <v>25.32849115206545</v>
      </c>
      <c r="BB145">
        <v>0</v>
      </c>
      <c r="BC145">
        <v>50.693393756379052</v>
      </c>
      <c r="BD145">
        <v>49.625054894063837</v>
      </c>
      <c r="BE145">
        <v>27.691498412862309</v>
      </c>
      <c r="BF145">
        <v>0</v>
      </c>
      <c r="BG145">
        <v>0</v>
      </c>
      <c r="BH145">
        <v>0</v>
      </c>
      <c r="BI145">
        <v>72.722604376692843</v>
      </c>
      <c r="BJ145">
        <v>113.03565151746351</v>
      </c>
      <c r="BK145">
        <v>1.9139102193965949</v>
      </c>
      <c r="BL145">
        <v>2.5555454496165759</v>
      </c>
      <c r="BM145">
        <v>0.63744983325570947</v>
      </c>
      <c r="BN145">
        <v>9.4336040914059431</v>
      </c>
      <c r="BO145">
        <v>8514.9799854300763</v>
      </c>
      <c r="BP145">
        <v>9824.4763176550405</v>
      </c>
      <c r="BQ145">
        <v>4464.6306069438961</v>
      </c>
      <c r="BR145">
        <v>0</v>
      </c>
      <c r="BS145">
        <v>0</v>
      </c>
      <c r="BT145">
        <v>0</v>
      </c>
      <c r="BU145">
        <v>0</v>
      </c>
      <c r="BV145">
        <v>4194.8250409214979</v>
      </c>
      <c r="BW145">
        <v>48.783895754825032</v>
      </c>
      <c r="BX145">
        <v>2.2135549645618391</v>
      </c>
      <c r="BY145">
        <v>0</v>
      </c>
      <c r="BZ145">
        <v>70.735539443988699</v>
      </c>
      <c r="CA145">
        <v>2145.1266586236179</v>
      </c>
      <c r="CB145">
        <v>0</v>
      </c>
      <c r="CC145">
        <v>33.173076310359519</v>
      </c>
      <c r="CD145">
        <v>115.94462509451969</v>
      </c>
      <c r="CE145">
        <v>130.32628334811761</v>
      </c>
      <c r="CF145">
        <v>0</v>
      </c>
      <c r="CG145">
        <v>0</v>
      </c>
      <c r="CH145">
        <v>0</v>
      </c>
      <c r="CI145">
        <v>0</v>
      </c>
      <c r="CJ145">
        <v>16.109618083706291</v>
      </c>
      <c r="CK145">
        <v>0</v>
      </c>
      <c r="CL145">
        <v>46.87241906824994</v>
      </c>
      <c r="CM145">
        <v>0</v>
      </c>
      <c r="CN145">
        <v>0</v>
      </c>
      <c r="CO145">
        <v>0</v>
      </c>
      <c r="CP145">
        <v>154.4465699712668</v>
      </c>
      <c r="CQ145">
        <v>0</v>
      </c>
      <c r="CR145">
        <v>198.32707500820649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0.89382153906240169</v>
      </c>
      <c r="DC145">
        <v>5.3967749923757902</v>
      </c>
      <c r="DD145">
        <v>2.0053598966565209</v>
      </c>
      <c r="DE145">
        <v>2.1406613941581791</v>
      </c>
      <c r="DF145">
        <v>0</v>
      </c>
      <c r="DG145">
        <v>0</v>
      </c>
      <c r="DH145">
        <v>0</v>
      </c>
      <c r="DI145">
        <v>6.7839874337600374</v>
      </c>
      <c r="DJ145">
        <v>1.5455000699331061</v>
      </c>
      <c r="DK145">
        <v>0.86695500548510129</v>
      </c>
      <c r="DL145">
        <v>2.0288069150720349</v>
      </c>
      <c r="DM145">
        <v>4.6307167789079257E-2</v>
      </c>
      <c r="DN145">
        <v>0.22847807741281451</v>
      </c>
      <c r="DO145">
        <v>0.99023251409870561</v>
      </c>
      <c r="DP145">
        <v>4.3821064326257329</v>
      </c>
      <c r="DQ145">
        <v>0.3137243446069421</v>
      </c>
      <c r="DR145">
        <v>0.30473294431549219</v>
      </c>
      <c r="DS145">
        <v>3256.069265454882</v>
      </c>
      <c r="DT145">
        <v>3162.7496916134819</v>
      </c>
      <c r="DU145">
        <v>36.513777487102658</v>
      </c>
      <c r="DV145">
        <v>22.505912929207941</v>
      </c>
      <c r="DW145">
        <v>34.299883425088588</v>
      </c>
      <c r="DX145">
        <v>992.23157415724802</v>
      </c>
      <c r="DY145">
        <v>4348.0643637688336</v>
      </c>
      <c r="DZ145">
        <v>475.87240534489229</v>
      </c>
      <c r="EA145">
        <v>1402.963339574753</v>
      </c>
      <c r="EB145">
        <v>353.1983357340203</v>
      </c>
      <c r="EC145" s="6">
        <v>0.90151678258210466</v>
      </c>
      <c r="ED145">
        <v>0.1979085373740575</v>
      </c>
      <c r="EE145" s="6">
        <v>0.38985722092370029</v>
      </c>
      <c r="EF145">
        <v>1.0994253199561621</v>
      </c>
      <c r="EG145">
        <v>-0.70956809903246176</v>
      </c>
      <c r="EH145">
        <v>4.4518364859172612</v>
      </c>
      <c r="EI145">
        <v>6.4258832821813217</v>
      </c>
      <c r="EJ145">
        <v>1.979025662107603</v>
      </c>
      <c r="EK145">
        <v>4.9788658435430122E-3</v>
      </c>
      <c r="EL145">
        <v>0.55763481222247147</v>
      </c>
      <c r="EM145">
        <v>0.53681164189014752</v>
      </c>
      <c r="EN145">
        <v>0.37384737775992471</v>
      </c>
      <c r="EO145">
        <v>9.5511296379982819E-2</v>
      </c>
      <c r="EP145">
        <v>1.258420455852465E-2</v>
      </c>
      <c r="EQ145">
        <v>0</v>
      </c>
      <c r="ER145">
        <v>5.4868763191715388E-2</v>
      </c>
    </row>
    <row r="146" spans="1:148" x14ac:dyDescent="0.55000000000000004">
      <c r="A146" s="1">
        <v>142</v>
      </c>
      <c r="B146">
        <v>85159.87742253537</v>
      </c>
      <c r="C146">
        <v>0.16918081904896279</v>
      </c>
      <c r="D146">
        <v>0.35361641478025441</v>
      </c>
      <c r="E146">
        <v>0.20275119246796999</v>
      </c>
      <c r="F146">
        <v>0.209266069324541</v>
      </c>
      <c r="G146">
        <v>3.9840192009674522E-2</v>
      </c>
      <c r="H146">
        <v>338.88088662654872</v>
      </c>
      <c r="I146">
        <v>0.25806944596859732</v>
      </c>
      <c r="J146">
        <v>8.5503691142022803E-2</v>
      </c>
      <c r="K146">
        <v>8.2650813574351556E-2</v>
      </c>
      <c r="L146">
        <v>0.16721850282953199</v>
      </c>
      <c r="M146">
        <v>0.93913541366023168</v>
      </c>
      <c r="N146">
        <v>0.39120036715380319</v>
      </c>
      <c r="O146">
        <v>0.11357101244902131</v>
      </c>
      <c r="P146">
        <v>1.1932786334385419</v>
      </c>
      <c r="Q146">
        <v>1.0287435012341439</v>
      </c>
      <c r="R146">
        <v>0.98451571018411999</v>
      </c>
      <c r="S146">
        <v>2.0021646302958729</v>
      </c>
      <c r="T146">
        <v>0.1336530012721783</v>
      </c>
      <c r="U146">
        <v>3.9895627103897739</v>
      </c>
      <c r="V146">
        <v>1.088414019552644E-3</v>
      </c>
      <c r="W146">
        <v>2.2486924244634878E-3</v>
      </c>
      <c r="X146">
        <v>-5.3023351377359612E-2</v>
      </c>
      <c r="Y146">
        <v>0.22695701556428521</v>
      </c>
      <c r="Z146">
        <v>2.4887119090018901E-2</v>
      </c>
      <c r="AA146">
        <v>0.1011923852790327</v>
      </c>
      <c r="AB146">
        <v>0.81060566315227389</v>
      </c>
      <c r="AC146">
        <v>0.94002348708932537</v>
      </c>
      <c r="AD146">
        <v>0.83434369546817821</v>
      </c>
      <c r="AE146">
        <v>0.85134811919576203</v>
      </c>
      <c r="AF146">
        <v>0.77534220234452134</v>
      </c>
      <c r="AG146">
        <v>0.74731213777133088</v>
      </c>
      <c r="AH146">
        <v>0.84498676278134388</v>
      </c>
      <c r="AI146">
        <v>0.11431212161205449</v>
      </c>
      <c r="AJ146">
        <v>0.30444309525882768</v>
      </c>
      <c r="AK146">
        <v>0.33401768812291432</v>
      </c>
      <c r="AL146">
        <v>9.6569753257954305E-2</v>
      </c>
      <c r="AM146">
        <v>0.4132387754866812</v>
      </c>
      <c r="AN146">
        <v>1.3380823161868041</v>
      </c>
      <c r="AO146">
        <v>170.95376424227109</v>
      </c>
      <c r="AP146">
        <v>0.96976776888093652</v>
      </c>
      <c r="AQ146" s="6">
        <v>1.379796647326075</v>
      </c>
      <c r="AR146">
        <v>176.2831986461492</v>
      </c>
      <c r="AS146">
        <v>608.06338276586871</v>
      </c>
      <c r="AT146">
        <v>326.34329670988728</v>
      </c>
      <c r="AU146">
        <v>163.82425705169521</v>
      </c>
      <c r="AV146">
        <v>174.05538873090751</v>
      </c>
      <c r="AW146">
        <v>17.077871830235999</v>
      </c>
      <c r="AX146">
        <v>0</v>
      </c>
      <c r="AY146">
        <v>123.06291545017559</v>
      </c>
      <c r="AZ146">
        <v>303924748.35817969</v>
      </c>
      <c r="BA146">
        <v>29.349937957935271</v>
      </c>
      <c r="BB146">
        <v>0</v>
      </c>
      <c r="BC146">
        <v>51.443723893118289</v>
      </c>
      <c r="BD146">
        <v>48.381793895713017</v>
      </c>
      <c r="BE146">
        <v>27.926922861514559</v>
      </c>
      <c r="BF146">
        <v>0</v>
      </c>
      <c r="BG146">
        <v>0</v>
      </c>
      <c r="BH146">
        <v>0</v>
      </c>
      <c r="BI146">
        <v>70.666412323886362</v>
      </c>
      <c r="BJ146">
        <v>113.8299261207397</v>
      </c>
      <c r="BK146">
        <v>1.884545083808568</v>
      </c>
      <c r="BL146">
        <v>2.448317404465111</v>
      </c>
      <c r="BM146">
        <v>0.61543062889933697</v>
      </c>
      <c r="BN146">
        <v>9.1462244977422689</v>
      </c>
      <c r="BO146">
        <v>8471.7990559722075</v>
      </c>
      <c r="BP146">
        <v>10052.150126595119</v>
      </c>
      <c r="BQ146">
        <v>6640.0468647328089</v>
      </c>
      <c r="BR146">
        <v>0</v>
      </c>
      <c r="BS146">
        <v>0</v>
      </c>
      <c r="BT146">
        <v>0</v>
      </c>
      <c r="BU146">
        <v>0</v>
      </c>
      <c r="BV146">
        <v>4143.3556002127461</v>
      </c>
      <c r="BW146">
        <v>48.128376959245372</v>
      </c>
      <c r="BX146">
        <v>1.70021501549642</v>
      </c>
      <c r="BY146">
        <v>0</v>
      </c>
      <c r="BZ146">
        <v>69.923918300394689</v>
      </c>
      <c r="CA146">
        <v>2368.2432221729232</v>
      </c>
      <c r="CB146">
        <v>0</v>
      </c>
      <c r="CC146">
        <v>33.934142785923548</v>
      </c>
      <c r="CD146">
        <v>117.4643409153478</v>
      </c>
      <c r="CE146">
        <v>122.1590584808414</v>
      </c>
      <c r="CF146">
        <v>0</v>
      </c>
      <c r="CG146">
        <v>0</v>
      </c>
      <c r="CH146">
        <v>0</v>
      </c>
      <c r="CI146">
        <v>0</v>
      </c>
      <c r="CJ146">
        <v>38.991924861918243</v>
      </c>
      <c r="CK146">
        <v>0</v>
      </c>
      <c r="CL146">
        <v>44.088288542173508</v>
      </c>
      <c r="CM146">
        <v>0</v>
      </c>
      <c r="CN146">
        <v>0</v>
      </c>
      <c r="CO146">
        <v>0</v>
      </c>
      <c r="CP146">
        <v>158.00656214709409</v>
      </c>
      <c r="CQ146">
        <v>0</v>
      </c>
      <c r="CR146">
        <v>185.60978196861331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0.84752799897933118</v>
      </c>
      <c r="DC146">
        <v>5.5285000225766643</v>
      </c>
      <c r="DD146">
        <v>1.921625867373884</v>
      </c>
      <c r="DE146">
        <v>2.3098460656005022</v>
      </c>
      <c r="DF146">
        <v>0</v>
      </c>
      <c r="DG146">
        <v>0</v>
      </c>
      <c r="DH146">
        <v>0</v>
      </c>
      <c r="DI146">
        <v>6.4673207499360803</v>
      </c>
      <c r="DJ146">
        <v>1.5791285725457851</v>
      </c>
      <c r="DK146">
        <v>0.84869273780437315</v>
      </c>
      <c r="DL146">
        <v>1.908299730334196</v>
      </c>
      <c r="DM146">
        <v>4.4469380732016069E-2</v>
      </c>
      <c r="DN146">
        <v>0.21685368442756711</v>
      </c>
      <c r="DO146">
        <v>0.99045882203232716</v>
      </c>
      <c r="DP146">
        <v>5.2913321342304407</v>
      </c>
      <c r="DQ146">
        <v>0.27860595331821558</v>
      </c>
      <c r="DR146">
        <v>0.27035181649653728</v>
      </c>
      <c r="DS146">
        <v>3390.5062956514639</v>
      </c>
      <c r="DT146">
        <v>3290.0572473602938</v>
      </c>
      <c r="DU146">
        <v>35.244630801577649</v>
      </c>
      <c r="DV146">
        <v>33.516432196882157</v>
      </c>
      <c r="DW146">
        <v>31.687985292710501</v>
      </c>
      <c r="DX146">
        <v>916.62953587231902</v>
      </c>
      <c r="DY146">
        <v>4850.1913183459365</v>
      </c>
      <c r="DZ146">
        <v>439.52869142507382</v>
      </c>
      <c r="EA146">
        <v>1601.3969737329589</v>
      </c>
      <c r="EB146">
        <v>400.60167065378681</v>
      </c>
      <c r="EC146" s="6">
        <v>0.94688152853745422</v>
      </c>
      <c r="ED146">
        <v>0.22483876451020871</v>
      </c>
      <c r="EE146" s="6">
        <v>0.414153869399838</v>
      </c>
      <c r="EF146">
        <v>1.1717202930476629</v>
      </c>
      <c r="EG146">
        <v>-0.75756642364782489</v>
      </c>
      <c r="EH146">
        <v>5.2713266382044273</v>
      </c>
      <c r="EI146">
        <v>7.2517838209645724</v>
      </c>
      <c r="EJ146">
        <v>1.9790291179361721</v>
      </c>
      <c r="EK146">
        <v>-1.4280648239732849E-3</v>
      </c>
      <c r="EL146">
        <v>0.57482109944807436</v>
      </c>
      <c r="EM146">
        <v>0.59832725842356194</v>
      </c>
      <c r="EN146">
        <v>0.397005287867638</v>
      </c>
      <c r="EO146">
        <v>9.9795485368389197E-2</v>
      </c>
      <c r="EP146">
        <v>1.30747672077202E-2</v>
      </c>
      <c r="EQ146">
        <v>0</v>
      </c>
      <c r="ER146">
        <v>8.8451717979814506E-2</v>
      </c>
    </row>
    <row r="147" spans="1:148" x14ac:dyDescent="0.55000000000000004">
      <c r="A147" s="1">
        <v>143</v>
      </c>
      <c r="B147">
        <v>79731.771581609471</v>
      </c>
      <c r="C147">
        <v>0.1973253289660245</v>
      </c>
      <c r="D147">
        <v>0.3679917515386863</v>
      </c>
      <c r="E147">
        <v>0.19700217039203391</v>
      </c>
      <c r="F147">
        <v>0.20373708820168279</v>
      </c>
      <c r="G147">
        <v>4.170040268491948E-2</v>
      </c>
      <c r="H147">
        <v>312.63139530050529</v>
      </c>
      <c r="I147">
        <v>0.25470698735520392</v>
      </c>
      <c r="J147">
        <v>0.1063729474067307</v>
      </c>
      <c r="K147">
        <v>8.8723384549213885E-2</v>
      </c>
      <c r="L147">
        <v>0.15222729566630891</v>
      </c>
      <c r="M147">
        <v>0.83417788791436454</v>
      </c>
      <c r="N147">
        <v>0.33612826789250499</v>
      </c>
      <c r="O147">
        <v>0.10216137677959421</v>
      </c>
      <c r="P147">
        <v>1.2280780304037049</v>
      </c>
      <c r="Q147">
        <v>0.75351478765141255</v>
      </c>
      <c r="R147">
        <v>1.0281041637380379</v>
      </c>
      <c r="S147">
        <v>1.7759006959768779</v>
      </c>
      <c r="T147">
        <v>0.12669461066226989</v>
      </c>
      <c r="U147">
        <v>4.2112912075711764</v>
      </c>
      <c r="V147">
        <v>1.1073515123728301E-3</v>
      </c>
      <c r="W147">
        <v>2.2797662459651518E-3</v>
      </c>
      <c r="X147">
        <v>-5.5248440101213693E-2</v>
      </c>
      <c r="Y147">
        <v>0.23159189672022221</v>
      </c>
      <c r="Z147">
        <v>2.0678949673465841E-2</v>
      </c>
      <c r="AA147">
        <v>9.9641276711841337E-2</v>
      </c>
      <c r="AB147">
        <v>0.81382940479186805</v>
      </c>
      <c r="AC147">
        <v>0.94861564328450487</v>
      </c>
      <c r="AD147">
        <v>0.8550446535247922</v>
      </c>
      <c r="AE147">
        <v>0.87640582970250192</v>
      </c>
      <c r="AF147">
        <v>0.83462005409505013</v>
      </c>
      <c r="AG147">
        <v>0.75251442545729774</v>
      </c>
      <c r="AH147">
        <v>0.81259750553831644</v>
      </c>
      <c r="AI147">
        <v>0.12227056862475071</v>
      </c>
      <c r="AJ147">
        <v>0.26903028698552878</v>
      </c>
      <c r="AK147">
        <v>0.3884865627719768</v>
      </c>
      <c r="AL147">
        <v>8.2010668320132832E-2</v>
      </c>
      <c r="AM147">
        <v>0.50494917295017372</v>
      </c>
      <c r="AN147">
        <v>1.3756619170254121</v>
      </c>
      <c r="AO147">
        <v>152.38111455376799</v>
      </c>
      <c r="AP147">
        <v>0.96974688438835233</v>
      </c>
      <c r="AQ147" s="6">
        <v>1.418578331285985</v>
      </c>
      <c r="AR147">
        <v>157.13493593730831</v>
      </c>
      <c r="AS147">
        <v>581.70092639142194</v>
      </c>
      <c r="AT147">
        <v>311.85275241732359</v>
      </c>
      <c r="AU147">
        <v>138.00044215531031</v>
      </c>
      <c r="AV147">
        <v>137.18741873907041</v>
      </c>
      <c r="AW147">
        <v>16.69616885954856</v>
      </c>
      <c r="AX147">
        <v>0</v>
      </c>
      <c r="AY147">
        <v>109.69319277438311</v>
      </c>
      <c r="AZ147">
        <v>217022551.37223759</v>
      </c>
      <c r="BA147">
        <v>17.798164478577569</v>
      </c>
      <c r="BB147">
        <v>0</v>
      </c>
      <c r="BC147">
        <v>49.430352587781293</v>
      </c>
      <c r="BD147">
        <v>46.925931855565302</v>
      </c>
      <c r="BE147">
        <v>26.801965516510901</v>
      </c>
      <c r="BF147">
        <v>0</v>
      </c>
      <c r="BG147">
        <v>0</v>
      </c>
      <c r="BH147">
        <v>0</v>
      </c>
      <c r="BI147">
        <v>68.51933663785691</v>
      </c>
      <c r="BJ147">
        <v>106.4552663919838</v>
      </c>
      <c r="BK147">
        <v>1.812824915031696</v>
      </c>
      <c r="BL147">
        <v>2.375673071098916</v>
      </c>
      <c r="BM147">
        <v>0.59325899691493267</v>
      </c>
      <c r="BN147">
        <v>8.9381424445797713</v>
      </c>
      <c r="BO147">
        <v>8813.1255240839546</v>
      </c>
      <c r="BP147">
        <v>10135.115404794449</v>
      </c>
      <c r="BQ147">
        <v>4696.3237882005178</v>
      </c>
      <c r="BR147">
        <v>0</v>
      </c>
      <c r="BS147">
        <v>0</v>
      </c>
      <c r="BT147">
        <v>0</v>
      </c>
      <c r="BU147">
        <v>0</v>
      </c>
      <c r="BV147">
        <v>2893.6872905115001</v>
      </c>
      <c r="BW147">
        <v>42.390765193552483</v>
      </c>
      <c r="BX147">
        <v>1.4296126167820531</v>
      </c>
      <c r="BY147">
        <v>0</v>
      </c>
      <c r="BZ147">
        <v>65.56924920458232</v>
      </c>
      <c r="CA147">
        <v>2087.128401542514</v>
      </c>
      <c r="CB147">
        <v>0</v>
      </c>
      <c r="CC147">
        <v>31.80373264964258</v>
      </c>
      <c r="CD147">
        <v>110.4857623815212</v>
      </c>
      <c r="CE147">
        <v>117.0354685602985</v>
      </c>
      <c r="CF147">
        <v>0</v>
      </c>
      <c r="CG147">
        <v>0</v>
      </c>
      <c r="CH147">
        <v>0</v>
      </c>
      <c r="CI147">
        <v>0</v>
      </c>
      <c r="CJ147">
        <v>40.98802846926808</v>
      </c>
      <c r="CK147">
        <v>0</v>
      </c>
      <c r="CL147">
        <v>42.231453905781031</v>
      </c>
      <c r="CM147">
        <v>0</v>
      </c>
      <c r="CN147">
        <v>0</v>
      </c>
      <c r="CO147">
        <v>0</v>
      </c>
      <c r="CP147">
        <v>148.12016664885911</v>
      </c>
      <c r="CQ147">
        <v>0</v>
      </c>
      <c r="CR147">
        <v>178.0085048954615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0.82132945203635299</v>
      </c>
      <c r="DC147">
        <v>5.1770183102467984</v>
      </c>
      <c r="DD147">
        <v>1.825058088546283</v>
      </c>
      <c r="DE147">
        <v>2.148217612652072</v>
      </c>
      <c r="DF147">
        <v>0</v>
      </c>
      <c r="DG147">
        <v>0</v>
      </c>
      <c r="DH147">
        <v>0</v>
      </c>
      <c r="DI147">
        <v>6.1431517699187319</v>
      </c>
      <c r="DJ147">
        <v>1.445639713057475</v>
      </c>
      <c r="DK147">
        <v>0.80453717918309509</v>
      </c>
      <c r="DL147">
        <v>1.827929247535494</v>
      </c>
      <c r="DM147">
        <v>4.2089952139039197E-2</v>
      </c>
      <c r="DN147">
        <v>0.2098859575264545</v>
      </c>
      <c r="DO147">
        <v>0.99063744160113743</v>
      </c>
      <c r="DP147">
        <v>5.0007726329069362</v>
      </c>
      <c r="DQ147">
        <v>0.28864093567826288</v>
      </c>
      <c r="DR147">
        <v>0.28031649269377812</v>
      </c>
      <c r="DS147">
        <v>3159.3892089220071</v>
      </c>
      <c r="DT147">
        <v>3068.2720038254179</v>
      </c>
      <c r="DU147">
        <v>33.366287020072697</v>
      </c>
      <c r="DV147">
        <v>27.133991592248719</v>
      </c>
      <c r="DW147">
        <v>30.616926484267569</v>
      </c>
      <c r="DX147">
        <v>885.62890209958732</v>
      </c>
      <c r="DY147">
        <v>4428.8287765310324</v>
      </c>
      <c r="DZ147">
        <v>424.57062527090437</v>
      </c>
      <c r="EA147">
        <v>1460.603630325505</v>
      </c>
      <c r="EB147">
        <v>359.00608525274168</v>
      </c>
      <c r="EC147" s="6">
        <v>1.0015269503867481</v>
      </c>
      <c r="ED147">
        <v>0.1905141358377006</v>
      </c>
      <c r="EE147" s="6">
        <v>0.4504525779740145</v>
      </c>
      <c r="EF147">
        <v>1.192041086224449</v>
      </c>
      <c r="EG147">
        <v>-0.74158850825043454</v>
      </c>
      <c r="EH147">
        <v>5.0148561507761222</v>
      </c>
      <c r="EI147">
        <v>6.991569545174718</v>
      </c>
      <c r="EJ147">
        <v>1.9790305913288251</v>
      </c>
      <c r="EK147">
        <v>2.3171969302291369E-3</v>
      </c>
      <c r="EL147">
        <v>0.61669166540070897</v>
      </c>
      <c r="EM147">
        <v>0.57303222389351105</v>
      </c>
      <c r="EN147">
        <v>0.38829942404103712</v>
      </c>
      <c r="EO147">
        <v>9.7784090304040269E-2</v>
      </c>
      <c r="EP147">
        <v>1.283397356054828E-2</v>
      </c>
      <c r="EQ147">
        <v>0</v>
      </c>
      <c r="ER147">
        <v>7.4114735987885344E-2</v>
      </c>
    </row>
    <row r="148" spans="1:148" x14ac:dyDescent="0.55000000000000004">
      <c r="A148" s="1">
        <v>144</v>
      </c>
      <c r="B148">
        <v>94749.24143957207</v>
      </c>
      <c r="C148">
        <v>0.20495689634220049</v>
      </c>
      <c r="D148">
        <v>0.34562676546949689</v>
      </c>
      <c r="E148">
        <v>0.20372394275998379</v>
      </c>
      <c r="F148">
        <v>0.21156434781470129</v>
      </c>
      <c r="G148">
        <v>4.8484992033920142E-2</v>
      </c>
      <c r="H148">
        <v>350.62827884310661</v>
      </c>
      <c r="I148">
        <v>0.26173448329223792</v>
      </c>
      <c r="J148">
        <v>8.1978552762558554E-2</v>
      </c>
      <c r="K148">
        <v>9.7035863253548155E-2</v>
      </c>
      <c r="L148">
        <v>0.1194374387774273</v>
      </c>
      <c r="M148">
        <v>0.80697030934138625</v>
      </c>
      <c r="N148">
        <v>0.41268740551176558</v>
      </c>
      <c r="O148">
        <v>9.4379648023215482E-2</v>
      </c>
      <c r="P148">
        <v>1.2610511121734429</v>
      </c>
      <c r="Q148">
        <v>0.96369915855769861</v>
      </c>
      <c r="R148">
        <v>0.83402244504734091</v>
      </c>
      <c r="S148">
        <v>1.7692205414005251</v>
      </c>
      <c r="T148">
        <v>0.1155173880622868</v>
      </c>
      <c r="U148">
        <v>2.9913376147047002</v>
      </c>
      <c r="V148">
        <v>1.0573057733882221E-3</v>
      </c>
      <c r="W148">
        <v>2.064494940954635E-3</v>
      </c>
      <c r="X148">
        <v>-5.1229294003067957E-2</v>
      </c>
      <c r="Y148">
        <v>0.18970040198888741</v>
      </c>
      <c r="Z148">
        <v>1.765016178367013E-2</v>
      </c>
      <c r="AA148">
        <v>9.781162359166741E-2</v>
      </c>
      <c r="AB148">
        <v>0.80320147427317579</v>
      </c>
      <c r="AC148">
        <v>0.94006014256419501</v>
      </c>
      <c r="AD148">
        <v>0.8779660448833162</v>
      </c>
      <c r="AE148">
        <v>0.81382373818710463</v>
      </c>
      <c r="AF148">
        <v>0.80507228081817894</v>
      </c>
      <c r="AG148">
        <v>0.77210853412819447</v>
      </c>
      <c r="AH148">
        <v>0.91863406437898587</v>
      </c>
      <c r="AI148">
        <v>0.12425348472068611</v>
      </c>
      <c r="AJ148">
        <v>0.31215327300534129</v>
      </c>
      <c r="AK148">
        <v>0.32723460026057732</v>
      </c>
      <c r="AL148">
        <v>9.9613958231728389E-2</v>
      </c>
      <c r="AM148">
        <v>0.46641861315219468</v>
      </c>
      <c r="AN148">
        <v>1.270985919049691</v>
      </c>
      <c r="AO148">
        <v>197.2769487955965</v>
      </c>
      <c r="AP148">
        <v>0.96982099343852057</v>
      </c>
      <c r="AQ148" s="6">
        <v>1.310536612064237</v>
      </c>
      <c r="AR148">
        <v>203.4158366650189</v>
      </c>
      <c r="AS148">
        <v>666.73786851538171</v>
      </c>
      <c r="AT148">
        <v>357.78290489879419</v>
      </c>
      <c r="AU148">
        <v>181.32878208578231</v>
      </c>
      <c r="AV148">
        <v>199.93840511152749</v>
      </c>
      <c r="AW148">
        <v>18.066580373887479</v>
      </c>
      <c r="AX148">
        <v>0</v>
      </c>
      <c r="AY148">
        <v>142.01194444303511</v>
      </c>
      <c r="AZ148">
        <v>395551645.75357258</v>
      </c>
      <c r="BA148">
        <v>39.402465118587813</v>
      </c>
      <c r="BB148">
        <v>0</v>
      </c>
      <c r="BC148">
        <v>54.895002081439628</v>
      </c>
      <c r="BD148">
        <v>53.6079720939141</v>
      </c>
      <c r="BE148">
        <v>30.813219549467419</v>
      </c>
      <c r="BF148">
        <v>0</v>
      </c>
      <c r="BG148">
        <v>0</v>
      </c>
      <c r="BH148">
        <v>0</v>
      </c>
      <c r="BI148">
        <v>78.673981283248523</v>
      </c>
      <c r="BJ148">
        <v>124.371950246111</v>
      </c>
      <c r="BK148">
        <v>2.0694860855873141</v>
      </c>
      <c r="BL148">
        <v>2.726264917076715</v>
      </c>
      <c r="BM148">
        <v>0.70242865313281533</v>
      </c>
      <c r="BN148">
        <v>9.9225999888167173</v>
      </c>
      <c r="BO148">
        <v>11564.246508658511</v>
      </c>
      <c r="BP148">
        <v>13020.346612847259</v>
      </c>
      <c r="BQ148">
        <v>5512.6039011031489</v>
      </c>
      <c r="BR148">
        <v>0</v>
      </c>
      <c r="BS148">
        <v>0</v>
      </c>
      <c r="BT148">
        <v>0</v>
      </c>
      <c r="BU148">
        <v>0</v>
      </c>
      <c r="BV148">
        <v>4678.5391549993328</v>
      </c>
      <c r="BW148">
        <v>45.617753016561657</v>
      </c>
      <c r="BX148">
        <v>1.709063130429834</v>
      </c>
      <c r="BY148">
        <v>0</v>
      </c>
      <c r="BZ148">
        <v>79.84770680790561</v>
      </c>
      <c r="CA148">
        <v>2265.838113090836</v>
      </c>
      <c r="CB148">
        <v>0</v>
      </c>
      <c r="CC148">
        <v>37.801399546962912</v>
      </c>
      <c r="CD148">
        <v>130.03318008809569</v>
      </c>
      <c r="CE148">
        <v>143.35193104241861</v>
      </c>
      <c r="CF148">
        <v>0</v>
      </c>
      <c r="CG148">
        <v>0</v>
      </c>
      <c r="CH148">
        <v>0</v>
      </c>
      <c r="CI148">
        <v>0</v>
      </c>
      <c r="CJ148">
        <v>22.990681319125979</v>
      </c>
      <c r="CK148">
        <v>0</v>
      </c>
      <c r="CL148">
        <v>51.408863694326278</v>
      </c>
      <c r="CM148">
        <v>0</v>
      </c>
      <c r="CN148">
        <v>0</v>
      </c>
      <c r="CO148">
        <v>0</v>
      </c>
      <c r="CP148">
        <v>176.00386349594791</v>
      </c>
      <c r="CQ148">
        <v>0</v>
      </c>
      <c r="CR148">
        <v>215.67661457339341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0.98539557610859996</v>
      </c>
      <c r="DC148">
        <v>6.1523534931019883</v>
      </c>
      <c r="DD148">
        <v>2.2884261241291139</v>
      </c>
      <c r="DE148">
        <v>2.6515567989217952</v>
      </c>
      <c r="DF148">
        <v>0</v>
      </c>
      <c r="DG148">
        <v>0</v>
      </c>
      <c r="DH148">
        <v>0</v>
      </c>
      <c r="DI148">
        <v>7.7343034783302427</v>
      </c>
      <c r="DJ148">
        <v>1.788962044804923</v>
      </c>
      <c r="DK148">
        <v>0.96543392519165161</v>
      </c>
      <c r="DL148">
        <v>2.225160557793652</v>
      </c>
      <c r="DM148">
        <v>5.3415021372744911E-2</v>
      </c>
      <c r="DN148">
        <v>0.2522134911235826</v>
      </c>
      <c r="DO148">
        <v>0.9912105116868648</v>
      </c>
      <c r="DP148">
        <v>5.1887344630713157</v>
      </c>
      <c r="DQ148">
        <v>0.2813144521358692</v>
      </c>
      <c r="DR148">
        <v>0.2735760601987387</v>
      </c>
      <c r="DS148">
        <v>3737.1159811241391</v>
      </c>
      <c r="DT148">
        <v>3634.3154745846268</v>
      </c>
      <c r="DU148">
        <v>41.609175516782663</v>
      </c>
      <c r="DV148">
        <v>25.849224062149961</v>
      </c>
      <c r="DW148">
        <v>35.342106960579123</v>
      </c>
      <c r="DX148">
        <v>1022.385466621686</v>
      </c>
      <c r="DY148">
        <v>5304.8867052031901</v>
      </c>
      <c r="DZ148">
        <v>488.76578651958908</v>
      </c>
      <c r="EA148">
        <v>1770.959507231004</v>
      </c>
      <c r="EB148">
        <v>422.15788351093897</v>
      </c>
      <c r="EC148" s="6">
        <v>0.98603337774819755</v>
      </c>
      <c r="ED148">
        <v>0.26405825081649331</v>
      </c>
      <c r="EE148" s="6">
        <v>0.28579389523169041</v>
      </c>
      <c r="EF148">
        <v>1.250091628564691</v>
      </c>
      <c r="EG148">
        <v>-0.9642977333330004</v>
      </c>
      <c r="EH148">
        <v>5.1913050433087076</v>
      </c>
      <c r="EI148">
        <v>7.1655012959051403</v>
      </c>
      <c r="EJ148">
        <v>1.979025363251721</v>
      </c>
      <c r="EK148">
        <v>4.829110655288682E-3</v>
      </c>
      <c r="EL148">
        <v>0.65130423600495957</v>
      </c>
      <c r="EM148">
        <v>0.59395828190444255</v>
      </c>
      <c r="EN148">
        <v>0.41325110095730527</v>
      </c>
      <c r="EO148">
        <v>0.10562954167311001</v>
      </c>
      <c r="EP148">
        <v>1.391667029360711E-2</v>
      </c>
      <c r="EQ148">
        <v>0</v>
      </c>
      <c r="ER148">
        <v>6.1160968980420151E-2</v>
      </c>
    </row>
    <row r="149" spans="1:148" x14ac:dyDescent="0.55000000000000004">
      <c r="A149" s="1">
        <v>145</v>
      </c>
      <c r="B149">
        <v>92425.344326685852</v>
      </c>
      <c r="C149">
        <v>0.20614393965863029</v>
      </c>
      <c r="D149">
        <v>0.34920041213266001</v>
      </c>
      <c r="E149">
        <v>0.20591068589452141</v>
      </c>
      <c r="F149">
        <v>0.19580662444293809</v>
      </c>
      <c r="G149">
        <v>4.036752215213598E-2</v>
      </c>
      <c r="H149">
        <v>329.28179459395312</v>
      </c>
      <c r="I149">
        <v>0.2457784001465724</v>
      </c>
      <c r="J149">
        <v>8.3844190604211929E-2</v>
      </c>
      <c r="K149">
        <v>9.5218381388244344E-2</v>
      </c>
      <c r="L149">
        <v>0.14952487426822139</v>
      </c>
      <c r="M149">
        <v>0.94330543050806259</v>
      </c>
      <c r="N149">
        <v>0.43330612855493622</v>
      </c>
      <c r="O149">
        <v>0.10601496860230671</v>
      </c>
      <c r="P149">
        <v>1.388880283953182</v>
      </c>
      <c r="Q149">
        <v>0.92014656391643934</v>
      </c>
      <c r="R149">
        <v>1.066311092343615</v>
      </c>
      <c r="S149">
        <v>2.059045619752419</v>
      </c>
      <c r="T149">
        <v>0.11610492783116309</v>
      </c>
      <c r="U149">
        <v>3.7475577628723702</v>
      </c>
      <c r="V149">
        <v>1.183269016900583E-3</v>
      </c>
      <c r="W149">
        <v>2.1763811578905572E-3</v>
      </c>
      <c r="X149">
        <v>-5.2313759602411983E-2</v>
      </c>
      <c r="Y149">
        <v>0.19347377094642679</v>
      </c>
      <c r="Z149">
        <v>2.7342980258210931E-2</v>
      </c>
      <c r="AA149">
        <v>9.7897061271520161E-2</v>
      </c>
      <c r="AB149">
        <v>0.91139510847678074</v>
      </c>
      <c r="AC149">
        <v>0.95042477821921689</v>
      </c>
      <c r="AD149">
        <v>0.84591438104151651</v>
      </c>
      <c r="AE149">
        <v>0.79964899087201891</v>
      </c>
      <c r="AF149">
        <v>0.76623114454327113</v>
      </c>
      <c r="AG149">
        <v>0.874285443451287</v>
      </c>
      <c r="AH149">
        <v>0.87239860708523398</v>
      </c>
      <c r="AI149">
        <v>9.892022813203738E-2</v>
      </c>
      <c r="AJ149">
        <v>0.27734825361321241</v>
      </c>
      <c r="AK149">
        <v>0.41447524223592958</v>
      </c>
      <c r="AL149">
        <v>8.2871439761723273E-2</v>
      </c>
      <c r="AM149">
        <v>0.45143197346857722</v>
      </c>
      <c r="AN149">
        <v>1.3543924232434319</v>
      </c>
      <c r="AO149">
        <v>194.18607815215611</v>
      </c>
      <c r="AP149">
        <v>0.96986439642731193</v>
      </c>
      <c r="AQ149" s="6">
        <v>1.396476072564995</v>
      </c>
      <c r="AR149">
        <v>200.21982337683389</v>
      </c>
      <c r="AS149">
        <v>662.46238492127213</v>
      </c>
      <c r="AT149">
        <v>356.22556367374199</v>
      </c>
      <c r="AU149">
        <v>193.25087900100689</v>
      </c>
      <c r="AV149">
        <v>208.44782304134131</v>
      </c>
      <c r="AW149">
        <v>17.868776095230629</v>
      </c>
      <c r="AX149">
        <v>0</v>
      </c>
      <c r="AY149">
        <v>139.78694779351949</v>
      </c>
      <c r="AZ149">
        <v>424998070.42173183</v>
      </c>
      <c r="BA149">
        <v>35.220201991803179</v>
      </c>
      <c r="BB149">
        <v>0</v>
      </c>
      <c r="BC149">
        <v>54.074293611794729</v>
      </c>
      <c r="BD149">
        <v>52.242189337686199</v>
      </c>
      <c r="BE149">
        <v>28.949584876738449</v>
      </c>
      <c r="BF149">
        <v>0</v>
      </c>
      <c r="BG149">
        <v>0</v>
      </c>
      <c r="BH149">
        <v>0</v>
      </c>
      <c r="BI149">
        <v>77.035838270091801</v>
      </c>
      <c r="BJ149">
        <v>128.59356494611001</v>
      </c>
      <c r="BK149">
        <v>2.0493303366097022</v>
      </c>
      <c r="BL149">
        <v>2.7094436313457302</v>
      </c>
      <c r="BM149">
        <v>0.67315094352254734</v>
      </c>
      <c r="BN149">
        <v>9.8981677198429665</v>
      </c>
      <c r="BO149">
        <v>11085.878316849779</v>
      </c>
      <c r="BP149">
        <v>12767.83944183743</v>
      </c>
      <c r="BQ149">
        <v>8626.5038377794644</v>
      </c>
      <c r="BR149">
        <v>0</v>
      </c>
      <c r="BS149">
        <v>0</v>
      </c>
      <c r="BT149">
        <v>0</v>
      </c>
      <c r="BU149">
        <v>0</v>
      </c>
      <c r="BV149">
        <v>4291.5853203177949</v>
      </c>
      <c r="BW149">
        <v>47.04842845497712</v>
      </c>
      <c r="BX149">
        <v>1.962416471938998</v>
      </c>
      <c r="BY149">
        <v>0</v>
      </c>
      <c r="BZ149">
        <v>77.631957201281566</v>
      </c>
      <c r="CA149">
        <v>2658.7317861899478</v>
      </c>
      <c r="CB149">
        <v>0</v>
      </c>
      <c r="CC149">
        <v>36.93717590098958</v>
      </c>
      <c r="CD149">
        <v>128.61913747366171</v>
      </c>
      <c r="CE149">
        <v>141.46593121693979</v>
      </c>
      <c r="CF149">
        <v>0</v>
      </c>
      <c r="CG149">
        <v>0</v>
      </c>
      <c r="CH149">
        <v>0</v>
      </c>
      <c r="CI149">
        <v>0</v>
      </c>
      <c r="CJ149">
        <v>41.071337355500219</v>
      </c>
      <c r="CK149">
        <v>0</v>
      </c>
      <c r="CL149">
        <v>50.956324881601567</v>
      </c>
      <c r="CM149">
        <v>0</v>
      </c>
      <c r="CN149">
        <v>0</v>
      </c>
      <c r="CO149">
        <v>0</v>
      </c>
      <c r="CP149">
        <v>172.05649589043429</v>
      </c>
      <c r="CQ149">
        <v>0</v>
      </c>
      <c r="CR149">
        <v>215.21693105120249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0.96266427213554773</v>
      </c>
      <c r="DC149">
        <v>6.0017453606625129</v>
      </c>
      <c r="DD149">
        <v>2.1858554566710948</v>
      </c>
      <c r="DE149">
        <v>2.2680078841615159</v>
      </c>
      <c r="DF149">
        <v>0</v>
      </c>
      <c r="DG149">
        <v>0</v>
      </c>
      <c r="DH149">
        <v>0</v>
      </c>
      <c r="DI149">
        <v>7.4677656945304873</v>
      </c>
      <c r="DJ149">
        <v>1.8815784444563921</v>
      </c>
      <c r="DK149">
        <v>0.95251458706196557</v>
      </c>
      <c r="DL149">
        <v>2.2055730500258641</v>
      </c>
      <c r="DM149">
        <v>4.987676973652104E-2</v>
      </c>
      <c r="DN149">
        <v>0.2462352430876189</v>
      </c>
      <c r="DO149">
        <v>0.99059840618517037</v>
      </c>
      <c r="DP149">
        <v>4.7150157984506187</v>
      </c>
      <c r="DQ149">
        <v>0.30207727994850542</v>
      </c>
      <c r="DR149">
        <v>0.29248029780072571</v>
      </c>
      <c r="DS149">
        <v>3664.0195586328641</v>
      </c>
      <c r="DT149">
        <v>3547.6138153763391</v>
      </c>
      <c r="DU149">
        <v>39.895736174071857</v>
      </c>
      <c r="DV149">
        <v>39.466388387425269</v>
      </c>
      <c r="DW149">
        <v>37.043618695027916</v>
      </c>
      <c r="DX149">
        <v>1071.653531656623</v>
      </c>
      <c r="DY149">
        <v>5052.8633322263804</v>
      </c>
      <c r="DZ149">
        <v>514.12755207759506</v>
      </c>
      <c r="EA149">
        <v>1594.5977174336419</v>
      </c>
      <c r="EB149">
        <v>449.19313384514578</v>
      </c>
      <c r="EC149" s="6">
        <v>0.82663219501466401</v>
      </c>
      <c r="ED149">
        <v>0.24163333549823071</v>
      </c>
      <c r="EE149" s="6">
        <v>4.9556475798369748E-2</v>
      </c>
      <c r="EF149">
        <v>1.068265530512895</v>
      </c>
      <c r="EG149">
        <v>-1.018709054714525</v>
      </c>
      <c r="EH149">
        <v>4.7237072586465274</v>
      </c>
      <c r="EI149">
        <v>6.6979355369349669</v>
      </c>
      <c r="EJ149">
        <v>1.9790223017271471</v>
      </c>
      <c r="EK149">
        <v>4.7940234387078284E-3</v>
      </c>
      <c r="EL149">
        <v>0.48326381301242921</v>
      </c>
      <c r="EM149">
        <v>0.58020769406175765</v>
      </c>
      <c r="EN149">
        <v>0.38181440433759622</v>
      </c>
      <c r="EO149">
        <v>9.6623410852921712E-2</v>
      </c>
      <c r="EP149">
        <v>1.268298279913377E-2</v>
      </c>
      <c r="EQ149">
        <v>0</v>
      </c>
      <c r="ER149">
        <v>8.9086896072106042E-2</v>
      </c>
    </row>
    <row r="150" spans="1:148" x14ac:dyDescent="0.55000000000000004">
      <c r="A150" s="1">
        <v>146</v>
      </c>
      <c r="B150">
        <v>85899.149412112864</v>
      </c>
      <c r="C150">
        <v>0.18558231022510371</v>
      </c>
      <c r="D150">
        <v>0.36152835570107122</v>
      </c>
      <c r="E150">
        <v>0.1985728107003901</v>
      </c>
      <c r="F150">
        <v>0.2032317575741166</v>
      </c>
      <c r="G150">
        <v>5.4193773138431357E-2</v>
      </c>
      <c r="H150">
        <v>326.85711077436861</v>
      </c>
      <c r="I150">
        <v>0.27268084578807628</v>
      </c>
      <c r="J150">
        <v>8.5604901256477031E-2</v>
      </c>
      <c r="K150">
        <v>9.5911525399976869E-2</v>
      </c>
      <c r="L150">
        <v>0.13771182445060121</v>
      </c>
      <c r="M150">
        <v>0.72370123363036454</v>
      </c>
      <c r="N150">
        <v>0.44488540181691733</v>
      </c>
      <c r="O150">
        <v>8.7221557640441594E-2</v>
      </c>
      <c r="P150">
        <v>1.074855353369452</v>
      </c>
      <c r="Q150">
        <v>1.011657589637857</v>
      </c>
      <c r="R150">
        <v>0.91499940355855391</v>
      </c>
      <c r="S150">
        <v>2.567450612925823</v>
      </c>
      <c r="T150">
        <v>0.11684168579997579</v>
      </c>
      <c r="U150">
        <v>3.74145968809104</v>
      </c>
      <c r="V150">
        <v>1.08023666180138E-3</v>
      </c>
      <c r="W150">
        <v>2.4990383267718711E-3</v>
      </c>
      <c r="X150">
        <v>-5.239354757059303E-2</v>
      </c>
      <c r="Y150">
        <v>0.2318394221761676</v>
      </c>
      <c r="Z150">
        <v>1.5396449901436571E-2</v>
      </c>
      <c r="AA150">
        <v>9.7646405645698583E-2</v>
      </c>
      <c r="AB150">
        <v>0.90839705374119384</v>
      </c>
      <c r="AC150">
        <v>0.93211286597153575</v>
      </c>
      <c r="AD150">
        <v>0.83383254600376455</v>
      </c>
      <c r="AE150">
        <v>0.9374381849797867</v>
      </c>
      <c r="AF150">
        <v>0.78564602852598708</v>
      </c>
      <c r="AG150">
        <v>0.81772137846270709</v>
      </c>
      <c r="AH150">
        <v>0.79494358994597114</v>
      </c>
      <c r="AI150">
        <v>0.1069060164331366</v>
      </c>
      <c r="AJ150">
        <v>0.28998409416098642</v>
      </c>
      <c r="AK150">
        <v>0.35041323948691111</v>
      </c>
      <c r="AL150">
        <v>8.6928589508799878E-2</v>
      </c>
      <c r="AM150">
        <v>0.44531816882747383</v>
      </c>
      <c r="AN150">
        <v>1.271488340540043</v>
      </c>
      <c r="AO150">
        <v>177.9225940710831</v>
      </c>
      <c r="AP150">
        <v>0.96981612550054297</v>
      </c>
      <c r="AQ150" s="6">
        <v>1.3110612487328981</v>
      </c>
      <c r="AR150">
        <v>183.46013166078609</v>
      </c>
      <c r="AS150">
        <v>610.50091424318668</v>
      </c>
      <c r="AT150">
        <v>327.61260323231869</v>
      </c>
      <c r="AU150">
        <v>160.75540396591961</v>
      </c>
      <c r="AV150">
        <v>164.10684310146979</v>
      </c>
      <c r="AW150">
        <v>17.12525433800656</v>
      </c>
      <c r="AX150">
        <v>0</v>
      </c>
      <c r="AY150">
        <v>128.07950294569511</v>
      </c>
      <c r="AZ150">
        <v>265631511.7904444</v>
      </c>
      <c r="BA150">
        <v>23.090972649033478</v>
      </c>
      <c r="BB150">
        <v>0</v>
      </c>
      <c r="BC150">
        <v>51.716018475744221</v>
      </c>
      <c r="BD150">
        <v>48.633969064892703</v>
      </c>
      <c r="BE150">
        <v>27.795498269161602</v>
      </c>
      <c r="BF150">
        <v>0</v>
      </c>
      <c r="BG150">
        <v>0</v>
      </c>
      <c r="BH150">
        <v>0</v>
      </c>
      <c r="BI150">
        <v>71.172129593018823</v>
      </c>
      <c r="BJ150">
        <v>113.8737822456339</v>
      </c>
      <c r="BK150">
        <v>1.9187646020266409</v>
      </c>
      <c r="BL150">
        <v>2.511708345850959</v>
      </c>
      <c r="BM150">
        <v>0.62731619752202217</v>
      </c>
      <c r="BN150">
        <v>9.3634164384679313</v>
      </c>
      <c r="BO150">
        <v>10116.08484701927</v>
      </c>
      <c r="BP150">
        <v>11361.985800943339</v>
      </c>
      <c r="BQ150">
        <v>4859.0381653629483</v>
      </c>
      <c r="BR150">
        <v>0</v>
      </c>
      <c r="BS150">
        <v>0</v>
      </c>
      <c r="BT150">
        <v>0</v>
      </c>
      <c r="BU150">
        <v>0</v>
      </c>
      <c r="BV150">
        <v>4134.5519535609283</v>
      </c>
      <c r="BW150">
        <v>41.536830555916048</v>
      </c>
      <c r="BX150">
        <v>2.234945747400864</v>
      </c>
      <c r="BY150">
        <v>0</v>
      </c>
      <c r="BZ150">
        <v>73.725165388146181</v>
      </c>
      <c r="CA150">
        <v>1982.527685223371</v>
      </c>
      <c r="CB150">
        <v>0</v>
      </c>
      <c r="CC150">
        <v>34.187724827811813</v>
      </c>
      <c r="CD150">
        <v>119.6237777323412</v>
      </c>
      <c r="CE150">
        <v>126.6088413760977</v>
      </c>
      <c r="CF150">
        <v>0</v>
      </c>
      <c r="CG150">
        <v>0</v>
      </c>
      <c r="CH150">
        <v>0</v>
      </c>
      <c r="CI150">
        <v>0</v>
      </c>
      <c r="CJ150">
        <v>51.73604904566762</v>
      </c>
      <c r="CK150">
        <v>0</v>
      </c>
      <c r="CL150">
        <v>45.728031893614052</v>
      </c>
      <c r="CM150">
        <v>0</v>
      </c>
      <c r="CN150">
        <v>0</v>
      </c>
      <c r="CO150">
        <v>0</v>
      </c>
      <c r="CP150">
        <v>159.1821765166485</v>
      </c>
      <c r="CQ150">
        <v>0</v>
      </c>
      <c r="CR150">
        <v>193.62895107592891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0.87210184720536377</v>
      </c>
      <c r="DC150">
        <v>5.5768420096311013</v>
      </c>
      <c r="DD150">
        <v>1.935036020971028</v>
      </c>
      <c r="DE150">
        <v>2.1986293133358741</v>
      </c>
      <c r="DF150">
        <v>0</v>
      </c>
      <c r="DG150">
        <v>0</v>
      </c>
      <c r="DH150">
        <v>0</v>
      </c>
      <c r="DI150">
        <v>6.5446425280966762</v>
      </c>
      <c r="DJ150">
        <v>1.6055475270073489</v>
      </c>
      <c r="DK150">
        <v>0.86998409012194333</v>
      </c>
      <c r="DL150">
        <v>1.979273721360816</v>
      </c>
      <c r="DM150">
        <v>4.5860104989364769E-2</v>
      </c>
      <c r="DN150">
        <v>0.22289137078769761</v>
      </c>
      <c r="DO150">
        <v>0.99088779101369073</v>
      </c>
      <c r="DP150">
        <v>4.6452110785608989</v>
      </c>
      <c r="DQ150">
        <v>0.30282574074705498</v>
      </c>
      <c r="DR150">
        <v>0.29462050333798528</v>
      </c>
      <c r="DS150">
        <v>3357.3247927209209</v>
      </c>
      <c r="DT150">
        <v>3266.3561487883662</v>
      </c>
      <c r="DU150">
        <v>35.392777488351932</v>
      </c>
      <c r="DV150">
        <v>21.382945756588398</v>
      </c>
      <c r="DW150">
        <v>34.192920687615121</v>
      </c>
      <c r="DX150">
        <v>989.13672030053488</v>
      </c>
      <c r="DY150">
        <v>4594.7488513514381</v>
      </c>
      <c r="DZ150">
        <v>474.3331824648161</v>
      </c>
      <c r="EA150">
        <v>1473.296783234757</v>
      </c>
      <c r="EB150">
        <v>389.96546157462348</v>
      </c>
      <c r="EC150" s="6">
        <v>0.8747251474913933</v>
      </c>
      <c r="ED150">
        <v>0.17442229858639169</v>
      </c>
      <c r="EE150" s="6">
        <v>0.36361264646031299</v>
      </c>
      <c r="EF150">
        <v>1.049147446077785</v>
      </c>
      <c r="EG150">
        <v>-0.68553479961747199</v>
      </c>
      <c r="EH150">
        <v>4.6769686610086216</v>
      </c>
      <c r="EI150">
        <v>6.6487910784553446</v>
      </c>
      <c r="EJ150">
        <v>1.979025706639445</v>
      </c>
      <c r="EK150">
        <v>7.203289192721396E-3</v>
      </c>
      <c r="EL150">
        <v>0.51261639066015086</v>
      </c>
      <c r="EM150">
        <v>0.52932776622491284</v>
      </c>
      <c r="EN150">
        <v>0.37199623735683768</v>
      </c>
      <c r="EO150">
        <v>9.2868696246626525E-2</v>
      </c>
      <c r="EP150">
        <v>1.2168719922251501E-2</v>
      </c>
      <c r="EQ150">
        <v>0</v>
      </c>
      <c r="ER150">
        <v>5.22941126991971E-2</v>
      </c>
    </row>
    <row r="151" spans="1:148" x14ac:dyDescent="0.55000000000000004">
      <c r="A151" s="1">
        <v>147</v>
      </c>
      <c r="B151">
        <v>90951.100325251988</v>
      </c>
      <c r="C151">
        <v>0.22644002348901329</v>
      </c>
      <c r="D151">
        <v>0.37557003407034528</v>
      </c>
      <c r="E151">
        <v>0.19909167951510251</v>
      </c>
      <c r="F151">
        <v>0.20352503482385201</v>
      </c>
      <c r="G151">
        <v>4.5858909949659271E-2</v>
      </c>
      <c r="H151">
        <v>330.62120037905169</v>
      </c>
      <c r="I151">
        <v>0.2411899383503579</v>
      </c>
      <c r="J151">
        <v>0.1143787469275557</v>
      </c>
      <c r="K151">
        <v>7.9636876652260283E-2</v>
      </c>
      <c r="L151">
        <v>0.1455783754363501</v>
      </c>
      <c r="M151">
        <v>0.95092363170520533</v>
      </c>
      <c r="N151">
        <v>0.36167471015173103</v>
      </c>
      <c r="O151">
        <v>9.8167377111291892E-2</v>
      </c>
      <c r="P151">
        <v>1.1717814770468971</v>
      </c>
      <c r="Q151">
        <v>0.92158079373497803</v>
      </c>
      <c r="R151">
        <v>0.80428932870341996</v>
      </c>
      <c r="S151">
        <v>2.4370380979236939</v>
      </c>
      <c r="T151">
        <v>0.14177537897746431</v>
      </c>
      <c r="U151">
        <v>3.8739983028584479</v>
      </c>
      <c r="V151">
        <v>1.2552045661594739E-3</v>
      </c>
      <c r="W151">
        <v>2.27722732065075E-3</v>
      </c>
      <c r="X151">
        <v>-5.4217923885364012E-2</v>
      </c>
      <c r="Y151">
        <v>0.21797567570687959</v>
      </c>
      <c r="Z151">
        <v>1.6541652474210029E-2</v>
      </c>
      <c r="AA151">
        <v>9.9406287880299524E-2</v>
      </c>
      <c r="AB151">
        <v>0.90274149807923854</v>
      </c>
      <c r="AC151">
        <v>0.94223606057641018</v>
      </c>
      <c r="AD151">
        <v>0.86243596274313161</v>
      </c>
      <c r="AE151">
        <v>0.87142120398680267</v>
      </c>
      <c r="AF151">
        <v>0.83140199458649877</v>
      </c>
      <c r="AG151">
        <v>0.74173199046456673</v>
      </c>
      <c r="AH151">
        <v>0.88645591871871565</v>
      </c>
      <c r="AI151">
        <v>0.1138704485578506</v>
      </c>
      <c r="AJ151">
        <v>0.32399303363257109</v>
      </c>
      <c r="AK151">
        <v>0.41459164619242139</v>
      </c>
      <c r="AL151">
        <v>8.6500101948359859E-2</v>
      </c>
      <c r="AM151">
        <v>0.48932911011048302</v>
      </c>
      <c r="AN151">
        <v>1.2415323959545601</v>
      </c>
      <c r="AO151">
        <v>198.03657191431961</v>
      </c>
      <c r="AP151">
        <v>0.96987649669531151</v>
      </c>
      <c r="AQ151" s="6">
        <v>1.2800932904188</v>
      </c>
      <c r="AR151">
        <v>204.18741209741179</v>
      </c>
      <c r="AS151">
        <v>621.45669907909212</v>
      </c>
      <c r="AT151">
        <v>332.46255636039899</v>
      </c>
      <c r="AU151">
        <v>165.48643335229249</v>
      </c>
      <c r="AV151">
        <v>162.18511841504611</v>
      </c>
      <c r="AW151">
        <v>17.48480959549055</v>
      </c>
      <c r="AX151">
        <v>0</v>
      </c>
      <c r="AY151">
        <v>142.55876735768561</v>
      </c>
      <c r="AZ151">
        <v>192566971.37462369</v>
      </c>
      <c r="BA151">
        <v>16.65706265579184</v>
      </c>
      <c r="BB151">
        <v>0</v>
      </c>
      <c r="BC151">
        <v>53.551253692233708</v>
      </c>
      <c r="BD151">
        <v>51.133992632169523</v>
      </c>
      <c r="BE151">
        <v>29.113865107511099</v>
      </c>
      <c r="BF151">
        <v>0</v>
      </c>
      <c r="BG151">
        <v>0</v>
      </c>
      <c r="BH151">
        <v>0</v>
      </c>
      <c r="BI151">
        <v>74.816899794859168</v>
      </c>
      <c r="BJ151">
        <v>108.56121820837249</v>
      </c>
      <c r="BK151">
        <v>2.0262769363264139</v>
      </c>
      <c r="BL151">
        <v>2.6743458223194412</v>
      </c>
      <c r="BM151">
        <v>0.6581081960147418</v>
      </c>
      <c r="BN151">
        <v>9.9265959705924782</v>
      </c>
      <c r="BO151">
        <v>9363.2837503538685</v>
      </c>
      <c r="BP151">
        <v>11021.185113644089</v>
      </c>
      <c r="BQ151">
        <v>4738.2030073777323</v>
      </c>
      <c r="BR151">
        <v>0</v>
      </c>
      <c r="BS151">
        <v>0</v>
      </c>
      <c r="BT151">
        <v>0</v>
      </c>
      <c r="BU151">
        <v>0</v>
      </c>
      <c r="BV151">
        <v>4111.3698087032744</v>
      </c>
      <c r="BW151">
        <v>52.125632521174808</v>
      </c>
      <c r="BX151">
        <v>2.286779203239826</v>
      </c>
      <c r="BY151">
        <v>0</v>
      </c>
      <c r="BZ151">
        <v>82.182535205153386</v>
      </c>
      <c r="CA151">
        <v>2438.541639613969</v>
      </c>
      <c r="CB151">
        <v>0</v>
      </c>
      <c r="CC151">
        <v>36.306847438426338</v>
      </c>
      <c r="CD151">
        <v>127.4280028871266</v>
      </c>
      <c r="CE151">
        <v>138.54315390407521</v>
      </c>
      <c r="CF151">
        <v>0</v>
      </c>
      <c r="CG151">
        <v>0</v>
      </c>
      <c r="CH151">
        <v>0</v>
      </c>
      <c r="CI151">
        <v>0</v>
      </c>
      <c r="CJ151">
        <v>21.941184518032578</v>
      </c>
      <c r="CK151">
        <v>0</v>
      </c>
      <c r="CL151">
        <v>50.015974421094178</v>
      </c>
      <c r="CM151">
        <v>0</v>
      </c>
      <c r="CN151">
        <v>0</v>
      </c>
      <c r="CO151">
        <v>0</v>
      </c>
      <c r="CP151">
        <v>169.06576942218879</v>
      </c>
      <c r="CQ151">
        <v>0</v>
      </c>
      <c r="CR151">
        <v>212.06292343344501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0.97216393841955995</v>
      </c>
      <c r="DC151">
        <v>5.906545018848691</v>
      </c>
      <c r="DD151">
        <v>2.1048549614935199</v>
      </c>
      <c r="DE151">
        <v>2.2950577087925761</v>
      </c>
      <c r="DF151">
        <v>0</v>
      </c>
      <c r="DG151">
        <v>0</v>
      </c>
      <c r="DH151">
        <v>0</v>
      </c>
      <c r="DI151">
        <v>7.1127166687707257</v>
      </c>
      <c r="DJ151">
        <v>1.523972697176984</v>
      </c>
      <c r="DK151">
        <v>0.93779592016110613</v>
      </c>
      <c r="DL151">
        <v>2.164871299299266</v>
      </c>
      <c r="DM151">
        <v>4.8465876771263731E-2</v>
      </c>
      <c r="DN151">
        <v>0.24805156958196581</v>
      </c>
      <c r="DO151">
        <v>0.99066628723755557</v>
      </c>
      <c r="DP151">
        <v>4.422472605274649</v>
      </c>
      <c r="DQ151">
        <v>0.31207012886082153</v>
      </c>
      <c r="DR151">
        <v>0.30325620257247232</v>
      </c>
      <c r="DS151">
        <v>3589.3372754025891</v>
      </c>
      <c r="DT151">
        <v>3487.9621316651628</v>
      </c>
      <c r="DU151">
        <v>38.480720877678813</v>
      </c>
      <c r="DV151">
        <v>25.269316514461089</v>
      </c>
      <c r="DW151">
        <v>37.62510634528531</v>
      </c>
      <c r="DX151">
        <v>1088.488791890413</v>
      </c>
      <c r="DY151">
        <v>4813.8118632838514</v>
      </c>
      <c r="DZ151">
        <v>522.20156371230121</v>
      </c>
      <c r="EA151">
        <v>1548.90848110364</v>
      </c>
      <c r="EB151">
        <v>396.23659556009159</v>
      </c>
      <c r="EC151" s="6">
        <v>0.9595832852089643</v>
      </c>
      <c r="ED151">
        <v>0.124621558154438</v>
      </c>
      <c r="EE151" s="6">
        <v>0.59361221562397448</v>
      </c>
      <c r="EF151">
        <v>1.0842048433634019</v>
      </c>
      <c r="EG151">
        <v>-0.49059262773942769</v>
      </c>
      <c r="EH151">
        <v>4.4859735423725384</v>
      </c>
      <c r="EI151">
        <v>6.4574983343586494</v>
      </c>
      <c r="EJ151">
        <v>1.9790214482571711</v>
      </c>
      <c r="EK151">
        <v>7.4966562710596651E-3</v>
      </c>
      <c r="EL151">
        <v>0.55310183899741072</v>
      </c>
      <c r="EM151">
        <v>0.52360634809493167</v>
      </c>
      <c r="EN151">
        <v>0.36364073159049259</v>
      </c>
      <c r="EO151">
        <v>9.1754913677481162E-2</v>
      </c>
      <c r="EP151">
        <v>1.2052889583158781E-2</v>
      </c>
      <c r="EQ151">
        <v>0</v>
      </c>
      <c r="ER151">
        <v>5.61578132437991E-2</v>
      </c>
    </row>
    <row r="152" spans="1:148" x14ac:dyDescent="0.55000000000000004">
      <c r="A152" s="1">
        <v>148</v>
      </c>
      <c r="B152">
        <v>88243.062057037649</v>
      </c>
      <c r="C152">
        <v>0.173241999861659</v>
      </c>
      <c r="D152">
        <v>0.34928257489866499</v>
      </c>
      <c r="E152">
        <v>0.20901625154458639</v>
      </c>
      <c r="F152">
        <v>0.19915695925394031</v>
      </c>
      <c r="G152">
        <v>5.1121349889343998E-2</v>
      </c>
      <c r="H152">
        <v>323.0504155035656</v>
      </c>
      <c r="I152">
        <v>0.16313397711192629</v>
      </c>
      <c r="J152">
        <v>0.1089317282980849</v>
      </c>
      <c r="K152">
        <v>9.3001430063764448E-2</v>
      </c>
      <c r="L152">
        <v>0.16624398074980609</v>
      </c>
      <c r="M152">
        <v>0.72070039835269373</v>
      </c>
      <c r="N152">
        <v>0.36639984702185358</v>
      </c>
      <c r="O152">
        <v>8.5927124182056308E-2</v>
      </c>
      <c r="P152">
        <v>1.037674855841793</v>
      </c>
      <c r="Q152">
        <v>1.0828621299405361</v>
      </c>
      <c r="R152">
        <v>0.79792185186828368</v>
      </c>
      <c r="S152">
        <v>2.2320363682019302</v>
      </c>
      <c r="T152">
        <v>0.109483989221142</v>
      </c>
      <c r="U152">
        <v>3.9543542481526179</v>
      </c>
      <c r="V152">
        <v>1.265291024518394E-3</v>
      </c>
      <c r="W152">
        <v>2.5361079188619411E-3</v>
      </c>
      <c r="X152">
        <v>-4.7573544090500443E-2</v>
      </c>
      <c r="Y152">
        <v>0.2067257276026995</v>
      </c>
      <c r="Z152">
        <v>1.1687570540446141E-2</v>
      </c>
      <c r="AA152">
        <v>9.4432215961480187E-2</v>
      </c>
      <c r="AB152">
        <v>0.85512118665414016</v>
      </c>
      <c r="AC152">
        <v>0.94133231524513938</v>
      </c>
      <c r="AD152">
        <v>0.8738977286544608</v>
      </c>
      <c r="AE152">
        <v>0.91124354856712408</v>
      </c>
      <c r="AF152">
        <v>0.78747730104623437</v>
      </c>
      <c r="AG152">
        <v>0.84185056637593636</v>
      </c>
      <c r="AH152">
        <v>0.81328705728722561</v>
      </c>
      <c r="AI152">
        <v>0.11042604709244989</v>
      </c>
      <c r="AJ152">
        <v>0.27804189978029892</v>
      </c>
      <c r="AK152">
        <v>0.39684632282195098</v>
      </c>
      <c r="AL152">
        <v>9.853917379495597E-2</v>
      </c>
      <c r="AM152">
        <v>0.40653238902486533</v>
      </c>
      <c r="AN152">
        <v>1.1959949555461169</v>
      </c>
      <c r="AO152">
        <v>177.81116909182541</v>
      </c>
      <c r="AP152">
        <v>0.96982632970190596</v>
      </c>
      <c r="AQ152" s="6">
        <v>1.2332052852325921</v>
      </c>
      <c r="AR152">
        <v>183.34330966914351</v>
      </c>
      <c r="AS152">
        <v>624.38381589435733</v>
      </c>
      <c r="AT152">
        <v>335.62789999914958</v>
      </c>
      <c r="AU152">
        <v>136.1374311712255</v>
      </c>
      <c r="AV152">
        <v>149.74083602875419</v>
      </c>
      <c r="AW152">
        <v>17.26037875883355</v>
      </c>
      <c r="AX152">
        <v>0</v>
      </c>
      <c r="AY152">
        <v>127.9992924697093</v>
      </c>
      <c r="AZ152">
        <v>336370812.76972097</v>
      </c>
      <c r="BA152">
        <v>33.145701979066139</v>
      </c>
      <c r="BB152">
        <v>0</v>
      </c>
      <c r="BC152">
        <v>52.567242833145201</v>
      </c>
      <c r="BD152">
        <v>48.630460831691018</v>
      </c>
      <c r="BE152">
        <v>28.468992272029801</v>
      </c>
      <c r="BF152">
        <v>0</v>
      </c>
      <c r="BG152">
        <v>0</v>
      </c>
      <c r="BH152">
        <v>0</v>
      </c>
      <c r="BI152">
        <v>71.035049631248953</v>
      </c>
      <c r="BJ152">
        <v>120.40652343474871</v>
      </c>
      <c r="BK152">
        <v>1.9407480921235161</v>
      </c>
      <c r="BL152">
        <v>2.5156082550534431</v>
      </c>
      <c r="BM152">
        <v>0.63197987380078158</v>
      </c>
      <c r="BN152">
        <v>9.4312947753082135</v>
      </c>
      <c r="BO152">
        <v>9926.4004256829503</v>
      </c>
      <c r="BP152">
        <v>11260.13444064654</v>
      </c>
      <c r="BQ152">
        <v>3116.1780464128592</v>
      </c>
      <c r="BR152">
        <v>0</v>
      </c>
      <c r="BS152">
        <v>0</v>
      </c>
      <c r="BT152">
        <v>0</v>
      </c>
      <c r="BU152">
        <v>0</v>
      </c>
      <c r="BV152">
        <v>4407.1032360909812</v>
      </c>
      <c r="BW152">
        <v>40.781423776023203</v>
      </c>
      <c r="BX152">
        <v>1.9736858820668679</v>
      </c>
      <c r="BY152">
        <v>0</v>
      </c>
      <c r="BZ152">
        <v>93.318235886188035</v>
      </c>
      <c r="CA152">
        <v>2008.702754170326</v>
      </c>
      <c r="CB152">
        <v>0</v>
      </c>
      <c r="CC152">
        <v>35.130094336651091</v>
      </c>
      <c r="CD152">
        <v>122.7739771513302</v>
      </c>
      <c r="CE152">
        <v>126.9493227182398</v>
      </c>
      <c r="CF152">
        <v>0</v>
      </c>
      <c r="CG152">
        <v>0</v>
      </c>
      <c r="CH152">
        <v>0</v>
      </c>
      <c r="CI152">
        <v>0</v>
      </c>
      <c r="CJ152">
        <v>54.240965086059418</v>
      </c>
      <c r="CK152">
        <v>0</v>
      </c>
      <c r="CL152">
        <v>45.829496409800527</v>
      </c>
      <c r="CM152">
        <v>0</v>
      </c>
      <c r="CN152">
        <v>0</v>
      </c>
      <c r="CO152">
        <v>0</v>
      </c>
      <c r="CP152">
        <v>163.55182970851561</v>
      </c>
      <c r="CQ152">
        <v>0</v>
      </c>
      <c r="CR152">
        <v>194.32108012959719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0.88252639847675096</v>
      </c>
      <c r="DC152">
        <v>5.7286523602347597</v>
      </c>
      <c r="DD152">
        <v>1.9347197422548019</v>
      </c>
      <c r="DE152">
        <v>2.3146819496626221</v>
      </c>
      <c r="DF152">
        <v>0</v>
      </c>
      <c r="DG152">
        <v>0</v>
      </c>
      <c r="DH152">
        <v>0</v>
      </c>
      <c r="DI152">
        <v>6.5236473423026968</v>
      </c>
      <c r="DJ152">
        <v>1.7203422163048709</v>
      </c>
      <c r="DK152">
        <v>0.88373731198683736</v>
      </c>
      <c r="DL152">
        <v>1.983665470627562</v>
      </c>
      <c r="DM152">
        <v>4.6718818111550472E-2</v>
      </c>
      <c r="DN152">
        <v>0.2253744281712482</v>
      </c>
      <c r="DO152">
        <v>0.99181452130519454</v>
      </c>
      <c r="DP152">
        <v>4.7519911473224852</v>
      </c>
      <c r="DQ152">
        <v>0.29772758289838441</v>
      </c>
      <c r="DR152">
        <v>0.29029752634429812</v>
      </c>
      <c r="DS152">
        <v>3445.3470122013391</v>
      </c>
      <c r="DT152">
        <v>3359.3653141003419</v>
      </c>
      <c r="DU152">
        <v>35.297457000356722</v>
      </c>
      <c r="DV152">
        <v>16.110070710795519</v>
      </c>
      <c r="DW152">
        <v>34.574170389845428</v>
      </c>
      <c r="DX152">
        <v>1000.1757150397671</v>
      </c>
      <c r="DY152">
        <v>4752.8261436359089</v>
      </c>
      <c r="DZ152">
        <v>478.5046556899606</v>
      </c>
      <c r="EA152">
        <v>1545.2778998488029</v>
      </c>
      <c r="EB152">
        <v>393.18692705822281</v>
      </c>
      <c r="EC152" s="6">
        <v>0.84381187283004988</v>
      </c>
      <c r="ED152">
        <v>0.21319915639551121</v>
      </c>
      <c r="EE152" s="6">
        <v>0.26403428875801133</v>
      </c>
      <c r="EF152">
        <v>1.057011029225561</v>
      </c>
      <c r="EG152">
        <v>-0.79297674046754973</v>
      </c>
      <c r="EH152">
        <v>4.7824026583964461</v>
      </c>
      <c r="EI152">
        <v>6.7488188093873234</v>
      </c>
      <c r="EJ152">
        <v>1.9790249868319589</v>
      </c>
      <c r="EK152">
        <v>1.260883584108163E-2</v>
      </c>
      <c r="EL152">
        <v>0.52991013703508516</v>
      </c>
      <c r="EM152">
        <v>0.51449205634939432</v>
      </c>
      <c r="EN152">
        <v>0.37195290738780201</v>
      </c>
      <c r="EO152">
        <v>9.1596310826666055E-2</v>
      </c>
      <c r="EP152">
        <v>1.197892447804547E-2</v>
      </c>
      <c r="EQ152">
        <v>0</v>
      </c>
      <c r="ER152">
        <v>3.8963913656880803E-2</v>
      </c>
    </row>
    <row r="153" spans="1:148" x14ac:dyDescent="0.55000000000000004">
      <c r="A153" s="1">
        <v>149</v>
      </c>
      <c r="B153">
        <v>88791.077018977056</v>
      </c>
      <c r="C153">
        <v>0.1988691830942958</v>
      </c>
      <c r="D153">
        <v>0.39552855107317642</v>
      </c>
      <c r="E153">
        <v>0.2139144307006666</v>
      </c>
      <c r="F153">
        <v>0.19563803455005729</v>
      </c>
      <c r="G153">
        <v>3.9901488193669309E-2</v>
      </c>
      <c r="H153">
        <v>317.43968272159287</v>
      </c>
      <c r="I153">
        <v>0.26195466579724258</v>
      </c>
      <c r="J153">
        <v>8.803438844116504E-2</v>
      </c>
      <c r="K153">
        <v>8.6111061453994539E-2</v>
      </c>
      <c r="L153">
        <v>0.12713528939911259</v>
      </c>
      <c r="M153">
        <v>0.75348340049644402</v>
      </c>
      <c r="N153">
        <v>0.38741166387552578</v>
      </c>
      <c r="O153">
        <v>9.2635036264607451E-2</v>
      </c>
      <c r="P153">
        <v>1.092964446486171</v>
      </c>
      <c r="Q153">
        <v>1.0756668585476989</v>
      </c>
      <c r="R153">
        <v>0.78089567453196507</v>
      </c>
      <c r="S153">
        <v>1.7370507482910831</v>
      </c>
      <c r="T153">
        <v>0.12790141425467</v>
      </c>
      <c r="U153">
        <v>3.7887943982844079</v>
      </c>
      <c r="V153">
        <v>1.0806040328692949E-3</v>
      </c>
      <c r="W153">
        <v>2.0713189312310748E-3</v>
      </c>
      <c r="X153">
        <v>-4.8375372265321862E-2</v>
      </c>
      <c r="Y153">
        <v>0.20910193302765309</v>
      </c>
      <c r="Z153">
        <v>1.4459983861374899E-2</v>
      </c>
      <c r="AA153">
        <v>0.10568061042943561</v>
      </c>
      <c r="AB153">
        <v>0.85668336704856252</v>
      </c>
      <c r="AC153">
        <v>0.93313362412872558</v>
      </c>
      <c r="AD153">
        <v>0.8294481733956911</v>
      </c>
      <c r="AE153">
        <v>0.89393819182442502</v>
      </c>
      <c r="AF153">
        <v>0.77359362934484588</v>
      </c>
      <c r="AG153">
        <v>0.8148149535357162</v>
      </c>
      <c r="AH153">
        <v>0.84224650249089006</v>
      </c>
      <c r="AI153">
        <v>0.11576780945576</v>
      </c>
      <c r="AJ153">
        <v>0.27913014317121598</v>
      </c>
      <c r="AK153">
        <v>0.35744070624048779</v>
      </c>
      <c r="AL153">
        <v>9.6696575133776941E-2</v>
      </c>
      <c r="AM153">
        <v>0.46802632665067012</v>
      </c>
      <c r="AN153">
        <v>1.181851985239138</v>
      </c>
      <c r="AO153">
        <v>187.28799108083109</v>
      </c>
      <c r="AP153">
        <v>0.96986905361566467</v>
      </c>
      <c r="AQ153" s="6">
        <v>1.2185686107142011</v>
      </c>
      <c r="AR153">
        <v>193.1064718300093</v>
      </c>
      <c r="AS153">
        <v>628.46394763021965</v>
      </c>
      <c r="AT153">
        <v>336.86528272314138</v>
      </c>
      <c r="AU153">
        <v>153.01662307310161</v>
      </c>
      <c r="AV153">
        <v>157.9466906261647</v>
      </c>
      <c r="AW153">
        <v>17.49179685743551</v>
      </c>
      <c r="AX153">
        <v>0</v>
      </c>
      <c r="AY153">
        <v>134.82128523680981</v>
      </c>
      <c r="AZ153">
        <v>250623352.14225969</v>
      </c>
      <c r="BA153">
        <v>24.234419800703051</v>
      </c>
      <c r="BB153">
        <v>0</v>
      </c>
      <c r="BC153">
        <v>52.770131408889803</v>
      </c>
      <c r="BD153">
        <v>51.135915938052037</v>
      </c>
      <c r="BE153">
        <v>28.78975965825704</v>
      </c>
      <c r="BF153">
        <v>0</v>
      </c>
      <c r="BG153">
        <v>0</v>
      </c>
      <c r="BH153">
        <v>0</v>
      </c>
      <c r="BI153">
        <v>74.636193006962316</v>
      </c>
      <c r="BJ153">
        <v>114.498114391423</v>
      </c>
      <c r="BK153">
        <v>2.0007403511633388</v>
      </c>
      <c r="BL153">
        <v>2.6557400269619809</v>
      </c>
      <c r="BM153">
        <v>0.66420047221438872</v>
      </c>
      <c r="BN153">
        <v>9.7144874692175129</v>
      </c>
      <c r="BO153">
        <v>9543.8768905171728</v>
      </c>
      <c r="BP153">
        <v>10850.88555959718</v>
      </c>
      <c r="BQ153">
        <v>4554.6937171245008</v>
      </c>
      <c r="BR153">
        <v>0</v>
      </c>
      <c r="BS153">
        <v>0</v>
      </c>
      <c r="BT153">
        <v>0</v>
      </c>
      <c r="BU153">
        <v>0</v>
      </c>
      <c r="BV153">
        <v>4790.5957600974762</v>
      </c>
      <c r="BW153">
        <v>44.560225236875588</v>
      </c>
      <c r="BX153">
        <v>1.601739437807173</v>
      </c>
      <c r="BY153">
        <v>0</v>
      </c>
      <c r="BZ153">
        <v>76.286093390445089</v>
      </c>
      <c r="CA153">
        <v>2049.0034919269119</v>
      </c>
      <c r="CB153">
        <v>0</v>
      </c>
      <c r="CC153">
        <v>35.367271586057633</v>
      </c>
      <c r="CD153">
        <v>124.05544783053</v>
      </c>
      <c r="CE153">
        <v>137.62347508498539</v>
      </c>
      <c r="CF153">
        <v>0</v>
      </c>
      <c r="CG153">
        <v>0</v>
      </c>
      <c r="CH153">
        <v>0</v>
      </c>
      <c r="CI153">
        <v>0</v>
      </c>
      <c r="CJ153">
        <v>37.758335912032692</v>
      </c>
      <c r="CK153">
        <v>0</v>
      </c>
      <c r="CL153">
        <v>49.519619227048992</v>
      </c>
      <c r="CM153">
        <v>0</v>
      </c>
      <c r="CN153">
        <v>0</v>
      </c>
      <c r="CO153">
        <v>0</v>
      </c>
      <c r="CP153">
        <v>164.5924293523876</v>
      </c>
      <c r="CQ153">
        <v>0</v>
      </c>
      <c r="CR153">
        <v>210.33628358306939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0.91641339227478757</v>
      </c>
      <c r="DC153">
        <v>5.7650345164766668</v>
      </c>
      <c r="DD153">
        <v>2.1061590308716678</v>
      </c>
      <c r="DE153">
        <v>2.2505755254420232</v>
      </c>
      <c r="DF153">
        <v>0</v>
      </c>
      <c r="DG153">
        <v>0</v>
      </c>
      <c r="DH153">
        <v>0</v>
      </c>
      <c r="DI153">
        <v>7.0841072438235129</v>
      </c>
      <c r="DJ153">
        <v>1.6298684238095891</v>
      </c>
      <c r="DK153">
        <v>0.92156460412296615</v>
      </c>
      <c r="DL153">
        <v>2.1433872609238511</v>
      </c>
      <c r="DM153">
        <v>4.9433433725062988E-2</v>
      </c>
      <c r="DN153">
        <v>0.23475170688206271</v>
      </c>
      <c r="DO153">
        <v>0.99017958083353863</v>
      </c>
      <c r="DP153">
        <v>4.3758997505602997</v>
      </c>
      <c r="DQ153">
        <v>0.31367503778045791</v>
      </c>
      <c r="DR153">
        <v>0.30489497740511129</v>
      </c>
      <c r="DS153">
        <v>3516.450326042303</v>
      </c>
      <c r="DT153">
        <v>3418.021562350983</v>
      </c>
      <c r="DU153">
        <v>38.65751468563159</v>
      </c>
      <c r="DV153">
        <v>22.710708462236742</v>
      </c>
      <c r="DW153">
        <v>37.060540543451133</v>
      </c>
      <c r="DX153">
        <v>1072.1480427048641</v>
      </c>
      <c r="DY153">
        <v>4691.6123526359297</v>
      </c>
      <c r="DZ153">
        <v>514.44531202583585</v>
      </c>
      <c r="EA153">
        <v>1515.9014622654411</v>
      </c>
      <c r="EB153">
        <v>379.42249286638639</v>
      </c>
      <c r="EC153" s="6">
        <v>0.90298974853104175</v>
      </c>
      <c r="ED153">
        <v>0.1613873486912068</v>
      </c>
      <c r="EE153" s="6">
        <v>0.41862060070751078</v>
      </c>
      <c r="EF153">
        <v>1.064377097222249</v>
      </c>
      <c r="EG153">
        <v>-0.64575649651473777</v>
      </c>
      <c r="EH153">
        <v>4.4480670021169662</v>
      </c>
      <c r="EI153">
        <v>6.4224235503820513</v>
      </c>
      <c r="EJ153">
        <v>1.9790219732384779</v>
      </c>
      <c r="EK153">
        <v>4.6654249733926179E-3</v>
      </c>
      <c r="EL153">
        <v>0.53814972952935503</v>
      </c>
      <c r="EM153">
        <v>0.52156194271950096</v>
      </c>
      <c r="EN153">
        <v>0.3644073126133362</v>
      </c>
      <c r="EO153">
        <v>9.358136612456909E-2</v>
      </c>
      <c r="EP153">
        <v>1.233237038200289E-2</v>
      </c>
      <c r="EQ153">
        <v>0</v>
      </c>
      <c r="ER153">
        <v>5.1240893599592767E-2</v>
      </c>
    </row>
    <row r="154" spans="1:148" x14ac:dyDescent="0.55000000000000004">
      <c r="A154" s="1">
        <v>150</v>
      </c>
      <c r="B154">
        <v>84757.176105363469</v>
      </c>
      <c r="C154">
        <v>0.21406254993269641</v>
      </c>
      <c r="D154">
        <v>0.38077499940985832</v>
      </c>
      <c r="E154">
        <v>0.20814797017337519</v>
      </c>
      <c r="F154">
        <v>0.20274019868383669</v>
      </c>
      <c r="G154">
        <v>4.2642770483073987E-2</v>
      </c>
      <c r="H154">
        <v>319.04319930671738</v>
      </c>
      <c r="I154">
        <v>0.26011162214985212</v>
      </c>
      <c r="J154">
        <v>9.2372918748271596E-2</v>
      </c>
      <c r="K154">
        <v>8.5493838941872846E-2</v>
      </c>
      <c r="L154">
        <v>0.16391370981905309</v>
      </c>
      <c r="M154">
        <v>0.77600306402621466</v>
      </c>
      <c r="N154">
        <v>0.44610639544755881</v>
      </c>
      <c r="O154">
        <v>0.11717973230660871</v>
      </c>
      <c r="P154">
        <v>1.4269996902191751</v>
      </c>
      <c r="Q154">
        <v>0.88331656580781881</v>
      </c>
      <c r="R154">
        <v>0.94114714437106239</v>
      </c>
      <c r="S154">
        <v>1.957768063261037</v>
      </c>
      <c r="T154">
        <v>0.13526371350715</v>
      </c>
      <c r="U154">
        <v>3.4867760964833199</v>
      </c>
      <c r="V154">
        <v>1.215799092171986E-3</v>
      </c>
      <c r="W154">
        <v>2.4192302162462432E-3</v>
      </c>
      <c r="X154">
        <v>-4.9994047315673973E-2</v>
      </c>
      <c r="Y154">
        <v>0.1844583527475781</v>
      </c>
      <c r="Z154">
        <v>1.547978478240716E-2</v>
      </c>
      <c r="AA154">
        <v>0.105500119895652</v>
      </c>
      <c r="AB154">
        <v>0.90054853334150564</v>
      </c>
      <c r="AC154">
        <v>0.91530775811089415</v>
      </c>
      <c r="AD154">
        <v>0.86068971446275433</v>
      </c>
      <c r="AE154">
        <v>0.86342981371736294</v>
      </c>
      <c r="AF154">
        <v>0.78632728103694893</v>
      </c>
      <c r="AG154">
        <v>0.87166635349948351</v>
      </c>
      <c r="AH154">
        <v>0.79187764316817921</v>
      </c>
      <c r="AI154">
        <v>0.12299494265443719</v>
      </c>
      <c r="AJ154">
        <v>0.29408090583648688</v>
      </c>
      <c r="AK154">
        <v>0.36620068798842109</v>
      </c>
      <c r="AL154">
        <v>8.3406094821255244E-2</v>
      </c>
      <c r="AM154">
        <v>0.37906697782926019</v>
      </c>
      <c r="AN154">
        <v>1.2460626428891239</v>
      </c>
      <c r="AO154">
        <v>179.10224673430659</v>
      </c>
      <c r="AP154">
        <v>0.96983178067774722</v>
      </c>
      <c r="AQ154" s="6">
        <v>1.284823479406231</v>
      </c>
      <c r="AR154">
        <v>184.6735179261135</v>
      </c>
      <c r="AS154">
        <v>628.64213265540991</v>
      </c>
      <c r="AT154">
        <v>337.25760463904192</v>
      </c>
      <c r="AU154">
        <v>152.66974953332229</v>
      </c>
      <c r="AV154">
        <v>156.14870673157191</v>
      </c>
      <c r="AW154">
        <v>17.443911717448081</v>
      </c>
      <c r="AX154">
        <v>0</v>
      </c>
      <c r="AY154">
        <v>128.92868866908819</v>
      </c>
      <c r="AZ154">
        <v>273823703.09287941</v>
      </c>
      <c r="BA154">
        <v>22.83856574447195</v>
      </c>
      <c r="BB154">
        <v>0</v>
      </c>
      <c r="BC154">
        <v>51.30276382573247</v>
      </c>
      <c r="BD154">
        <v>51.297230335776007</v>
      </c>
      <c r="BE154">
        <v>27.86823972239705</v>
      </c>
      <c r="BF154">
        <v>0</v>
      </c>
      <c r="BG154">
        <v>0</v>
      </c>
      <c r="BH154">
        <v>0</v>
      </c>
      <c r="BI154">
        <v>75.344262760597715</v>
      </c>
      <c r="BJ154">
        <v>116.6635448490273</v>
      </c>
      <c r="BK154">
        <v>1.9578982572850281</v>
      </c>
      <c r="BL154">
        <v>2.63472710093188</v>
      </c>
      <c r="BM154">
        <v>0.66806532402823549</v>
      </c>
      <c r="BN154">
        <v>9.5208724632661319</v>
      </c>
      <c r="BO154">
        <v>9219.8385030505524</v>
      </c>
      <c r="BP154">
        <v>10570.093141521889</v>
      </c>
      <c r="BQ154">
        <v>5213.893158445223</v>
      </c>
      <c r="BR154">
        <v>0</v>
      </c>
      <c r="BS154">
        <v>0</v>
      </c>
      <c r="BT154">
        <v>0</v>
      </c>
      <c r="BU154">
        <v>0</v>
      </c>
      <c r="BV154">
        <v>4004.57932770872</v>
      </c>
      <c r="BW154">
        <v>45.937497791615378</v>
      </c>
      <c r="BX154">
        <v>1.7522604427108539</v>
      </c>
      <c r="BY154">
        <v>0</v>
      </c>
      <c r="BZ154">
        <v>82.71487666305373</v>
      </c>
      <c r="CA154">
        <v>2250.8042409412301</v>
      </c>
      <c r="CB154">
        <v>0</v>
      </c>
      <c r="CC154">
        <v>33.803820325097611</v>
      </c>
      <c r="CD154">
        <v>117.89085435107739</v>
      </c>
      <c r="CE154">
        <v>136.63015752002849</v>
      </c>
      <c r="CF154">
        <v>0</v>
      </c>
      <c r="CG154">
        <v>0</v>
      </c>
      <c r="CH154">
        <v>0</v>
      </c>
      <c r="CI154">
        <v>0</v>
      </c>
      <c r="CJ154">
        <v>55.41673766479051</v>
      </c>
      <c r="CK154">
        <v>0</v>
      </c>
      <c r="CL154">
        <v>48.960837560232036</v>
      </c>
      <c r="CM154">
        <v>0</v>
      </c>
      <c r="CN154">
        <v>0</v>
      </c>
      <c r="CO154">
        <v>0</v>
      </c>
      <c r="CP154">
        <v>157.3519262585518</v>
      </c>
      <c r="CQ154">
        <v>0</v>
      </c>
      <c r="CR154">
        <v>207.1271645324594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0.89169028802937</v>
      </c>
      <c r="DC154">
        <v>5.5037585767389938</v>
      </c>
      <c r="DD154">
        <v>2.1210547936818709</v>
      </c>
      <c r="DE154">
        <v>2.1306294413961702</v>
      </c>
      <c r="DF154">
        <v>0</v>
      </c>
      <c r="DG154">
        <v>0</v>
      </c>
      <c r="DH154">
        <v>0</v>
      </c>
      <c r="DI154">
        <v>7.1964720253933168</v>
      </c>
      <c r="DJ154">
        <v>1.6735686943631589</v>
      </c>
      <c r="DK154">
        <v>0.89450720042908305</v>
      </c>
      <c r="DL154">
        <v>2.1192011802352688</v>
      </c>
      <c r="DM154">
        <v>4.9591946486194749E-2</v>
      </c>
      <c r="DN154">
        <v>0.22881981233459001</v>
      </c>
      <c r="DO154">
        <v>0.99066116868585108</v>
      </c>
      <c r="DP154">
        <v>4.4148273172969947</v>
      </c>
      <c r="DQ154">
        <v>0.31276129199516811</v>
      </c>
      <c r="DR154">
        <v>0.30377670321785699</v>
      </c>
      <c r="DS154">
        <v>3358.048823317592</v>
      </c>
      <c r="DT154">
        <v>3261.5832806055232</v>
      </c>
      <c r="DU154">
        <v>38.860743334442482</v>
      </c>
      <c r="DV154">
        <v>22.342179409097511</v>
      </c>
      <c r="DW154">
        <v>35.262619968529528</v>
      </c>
      <c r="DX154">
        <v>1020.097000792022</v>
      </c>
      <c r="DY154">
        <v>4503.5521053893544</v>
      </c>
      <c r="DZ154">
        <v>488.59271868939078</v>
      </c>
      <c r="EA154">
        <v>1444.5760955545959</v>
      </c>
      <c r="EB154">
        <v>373.42275677594449</v>
      </c>
      <c r="EC154" s="6">
        <v>0.94349829541895602</v>
      </c>
      <c r="ED154">
        <v>0.1926597552249999</v>
      </c>
      <c r="EE154" s="6">
        <v>0.5385870042431492</v>
      </c>
      <c r="EF154">
        <v>1.1361580506439559</v>
      </c>
      <c r="EG154">
        <v>-0.59757104640080672</v>
      </c>
      <c r="EH154">
        <v>4.4748700006165487</v>
      </c>
      <c r="EI154">
        <v>6.446323868795929</v>
      </c>
      <c r="EJ154">
        <v>1.979024602324662</v>
      </c>
      <c r="EK154">
        <v>7.5707341452815316E-3</v>
      </c>
      <c r="EL154">
        <v>0.58470800221855868</v>
      </c>
      <c r="EM154">
        <v>0.54387931428011571</v>
      </c>
      <c r="EN154">
        <v>0.37896223963016212</v>
      </c>
      <c r="EO154">
        <v>9.8873616182996102E-2</v>
      </c>
      <c r="EP154">
        <v>1.306181682293533E-2</v>
      </c>
      <c r="EQ154">
        <v>0</v>
      </c>
      <c r="ER154">
        <v>5.29816416440222E-2</v>
      </c>
    </row>
    <row r="155" spans="1:148" x14ac:dyDescent="0.55000000000000004">
      <c r="A155" s="1">
        <v>151</v>
      </c>
      <c r="B155">
        <v>72296.659635741642</v>
      </c>
      <c r="C155">
        <v>0.19653662413799761</v>
      </c>
      <c r="D155">
        <v>0.35469638250702989</v>
      </c>
      <c r="E155">
        <v>0.20789457286358551</v>
      </c>
      <c r="F155">
        <v>0.2064194900689148</v>
      </c>
      <c r="G155">
        <v>4.2665756689360443E-2</v>
      </c>
      <c r="H155">
        <v>332.6579536942881</v>
      </c>
      <c r="I155">
        <v>0.15384820897358351</v>
      </c>
      <c r="J155">
        <v>0.1033041388513941</v>
      </c>
      <c r="K155">
        <v>8.5419691606489268E-2</v>
      </c>
      <c r="L155">
        <v>0.13067204475450331</v>
      </c>
      <c r="M155">
        <v>0.72707452888857216</v>
      </c>
      <c r="N155">
        <v>0.34831325186232048</v>
      </c>
      <c r="O155">
        <v>0.1169878995615678</v>
      </c>
      <c r="P155">
        <v>1.1387648656163689</v>
      </c>
      <c r="Q155">
        <v>0.76729842457946251</v>
      </c>
      <c r="R155">
        <v>1.103097768989086</v>
      </c>
      <c r="S155">
        <v>1.9711424672813991</v>
      </c>
      <c r="T155">
        <v>0.15714990996028261</v>
      </c>
      <c r="U155">
        <v>3.489108521081524</v>
      </c>
      <c r="V155">
        <v>9.2919928169832452E-4</v>
      </c>
      <c r="W155">
        <v>2.2600335686578719E-3</v>
      </c>
      <c r="X155">
        <v>-5.5046712385755328E-2</v>
      </c>
      <c r="Y155">
        <v>0.21351594201317201</v>
      </c>
      <c r="Z155">
        <v>2.4538374997194631E-2</v>
      </c>
      <c r="AA155">
        <v>0.1029910332793523</v>
      </c>
      <c r="AB155">
        <v>0.80035801775517412</v>
      </c>
      <c r="AC155">
        <v>0.92473089005416165</v>
      </c>
      <c r="AD155">
        <v>0.87913852126654435</v>
      </c>
      <c r="AE155">
        <v>0.80426539122780061</v>
      </c>
      <c r="AF155">
        <v>0.79017729607081988</v>
      </c>
      <c r="AG155">
        <v>0.83977522377481584</v>
      </c>
      <c r="AH155">
        <v>0.78601129054061203</v>
      </c>
      <c r="AI155">
        <v>0.1147639719342977</v>
      </c>
      <c r="AJ155">
        <v>0.2450195952905502</v>
      </c>
      <c r="AK155">
        <v>0.3470187069111656</v>
      </c>
      <c r="AL155">
        <v>0.1010773850629009</v>
      </c>
      <c r="AM155">
        <v>0.39509073586204418</v>
      </c>
      <c r="AN155">
        <v>1.2912612029339521</v>
      </c>
      <c r="AO155">
        <v>144.64868122958529</v>
      </c>
      <c r="AP155">
        <v>0.96966721869358241</v>
      </c>
      <c r="AQ155" s="6">
        <v>1.3316539716312661</v>
      </c>
      <c r="AR155">
        <v>149.17352926962741</v>
      </c>
      <c r="AS155">
        <v>561.29429491297628</v>
      </c>
      <c r="AT155">
        <v>302.02702867150839</v>
      </c>
      <c r="AU155">
        <v>120.6027798149192</v>
      </c>
      <c r="AV155">
        <v>134.62914097185109</v>
      </c>
      <c r="AW155">
        <v>16.16222510015389</v>
      </c>
      <c r="AX155">
        <v>0</v>
      </c>
      <c r="AY155">
        <v>104.1269170470498</v>
      </c>
      <c r="AZ155">
        <v>317270936.31319839</v>
      </c>
      <c r="BA155">
        <v>32.068916598996267</v>
      </c>
      <c r="BB155">
        <v>0</v>
      </c>
      <c r="BC155">
        <v>46.576768956971712</v>
      </c>
      <c r="BD155">
        <v>43.841509489578961</v>
      </c>
      <c r="BE155">
        <v>25.154104678046711</v>
      </c>
      <c r="BF155">
        <v>0</v>
      </c>
      <c r="BG155">
        <v>0</v>
      </c>
      <c r="BH155">
        <v>0</v>
      </c>
      <c r="BI155">
        <v>63.822657300618502</v>
      </c>
      <c r="BJ155">
        <v>110.5228639671468</v>
      </c>
      <c r="BK155">
        <v>1.676862660606051</v>
      </c>
      <c r="BL155">
        <v>2.1864411015954581</v>
      </c>
      <c r="BM155">
        <v>0.5426113551386299</v>
      </c>
      <c r="BN155">
        <v>7.7032091618055443</v>
      </c>
      <c r="BO155">
        <v>7686.1728310128283</v>
      </c>
      <c r="BP155">
        <v>8728.7665773166536</v>
      </c>
      <c r="BQ155">
        <v>4994.7772827180024</v>
      </c>
      <c r="BR155">
        <v>0</v>
      </c>
      <c r="BS155">
        <v>0</v>
      </c>
      <c r="BT155">
        <v>0</v>
      </c>
      <c r="BU155">
        <v>0</v>
      </c>
      <c r="BV155">
        <v>2611.8022986363621</v>
      </c>
      <c r="BW155">
        <v>47.070281691475458</v>
      </c>
      <c r="BX155">
        <v>1.425222861081767</v>
      </c>
      <c r="BY155">
        <v>0</v>
      </c>
      <c r="BZ155">
        <v>48.759660547568529</v>
      </c>
      <c r="CA155">
        <v>1759.702184083319</v>
      </c>
      <c r="CB155">
        <v>0</v>
      </c>
      <c r="CC155">
        <v>28.84087667502363</v>
      </c>
      <c r="CD155">
        <v>99.99821810093087</v>
      </c>
      <c r="CE155">
        <v>104.0823074680377</v>
      </c>
      <c r="CF155">
        <v>0</v>
      </c>
      <c r="CG155">
        <v>0</v>
      </c>
      <c r="CH155">
        <v>0</v>
      </c>
      <c r="CI155">
        <v>0</v>
      </c>
      <c r="CJ155">
        <v>57.13538404434383</v>
      </c>
      <c r="CK155">
        <v>0</v>
      </c>
      <c r="CL155">
        <v>37.509183967260661</v>
      </c>
      <c r="CM155">
        <v>0</v>
      </c>
      <c r="CN155">
        <v>0</v>
      </c>
      <c r="CO155">
        <v>0</v>
      </c>
      <c r="CP155">
        <v>134.27632592796721</v>
      </c>
      <c r="CQ155">
        <v>0</v>
      </c>
      <c r="CR155">
        <v>158.29442328224809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0.74400814142019411</v>
      </c>
      <c r="DC155">
        <v>4.6942045063097444</v>
      </c>
      <c r="DD155">
        <v>1.6270155319083639</v>
      </c>
      <c r="DE155">
        <v>1.976078961151996</v>
      </c>
      <c r="DF155">
        <v>0</v>
      </c>
      <c r="DG155">
        <v>0</v>
      </c>
      <c r="DH155">
        <v>0</v>
      </c>
      <c r="DI155">
        <v>5.4575048794483152</v>
      </c>
      <c r="DJ155">
        <v>1.48471592854944</v>
      </c>
      <c r="DK155">
        <v>0.72262201578082863</v>
      </c>
      <c r="DL155">
        <v>1.623532416807453</v>
      </c>
      <c r="DM155">
        <v>3.714215925388463E-2</v>
      </c>
      <c r="DN155">
        <v>0.19003500610210991</v>
      </c>
      <c r="DO155">
        <v>0.99101130310305063</v>
      </c>
      <c r="DP155">
        <v>5.1446084010819426</v>
      </c>
      <c r="DQ155">
        <v>0.28383070479037847</v>
      </c>
      <c r="DR155">
        <v>0.27538530317394438</v>
      </c>
      <c r="DS155">
        <v>2868.7624414345628</v>
      </c>
      <c r="DT155">
        <v>2783.4022229974839</v>
      </c>
      <c r="DU155">
        <v>29.905773124482071</v>
      </c>
      <c r="DV155">
        <v>28.140804033208571</v>
      </c>
      <c r="DW155">
        <v>27.31364127938809</v>
      </c>
      <c r="DX155">
        <v>790.01501466848208</v>
      </c>
      <c r="DY155">
        <v>4064.3178814443472</v>
      </c>
      <c r="DZ155">
        <v>377.73379501647491</v>
      </c>
      <c r="EA155">
        <v>1345.346076296114</v>
      </c>
      <c r="EB155">
        <v>329.88111939808448</v>
      </c>
      <c r="EC155" s="6">
        <v>0.91178903520013832</v>
      </c>
      <c r="ED155">
        <v>0.26712301890919299</v>
      </c>
      <c r="EE155" s="6">
        <v>0.28521578605387349</v>
      </c>
      <c r="EF155">
        <v>1.178912054109331</v>
      </c>
      <c r="EG155">
        <v>-0.89369626805545788</v>
      </c>
      <c r="EH155">
        <v>5.1427935768408668</v>
      </c>
      <c r="EI155">
        <v>7.1180040460981404</v>
      </c>
      <c r="EJ155">
        <v>1.9790362122947429</v>
      </c>
      <c r="EK155">
        <v>3.825743037469076E-3</v>
      </c>
      <c r="EL155">
        <v>0.58780013072413129</v>
      </c>
      <c r="EM155">
        <v>0.58728618034773117</v>
      </c>
      <c r="EN155">
        <v>0.38999385869579761</v>
      </c>
      <c r="EO155">
        <v>9.8250104739582622E-2</v>
      </c>
      <c r="EP155">
        <v>1.287440777911671E-2</v>
      </c>
      <c r="EQ155">
        <v>0</v>
      </c>
      <c r="ER155">
        <v>8.6167809133234269E-2</v>
      </c>
    </row>
    <row r="156" spans="1:148" x14ac:dyDescent="0.55000000000000004">
      <c r="A156" s="1">
        <v>152</v>
      </c>
      <c r="B156">
        <v>77155.868928612428</v>
      </c>
      <c r="C156">
        <v>0.2145474120533046</v>
      </c>
      <c r="D156">
        <v>0.35524214170434593</v>
      </c>
      <c r="E156">
        <v>0.20383268781988981</v>
      </c>
      <c r="F156">
        <v>0.2051093185607081</v>
      </c>
      <c r="G156">
        <v>4.7808203068288757E-2</v>
      </c>
      <c r="H156">
        <v>334.02248124703613</v>
      </c>
      <c r="I156">
        <v>0.25136888623834591</v>
      </c>
      <c r="J156">
        <v>0.1056164882180015</v>
      </c>
      <c r="K156">
        <v>9.7674543350366697E-2</v>
      </c>
      <c r="L156">
        <v>0.1277610219561304</v>
      </c>
      <c r="M156">
        <v>0.95853541326394487</v>
      </c>
      <c r="N156">
        <v>0.39161249699218997</v>
      </c>
      <c r="O156">
        <v>8.2263236542658158E-2</v>
      </c>
      <c r="P156">
        <v>1.404019523064755</v>
      </c>
      <c r="Q156">
        <v>1.0145847691814629</v>
      </c>
      <c r="R156">
        <v>0.85969368841313665</v>
      </c>
      <c r="S156">
        <v>2.46967820750602</v>
      </c>
      <c r="T156">
        <v>0.1477319630780875</v>
      </c>
      <c r="U156">
        <v>3.8501994615725952</v>
      </c>
      <c r="V156">
        <v>1.2564505703880171E-3</v>
      </c>
      <c r="W156">
        <v>2.3014367627068829E-3</v>
      </c>
      <c r="X156">
        <v>-5.6564844835516867E-2</v>
      </c>
      <c r="Y156">
        <v>0.1951174082288529</v>
      </c>
      <c r="Z156">
        <v>1.8155192261094841E-2</v>
      </c>
      <c r="AA156">
        <v>9.9746232098382986E-2</v>
      </c>
      <c r="AB156">
        <v>0.81786642055861059</v>
      </c>
      <c r="AC156">
        <v>0.94159781368150142</v>
      </c>
      <c r="AD156">
        <v>0.89072929488572294</v>
      </c>
      <c r="AE156">
        <v>0.86792109974733211</v>
      </c>
      <c r="AF156">
        <v>0.78388814386832051</v>
      </c>
      <c r="AG156">
        <v>0.84230866297921037</v>
      </c>
      <c r="AH156">
        <v>0.79829724210137154</v>
      </c>
      <c r="AI156">
        <v>9.6919529064030313E-2</v>
      </c>
      <c r="AJ156">
        <v>0.28952207365608379</v>
      </c>
      <c r="AK156">
        <v>0.35358381880682432</v>
      </c>
      <c r="AL156">
        <v>0.10098269278223861</v>
      </c>
      <c r="AM156">
        <v>0.47288792103206612</v>
      </c>
      <c r="AN156">
        <v>1.387398471540493</v>
      </c>
      <c r="AO156">
        <v>157.88686559991041</v>
      </c>
      <c r="AP156">
        <v>0.96971948062504099</v>
      </c>
      <c r="AQ156" s="6">
        <v>1.430721460443626</v>
      </c>
      <c r="AR156">
        <v>162.81705045065519</v>
      </c>
      <c r="AS156">
        <v>588.47418209314594</v>
      </c>
      <c r="AT156">
        <v>316.21890047867072</v>
      </c>
      <c r="AU156">
        <v>146.93993475613979</v>
      </c>
      <c r="AV156">
        <v>159.15142633009299</v>
      </c>
      <c r="AW156">
        <v>16.68398991374994</v>
      </c>
      <c r="AX156">
        <v>0</v>
      </c>
      <c r="AY156">
        <v>113.656567190175</v>
      </c>
      <c r="AZ156">
        <v>308952493.84275162</v>
      </c>
      <c r="BA156">
        <v>31.19885477002904</v>
      </c>
      <c r="BB156">
        <v>0</v>
      </c>
      <c r="BC156">
        <v>48.456375264555703</v>
      </c>
      <c r="BD156">
        <v>46.692061150654737</v>
      </c>
      <c r="BE156">
        <v>26.444343802438979</v>
      </c>
      <c r="BF156">
        <v>0</v>
      </c>
      <c r="BG156">
        <v>0</v>
      </c>
      <c r="BH156">
        <v>0</v>
      </c>
      <c r="BI156">
        <v>68.247559591936891</v>
      </c>
      <c r="BJ156">
        <v>112.82197361594631</v>
      </c>
      <c r="BK156">
        <v>1.7808863863151141</v>
      </c>
      <c r="BL156">
        <v>2.3494647649701812</v>
      </c>
      <c r="BM156">
        <v>0.59147927661130462</v>
      </c>
      <c r="BN156">
        <v>8.8347566252415479</v>
      </c>
      <c r="BO156">
        <v>9594.6774891960849</v>
      </c>
      <c r="BP156">
        <v>10980.925937315091</v>
      </c>
      <c r="BQ156">
        <v>4501.416849829151</v>
      </c>
      <c r="BR156">
        <v>0</v>
      </c>
      <c r="BS156">
        <v>0</v>
      </c>
      <c r="BT156">
        <v>0</v>
      </c>
      <c r="BU156">
        <v>0</v>
      </c>
      <c r="BV156">
        <v>3882.7471170527642</v>
      </c>
      <c r="BW156">
        <v>47.338544255667053</v>
      </c>
      <c r="BX156">
        <v>1.9400304781595721</v>
      </c>
      <c r="BY156">
        <v>0</v>
      </c>
      <c r="BZ156">
        <v>74.045214748320134</v>
      </c>
      <c r="CA156">
        <v>2066.2711343140818</v>
      </c>
      <c r="CB156">
        <v>0</v>
      </c>
      <c r="CC156">
        <v>30.796089628502848</v>
      </c>
      <c r="CD156">
        <v>106.7290806937754</v>
      </c>
      <c r="CE156">
        <v>115.5286009542784</v>
      </c>
      <c r="CF156">
        <v>0</v>
      </c>
      <c r="CG156">
        <v>0</v>
      </c>
      <c r="CH156">
        <v>0</v>
      </c>
      <c r="CI156">
        <v>0</v>
      </c>
      <c r="CJ156">
        <v>53.451188568261507</v>
      </c>
      <c r="CK156">
        <v>0</v>
      </c>
      <c r="CL156">
        <v>41.567465927490588</v>
      </c>
      <c r="CM156">
        <v>0</v>
      </c>
      <c r="CN156">
        <v>0</v>
      </c>
      <c r="CO156">
        <v>0</v>
      </c>
      <c r="CP156">
        <v>143.39890084759409</v>
      </c>
      <c r="CQ156">
        <v>0</v>
      </c>
      <c r="CR156">
        <v>175.10944584507769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0.81222159651786763</v>
      </c>
      <c r="DC156">
        <v>5.0102882172864254</v>
      </c>
      <c r="DD156">
        <v>1.811286789833592</v>
      </c>
      <c r="DE156">
        <v>2.1057596564151071</v>
      </c>
      <c r="DF156">
        <v>0</v>
      </c>
      <c r="DG156">
        <v>0</v>
      </c>
      <c r="DH156">
        <v>0</v>
      </c>
      <c r="DI156">
        <v>6.1025948667753536</v>
      </c>
      <c r="DJ156">
        <v>1.548224139274027</v>
      </c>
      <c r="DK156">
        <v>0.78508125289943242</v>
      </c>
      <c r="DL156">
        <v>1.7991894592194939</v>
      </c>
      <c r="DM156">
        <v>4.1909945788011077E-2</v>
      </c>
      <c r="DN156">
        <v>0.2075608649126191</v>
      </c>
      <c r="DO156">
        <v>0.99072112654946232</v>
      </c>
      <c r="DP156">
        <v>4.9342420439684727</v>
      </c>
      <c r="DQ156">
        <v>0.29073749947384248</v>
      </c>
      <c r="DR156">
        <v>0.28260416988991532</v>
      </c>
      <c r="DS156">
        <v>3039.0169013803429</v>
      </c>
      <c r="DT156">
        <v>2954.0009467312761</v>
      </c>
      <c r="DU156">
        <v>33.070273784472967</v>
      </c>
      <c r="DV156">
        <v>22.25409873196676</v>
      </c>
      <c r="DW156">
        <v>29.69158213262725</v>
      </c>
      <c r="DX156">
        <v>858.83884869601457</v>
      </c>
      <c r="DY156">
        <v>4237.7187562293529</v>
      </c>
      <c r="DZ156">
        <v>411.39785263107888</v>
      </c>
      <c r="EA156">
        <v>1401.799254777965</v>
      </c>
      <c r="EB156">
        <v>338.782292033332</v>
      </c>
      <c r="EC156" s="6">
        <v>0.84927316701640498</v>
      </c>
      <c r="ED156">
        <v>0.22196652885916271</v>
      </c>
      <c r="EE156" s="6">
        <v>0.1169992885798781</v>
      </c>
      <c r="EF156">
        <v>1.0712396958755681</v>
      </c>
      <c r="EG156">
        <v>-0.9542404072956896</v>
      </c>
      <c r="EH156">
        <v>4.9588316021731549</v>
      </c>
      <c r="EI156">
        <v>6.9344239532089382</v>
      </c>
      <c r="EJ156">
        <v>1.9790325247497089</v>
      </c>
      <c r="EK156">
        <v>3.4401737139253541E-3</v>
      </c>
      <c r="EL156">
        <v>0.49848845336718511</v>
      </c>
      <c r="EM156">
        <v>0.56931106879445725</v>
      </c>
      <c r="EN156">
        <v>0.39354996240742141</v>
      </c>
      <c r="EO156">
        <v>9.993983618021568E-2</v>
      </c>
      <c r="EP156">
        <v>1.3139476667034159E-2</v>
      </c>
      <c r="EQ156">
        <v>0</v>
      </c>
      <c r="ER156">
        <v>6.2681793539786035E-2</v>
      </c>
    </row>
    <row r="157" spans="1:148" x14ac:dyDescent="0.55000000000000004">
      <c r="A157" s="1">
        <v>153</v>
      </c>
      <c r="B157">
        <v>83773.810733764738</v>
      </c>
      <c r="C157">
        <v>0.19913752507667529</v>
      </c>
      <c r="D157">
        <v>0.36006755512617988</v>
      </c>
      <c r="E157">
        <v>0.2008580882088174</v>
      </c>
      <c r="F157">
        <v>0.20953560245027739</v>
      </c>
      <c r="G157">
        <v>5.022434089286313E-2</v>
      </c>
      <c r="H157">
        <v>319.21584370792931</v>
      </c>
      <c r="I157">
        <v>0.218111264574612</v>
      </c>
      <c r="J157">
        <v>8.7620159600836342E-2</v>
      </c>
      <c r="K157">
        <v>8.7241401858470985E-2</v>
      </c>
      <c r="L157">
        <v>0.1249165372150281</v>
      </c>
      <c r="M157">
        <v>0.82652671297083558</v>
      </c>
      <c r="N157">
        <v>0.3544181703184191</v>
      </c>
      <c r="O157">
        <v>0.10929251419612911</v>
      </c>
      <c r="P157">
        <v>1.0684348718435881</v>
      </c>
      <c r="Q157">
        <v>1.053057560962215</v>
      </c>
      <c r="R157">
        <v>0.73699263253191338</v>
      </c>
      <c r="S157">
        <v>2.4347692414878548</v>
      </c>
      <c r="T157">
        <v>0.1412917099340304</v>
      </c>
      <c r="U157">
        <v>3.4196439999237329</v>
      </c>
      <c r="V157">
        <v>9.6896430888294624E-4</v>
      </c>
      <c r="W157">
        <v>2.2386435454124268E-3</v>
      </c>
      <c r="X157">
        <v>-6.1956737867391212E-2</v>
      </c>
      <c r="Y157">
        <v>0.22468541386797539</v>
      </c>
      <c r="Z157">
        <v>2.0521481275329791E-2</v>
      </c>
      <c r="AA157">
        <v>0.1051746147157623</v>
      </c>
      <c r="AB157">
        <v>0.82722980611715802</v>
      </c>
      <c r="AC157">
        <v>0.92544734854102995</v>
      </c>
      <c r="AD157">
        <v>0.86903389008000564</v>
      </c>
      <c r="AE157">
        <v>0.87240538193642858</v>
      </c>
      <c r="AF157">
        <v>0.81522868765239598</v>
      </c>
      <c r="AG157">
        <v>0.72968666792800541</v>
      </c>
      <c r="AH157">
        <v>0.86267679385421403</v>
      </c>
      <c r="AI157">
        <v>0.11509628601313859</v>
      </c>
      <c r="AJ157">
        <v>0.32347678842242239</v>
      </c>
      <c r="AK157">
        <v>0.39039837376869829</v>
      </c>
      <c r="AL157">
        <v>8.5035777885446556E-2</v>
      </c>
      <c r="AM157">
        <v>0.42067193943641162</v>
      </c>
      <c r="AN157">
        <v>1.35091211436251</v>
      </c>
      <c r="AO157">
        <v>162.2330146879124</v>
      </c>
      <c r="AP157">
        <v>0.96976761097005426</v>
      </c>
      <c r="AQ157" s="6">
        <v>1.3930266375994951</v>
      </c>
      <c r="AR157">
        <v>167.29060947460539</v>
      </c>
      <c r="AS157">
        <v>595.98491527239798</v>
      </c>
      <c r="AT157">
        <v>319.31822652910358</v>
      </c>
      <c r="AU157">
        <v>155.08573015600061</v>
      </c>
      <c r="AV157">
        <v>154.39317243533861</v>
      </c>
      <c r="AW157">
        <v>16.969149775882869</v>
      </c>
      <c r="AX157">
        <v>0</v>
      </c>
      <c r="AY157">
        <v>116.7851895994053</v>
      </c>
      <c r="AZ157">
        <v>223626778.1363841</v>
      </c>
      <c r="BA157">
        <v>19.01627703484359</v>
      </c>
      <c r="BB157">
        <v>0</v>
      </c>
      <c r="BC157">
        <v>50.93725428089018</v>
      </c>
      <c r="BD157">
        <v>48.300234748641557</v>
      </c>
      <c r="BE157">
        <v>27.9047729146038</v>
      </c>
      <c r="BF157">
        <v>0</v>
      </c>
      <c r="BG157">
        <v>0</v>
      </c>
      <c r="BH157">
        <v>0</v>
      </c>
      <c r="BI157">
        <v>70.333702407031794</v>
      </c>
      <c r="BJ157">
        <v>107.7006192484595</v>
      </c>
      <c r="BK157">
        <v>1.874523760042724</v>
      </c>
      <c r="BL157">
        <v>2.449982675026527</v>
      </c>
      <c r="BM157">
        <v>0.61255625834342886</v>
      </c>
      <c r="BN157">
        <v>9.2045802360640625</v>
      </c>
      <c r="BO157">
        <v>9125.8423465771521</v>
      </c>
      <c r="BP157">
        <v>10451.11799744356</v>
      </c>
      <c r="BQ157">
        <v>5029.4561039549599</v>
      </c>
      <c r="BR157">
        <v>0</v>
      </c>
      <c r="BS157">
        <v>0</v>
      </c>
      <c r="BT157">
        <v>0</v>
      </c>
      <c r="BU157">
        <v>0</v>
      </c>
      <c r="BV157">
        <v>4225.8429891109909</v>
      </c>
      <c r="BW157">
        <v>48.063628479921952</v>
      </c>
      <c r="BX157">
        <v>2.052453712876122</v>
      </c>
      <c r="BY157">
        <v>0</v>
      </c>
      <c r="BZ157">
        <v>60.185392307168051</v>
      </c>
      <c r="CA157">
        <v>1978.1762357333209</v>
      </c>
      <c r="CB157">
        <v>0</v>
      </c>
      <c r="CC157">
        <v>33.380097476503643</v>
      </c>
      <c r="CD157">
        <v>115.9126505351299</v>
      </c>
      <c r="CE157">
        <v>122.2637477107497</v>
      </c>
      <c r="CF157">
        <v>0</v>
      </c>
      <c r="CG157">
        <v>0</v>
      </c>
      <c r="CH157">
        <v>0</v>
      </c>
      <c r="CI157">
        <v>0</v>
      </c>
      <c r="CJ157">
        <v>28.999474304467679</v>
      </c>
      <c r="CK157">
        <v>0</v>
      </c>
      <c r="CL157">
        <v>44.131134077259539</v>
      </c>
      <c r="CM157">
        <v>0</v>
      </c>
      <c r="CN157">
        <v>0</v>
      </c>
      <c r="CO157">
        <v>0</v>
      </c>
      <c r="CP157">
        <v>155.4055483721389</v>
      </c>
      <c r="CQ157">
        <v>0</v>
      </c>
      <c r="CR157">
        <v>185.92082420655149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0.86491985653846837</v>
      </c>
      <c r="DC157">
        <v>5.4393685267183507</v>
      </c>
      <c r="DD157">
        <v>1.9154728715633911</v>
      </c>
      <c r="DE157">
        <v>2.2951314398435052</v>
      </c>
      <c r="DF157">
        <v>0</v>
      </c>
      <c r="DG157">
        <v>0</v>
      </c>
      <c r="DH157">
        <v>0</v>
      </c>
      <c r="DI157">
        <v>6.4166516276333896</v>
      </c>
      <c r="DJ157">
        <v>1.4659585426110391</v>
      </c>
      <c r="DK157">
        <v>0.84248463407294338</v>
      </c>
      <c r="DL157">
        <v>1.9101542392242949</v>
      </c>
      <c r="DM157">
        <v>4.404277111612976E-2</v>
      </c>
      <c r="DN157">
        <v>0.22102744869871341</v>
      </c>
      <c r="DO157">
        <v>0.99029085462430277</v>
      </c>
      <c r="DP157">
        <v>5.0118714610911237</v>
      </c>
      <c r="DQ157">
        <v>0.28797976334063241</v>
      </c>
      <c r="DR157">
        <v>0.27970513123938417</v>
      </c>
      <c r="DS157">
        <v>3301.5399115258101</v>
      </c>
      <c r="DT157">
        <v>3206.6755091853252</v>
      </c>
      <c r="DU157">
        <v>35.257138471431659</v>
      </c>
      <c r="DV157">
        <v>27.683224743998661</v>
      </c>
      <c r="DW157">
        <v>31.924039125055241</v>
      </c>
      <c r="DX157">
        <v>923.4576542453915</v>
      </c>
      <c r="DY157">
        <v>4628.2510628386317</v>
      </c>
      <c r="DZ157">
        <v>442.82586227655241</v>
      </c>
      <c r="EA157">
        <v>1531.5019479044081</v>
      </c>
      <c r="EB157">
        <v>371.69931613478769</v>
      </c>
      <c r="EC157" s="6">
        <v>0.98009964124308069</v>
      </c>
      <c r="ED157">
        <v>0.18044421646354469</v>
      </c>
      <c r="EE157" s="6">
        <v>0.5625999615902102</v>
      </c>
      <c r="EF157">
        <v>1.1605438577066249</v>
      </c>
      <c r="EG157">
        <v>-0.59794389611641519</v>
      </c>
      <c r="EH157">
        <v>5.0276869753994253</v>
      </c>
      <c r="EI157">
        <v>7.0069970427170851</v>
      </c>
      <c r="EJ157">
        <v>1.9790291290764841</v>
      </c>
      <c r="EK157">
        <v>-2.8093824117592092E-4</v>
      </c>
      <c r="EL157">
        <v>0.58627368718374295</v>
      </c>
      <c r="EM157">
        <v>0.57455110876405824</v>
      </c>
      <c r="EN157">
        <v>0.38993926642680748</v>
      </c>
      <c r="EO157">
        <v>9.9092743987730325E-2</v>
      </c>
      <c r="EP157">
        <v>1.3001730337477219E-2</v>
      </c>
      <c r="EQ157">
        <v>0</v>
      </c>
      <c r="ER157">
        <v>7.2517368012043143E-2</v>
      </c>
    </row>
    <row r="158" spans="1:148" x14ac:dyDescent="0.55000000000000004">
      <c r="A158" s="1">
        <v>154</v>
      </c>
      <c r="B158">
        <v>89428.680656313794</v>
      </c>
      <c r="C158">
        <v>0.18644328760684531</v>
      </c>
      <c r="D158">
        <v>0.37074767471003989</v>
      </c>
      <c r="E158">
        <v>0.21144682875064619</v>
      </c>
      <c r="F158">
        <v>0.19194253824295621</v>
      </c>
      <c r="G158">
        <v>5.3112971094218413E-2</v>
      </c>
      <c r="H158">
        <v>344.60880780159562</v>
      </c>
      <c r="I158">
        <v>0.17877991887310421</v>
      </c>
      <c r="J158">
        <v>0.1162868533439838</v>
      </c>
      <c r="K158">
        <v>9.3386920768487078E-2</v>
      </c>
      <c r="L158">
        <v>0.17368577019169559</v>
      </c>
      <c r="M158">
        <v>0.97382637967661601</v>
      </c>
      <c r="N158">
        <v>0.33303274328573362</v>
      </c>
      <c r="O158">
        <v>0.1005387196508109</v>
      </c>
      <c r="P158">
        <v>1.2737895866997859</v>
      </c>
      <c r="Q158">
        <v>0.76571200721432775</v>
      </c>
      <c r="R158">
        <v>0.96770385778778301</v>
      </c>
      <c r="S158">
        <v>2.247648982650885</v>
      </c>
      <c r="T158">
        <v>0.1398032565760321</v>
      </c>
      <c r="U158">
        <v>3.1203983816950891</v>
      </c>
      <c r="V158">
        <v>1.1185063949946321E-3</v>
      </c>
      <c r="W158">
        <v>2.3276200843756101E-3</v>
      </c>
      <c r="X158">
        <v>-4.7985128911667778E-2</v>
      </c>
      <c r="Y158">
        <v>0.22039066098661669</v>
      </c>
      <c r="Z158">
        <v>2.5106337662643301E-2</v>
      </c>
      <c r="AA158">
        <v>0.1082306365825388</v>
      </c>
      <c r="AB158">
        <v>0.86225444994962319</v>
      </c>
      <c r="AC158">
        <v>0.93264607725474469</v>
      </c>
      <c r="AD158">
        <v>0.85017988420697088</v>
      </c>
      <c r="AE158">
        <v>0.8168357972526662</v>
      </c>
      <c r="AF158">
        <v>0.813730193611376</v>
      </c>
      <c r="AG158">
        <v>0.75419337728091274</v>
      </c>
      <c r="AH158">
        <v>0.88474102999530924</v>
      </c>
      <c r="AI158">
        <v>0.10270023501932241</v>
      </c>
      <c r="AJ158">
        <v>0.2621989186905907</v>
      </c>
      <c r="AK158">
        <v>0.41302808864398832</v>
      </c>
      <c r="AL158">
        <v>0.1005573355947247</v>
      </c>
      <c r="AM158">
        <v>0.45721885283485442</v>
      </c>
      <c r="AN158">
        <v>1.3070611474150069</v>
      </c>
      <c r="AO158">
        <v>198.19924765043339</v>
      </c>
      <c r="AP158">
        <v>0.9698506481004453</v>
      </c>
      <c r="AQ158" s="6">
        <v>1.347693224699106</v>
      </c>
      <c r="AR158">
        <v>204.36058689925861</v>
      </c>
      <c r="AS158">
        <v>614.18986545369603</v>
      </c>
      <c r="AT158">
        <v>328.90588184084208</v>
      </c>
      <c r="AU158">
        <v>179.6660849116341</v>
      </c>
      <c r="AV158">
        <v>183.24461555737841</v>
      </c>
      <c r="AW158">
        <v>17.304566034667449</v>
      </c>
      <c r="AX158">
        <v>0</v>
      </c>
      <c r="AY158">
        <v>142.67587124508981</v>
      </c>
      <c r="AZ158">
        <v>233294714.9130789</v>
      </c>
      <c r="BA158">
        <v>23.459494939990091</v>
      </c>
      <c r="BB158">
        <v>0</v>
      </c>
      <c r="BC158">
        <v>52.997132468216897</v>
      </c>
      <c r="BD158">
        <v>49.888455029854818</v>
      </c>
      <c r="BE158">
        <v>28.865692974752431</v>
      </c>
      <c r="BF158">
        <v>0</v>
      </c>
      <c r="BG158">
        <v>0</v>
      </c>
      <c r="BH158">
        <v>0</v>
      </c>
      <c r="BI158">
        <v>72.573130483234152</v>
      </c>
      <c r="BJ158">
        <v>109.7531153672911</v>
      </c>
      <c r="BK158">
        <v>1.9779766231759679</v>
      </c>
      <c r="BL158">
        <v>2.587372956168819</v>
      </c>
      <c r="BM158">
        <v>0.63337959442636482</v>
      </c>
      <c r="BN158">
        <v>9.6296263437216467</v>
      </c>
      <c r="BO158">
        <v>10265.38038179891</v>
      </c>
      <c r="BP158">
        <v>11986.02285602866</v>
      </c>
      <c r="BQ158">
        <v>6313.0775996093607</v>
      </c>
      <c r="BR158">
        <v>0</v>
      </c>
      <c r="BS158">
        <v>0</v>
      </c>
      <c r="BT158">
        <v>0</v>
      </c>
      <c r="BU158">
        <v>0</v>
      </c>
      <c r="BV158">
        <v>3234.9004283901108</v>
      </c>
      <c r="BW158">
        <v>50.088190065067778</v>
      </c>
      <c r="BX158">
        <v>2.040169719317245</v>
      </c>
      <c r="BY158">
        <v>0</v>
      </c>
      <c r="BZ158">
        <v>70.795785206791706</v>
      </c>
      <c r="CA158">
        <v>2578.2105491332441</v>
      </c>
      <c r="CB158">
        <v>0</v>
      </c>
      <c r="CC158">
        <v>35.584233986716853</v>
      </c>
      <c r="CD158">
        <v>124.8079112220328</v>
      </c>
      <c r="CE158">
        <v>132.01126952111309</v>
      </c>
      <c r="CF158">
        <v>0</v>
      </c>
      <c r="CG158">
        <v>0</v>
      </c>
      <c r="CH158">
        <v>0</v>
      </c>
      <c r="CI158">
        <v>0</v>
      </c>
      <c r="CJ158">
        <v>23.816714324498861</v>
      </c>
      <c r="CK158">
        <v>0</v>
      </c>
      <c r="CL158">
        <v>47.708586209539767</v>
      </c>
      <c r="CM158">
        <v>0</v>
      </c>
      <c r="CN158">
        <v>0</v>
      </c>
      <c r="CO158">
        <v>0</v>
      </c>
      <c r="CP158">
        <v>165.63512515243249</v>
      </c>
      <c r="CQ158">
        <v>0</v>
      </c>
      <c r="CR158">
        <v>202.29662811973341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0.90889671186843302</v>
      </c>
      <c r="DC158">
        <v>5.8059462462489693</v>
      </c>
      <c r="DD158">
        <v>2.01865223167473</v>
      </c>
      <c r="DE158">
        <v>2.306221610056665</v>
      </c>
      <c r="DF158">
        <v>0</v>
      </c>
      <c r="DG158">
        <v>0</v>
      </c>
      <c r="DH158">
        <v>0</v>
      </c>
      <c r="DI158">
        <v>6.7607637029723806</v>
      </c>
      <c r="DJ158">
        <v>1.5245040108531811</v>
      </c>
      <c r="DK158">
        <v>0.90716071145729671</v>
      </c>
      <c r="DL158">
        <v>2.0649992369561421</v>
      </c>
      <c r="DM158">
        <v>4.6021689993109183E-2</v>
      </c>
      <c r="DN158">
        <v>0.23244307519069601</v>
      </c>
      <c r="DO158">
        <v>0.99041414629954228</v>
      </c>
      <c r="DP158">
        <v>4.5455258155159406</v>
      </c>
      <c r="DQ158">
        <v>0.30822317492122359</v>
      </c>
      <c r="DR158">
        <v>0.29848090873196981</v>
      </c>
      <c r="DS158">
        <v>3501.5243861441149</v>
      </c>
      <c r="DT158">
        <v>3390.8487932179901</v>
      </c>
      <c r="DU158">
        <v>37.321347652065363</v>
      </c>
      <c r="DV158">
        <v>37.226682626140793</v>
      </c>
      <c r="DW158">
        <v>36.127562647919028</v>
      </c>
      <c r="DX158">
        <v>1045.1381807234479</v>
      </c>
      <c r="DY158">
        <v>4750.7025812598004</v>
      </c>
      <c r="DZ158">
        <v>500.56429914814407</v>
      </c>
      <c r="EA158">
        <v>1523.557740422224</v>
      </c>
      <c r="EB158">
        <v>398.69906535613649</v>
      </c>
      <c r="EC158" s="6">
        <v>0.9044008493139245</v>
      </c>
      <c r="ED158">
        <v>0.14218091400048261</v>
      </c>
      <c r="EE158" s="6">
        <v>0.49167225296007788</v>
      </c>
      <c r="EF158">
        <v>1.046581763314407</v>
      </c>
      <c r="EG158">
        <v>-0.55490951035432934</v>
      </c>
      <c r="EH158">
        <v>4.5877372367440596</v>
      </c>
      <c r="EI158">
        <v>6.5619083534152836</v>
      </c>
      <c r="EJ158">
        <v>1.979023271465747</v>
      </c>
      <c r="EK158">
        <v>4.8521547945219456E-3</v>
      </c>
      <c r="EL158">
        <v>0.4857258103624349</v>
      </c>
      <c r="EM158">
        <v>0.55600379815745027</v>
      </c>
      <c r="EN158">
        <v>0.36501302994551582</v>
      </c>
      <c r="EO158">
        <v>9.2681722625521254E-2</v>
      </c>
      <c r="EP158">
        <v>1.214587376193893E-2</v>
      </c>
      <c r="EQ158">
        <v>0</v>
      </c>
      <c r="ER158">
        <v>8.6163171824474263E-2</v>
      </c>
    </row>
    <row r="159" spans="1:148" x14ac:dyDescent="0.55000000000000004">
      <c r="A159" s="1">
        <v>155</v>
      </c>
      <c r="B159">
        <v>81557.11341619688</v>
      </c>
      <c r="C159">
        <v>0.21965309694515739</v>
      </c>
      <c r="D159">
        <v>0.35820553810210698</v>
      </c>
      <c r="E159">
        <v>0.21329666516229109</v>
      </c>
      <c r="F159">
        <v>0.1927460025651391</v>
      </c>
      <c r="G159">
        <v>4.931490177458811E-2</v>
      </c>
      <c r="H159">
        <v>339.62950865453638</v>
      </c>
      <c r="I159">
        <v>0.22420145332188421</v>
      </c>
      <c r="J159">
        <v>0.11444005200338769</v>
      </c>
      <c r="K159">
        <v>9.7879772878039312E-2</v>
      </c>
      <c r="L159">
        <v>0.12973531432681551</v>
      </c>
      <c r="M159">
        <v>0.79385305675906559</v>
      </c>
      <c r="N159">
        <v>0.4170468043873094</v>
      </c>
      <c r="O159">
        <v>9.3634397872790542E-2</v>
      </c>
      <c r="P159">
        <v>1.2333052715949251</v>
      </c>
      <c r="Q159">
        <v>0.82448341631298416</v>
      </c>
      <c r="R159">
        <v>1.008166519064706</v>
      </c>
      <c r="S159">
        <v>2.0767698200118279</v>
      </c>
      <c r="T159">
        <v>0.14238320641507801</v>
      </c>
      <c r="U159">
        <v>4.0241502652887293</v>
      </c>
      <c r="V159">
        <v>1.1246656197934201E-3</v>
      </c>
      <c r="W159">
        <v>2.357884680276561E-3</v>
      </c>
      <c r="X159">
        <v>-5.3008847615561031E-2</v>
      </c>
      <c r="Y159">
        <v>0.17689978099549489</v>
      </c>
      <c r="Z159">
        <v>2.23123479711329E-2</v>
      </c>
      <c r="AA159">
        <v>9.7696550675829844E-2</v>
      </c>
      <c r="AB159">
        <v>0.8010486237351262</v>
      </c>
      <c r="AC159">
        <v>0.93975620024465756</v>
      </c>
      <c r="AD159">
        <v>0.83116936358506344</v>
      </c>
      <c r="AE159">
        <v>0.8864309193802844</v>
      </c>
      <c r="AF159">
        <v>0.78340266636185418</v>
      </c>
      <c r="AG159">
        <v>0.76297174871661755</v>
      </c>
      <c r="AH159">
        <v>0.82013047279684959</v>
      </c>
      <c r="AI159">
        <v>0.1098004402990803</v>
      </c>
      <c r="AJ159">
        <v>0.26898362496622219</v>
      </c>
      <c r="AK159">
        <v>0.32301248471875621</v>
      </c>
      <c r="AL159">
        <v>7.8970795636589819E-2</v>
      </c>
      <c r="AM159">
        <v>0.44997074738914489</v>
      </c>
      <c r="AN159">
        <v>1.5609996468875671</v>
      </c>
      <c r="AO159">
        <v>167.54212884306341</v>
      </c>
      <c r="AP159">
        <v>0.96972970015409843</v>
      </c>
      <c r="AQ159" s="6">
        <v>1.60972655229546</v>
      </c>
      <c r="AR159">
        <v>172.77198874742049</v>
      </c>
      <c r="AS159">
        <v>610.10736331749513</v>
      </c>
      <c r="AT159">
        <v>326.43609355746389</v>
      </c>
      <c r="AU159">
        <v>182.749522585264</v>
      </c>
      <c r="AV159">
        <v>179.49006217110681</v>
      </c>
      <c r="AW159">
        <v>17.284159780277239</v>
      </c>
      <c r="AX159">
        <v>0</v>
      </c>
      <c r="AY159">
        <v>120.60701282328451</v>
      </c>
      <c r="AZ159">
        <v>207869899.26090491</v>
      </c>
      <c r="BA159">
        <v>16.415651333531429</v>
      </c>
      <c r="BB159">
        <v>0</v>
      </c>
      <c r="BC159">
        <v>50.11805663741611</v>
      </c>
      <c r="BD159">
        <v>51.284400682868913</v>
      </c>
      <c r="BE159">
        <v>27.699657707779739</v>
      </c>
      <c r="BF159">
        <v>0</v>
      </c>
      <c r="BG159">
        <v>0</v>
      </c>
      <c r="BH159">
        <v>0</v>
      </c>
      <c r="BI159">
        <v>75.755468018013403</v>
      </c>
      <c r="BJ159">
        <v>107.2790740187441</v>
      </c>
      <c r="BK159">
        <v>1.894401545894284</v>
      </c>
      <c r="BL159">
        <v>2.5574880410368581</v>
      </c>
      <c r="BM159">
        <v>0.66495263357687351</v>
      </c>
      <c r="BN159">
        <v>9.1825942721337803</v>
      </c>
      <c r="BO159">
        <v>10229.798704288331</v>
      </c>
      <c r="BP159">
        <v>11487.790475424041</v>
      </c>
      <c r="BQ159">
        <v>6194.509104475409</v>
      </c>
      <c r="BR159">
        <v>0</v>
      </c>
      <c r="BS159">
        <v>0</v>
      </c>
      <c r="BT159">
        <v>0</v>
      </c>
      <c r="BU159">
        <v>0</v>
      </c>
      <c r="BV159">
        <v>3770.84935037182</v>
      </c>
      <c r="BW159">
        <v>48.540774920934133</v>
      </c>
      <c r="BX159">
        <v>1.776281991036164</v>
      </c>
      <c r="BY159">
        <v>0</v>
      </c>
      <c r="BZ159">
        <v>70.794938335717447</v>
      </c>
      <c r="CA159">
        <v>2059.29709785251</v>
      </c>
      <c r="CB159">
        <v>0</v>
      </c>
      <c r="CC159">
        <v>32.558975362208059</v>
      </c>
      <c r="CD159">
        <v>111.39603460293699</v>
      </c>
      <c r="CE159">
        <v>131.57453787481359</v>
      </c>
      <c r="CF159">
        <v>0</v>
      </c>
      <c r="CG159">
        <v>0</v>
      </c>
      <c r="CH159">
        <v>0</v>
      </c>
      <c r="CI159">
        <v>0</v>
      </c>
      <c r="CJ159">
        <v>37.829108222774693</v>
      </c>
      <c r="CK159">
        <v>0</v>
      </c>
      <c r="CL159">
        <v>46.923327288065323</v>
      </c>
      <c r="CM159">
        <v>0</v>
      </c>
      <c r="CN159">
        <v>0</v>
      </c>
      <c r="CO159">
        <v>0</v>
      </c>
      <c r="CP159">
        <v>151.59305644212799</v>
      </c>
      <c r="CQ159">
        <v>0</v>
      </c>
      <c r="CR159">
        <v>196.498409374365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0.86417097666005049</v>
      </c>
      <c r="DC159">
        <v>5.2962512980048979</v>
      </c>
      <c r="DD159">
        <v>2.129402169064555</v>
      </c>
      <c r="DE159">
        <v>2.2203123755483398</v>
      </c>
      <c r="DF159">
        <v>0</v>
      </c>
      <c r="DG159">
        <v>0</v>
      </c>
      <c r="DH159">
        <v>0</v>
      </c>
      <c r="DI159">
        <v>7.2620511700262567</v>
      </c>
      <c r="DJ159">
        <v>1.4816195556435641</v>
      </c>
      <c r="DK159">
        <v>0.85481074452198302</v>
      </c>
      <c r="DL159">
        <v>2.0310104059617431</v>
      </c>
      <c r="DM159">
        <v>4.8903706550429013E-2</v>
      </c>
      <c r="DN159">
        <v>0.22194008060046391</v>
      </c>
      <c r="DO159">
        <v>0.99077856977653378</v>
      </c>
      <c r="DP159">
        <v>5.0262632093433153</v>
      </c>
      <c r="DQ159">
        <v>0.28884570236186619</v>
      </c>
      <c r="DR159">
        <v>0.27994557040447671</v>
      </c>
      <c r="DS159">
        <v>3201.7749831576762</v>
      </c>
      <c r="DT159">
        <v>3103.1194739534171</v>
      </c>
      <c r="DU159">
        <v>38.517246143086147</v>
      </c>
      <c r="DV159">
        <v>29.151112156269921</v>
      </c>
      <c r="DW159">
        <v>30.987150904903611</v>
      </c>
      <c r="DX159">
        <v>896.32272396685937</v>
      </c>
      <c r="DY159">
        <v>4505.1539311730094</v>
      </c>
      <c r="DZ159">
        <v>428.78589841138643</v>
      </c>
      <c r="EA159">
        <v>1469.87990399051</v>
      </c>
      <c r="EB159">
        <v>377.26151219049228</v>
      </c>
      <c r="EC159" s="6">
        <v>1.03850174230588</v>
      </c>
      <c r="ED159">
        <v>0.1720948488886419</v>
      </c>
      <c r="EE159" s="6">
        <v>0.63489005484347161</v>
      </c>
      <c r="EF159">
        <v>1.210596591194522</v>
      </c>
      <c r="EG159">
        <v>-0.57570653635104996</v>
      </c>
      <c r="EH159">
        <v>5.0251236726358144</v>
      </c>
      <c r="EI159">
        <v>7.0009270043901486</v>
      </c>
      <c r="EJ159">
        <v>1.979031803717316</v>
      </c>
      <c r="EK159">
        <v>3.2284719629815939E-3</v>
      </c>
      <c r="EL159">
        <v>0.57573170826100672</v>
      </c>
      <c r="EM159">
        <v>0.63163641097053314</v>
      </c>
      <c r="EN159">
        <v>0.42664862146054489</v>
      </c>
      <c r="EO159">
        <v>0.1115329495765663</v>
      </c>
      <c r="EP159">
        <v>1.4780402101826689E-2</v>
      </c>
      <c r="EQ159">
        <v>0</v>
      </c>
      <c r="ER159">
        <v>7.8674437831595126E-2</v>
      </c>
    </row>
    <row r="160" spans="1:148" x14ac:dyDescent="0.55000000000000004">
      <c r="A160" s="1">
        <v>156</v>
      </c>
      <c r="B160">
        <v>70913.160379320616</v>
      </c>
      <c r="C160">
        <v>0.2075919269932138</v>
      </c>
      <c r="D160">
        <v>0.37335487462801947</v>
      </c>
      <c r="E160">
        <v>0.21433517521871739</v>
      </c>
      <c r="F160">
        <v>0.213189561620104</v>
      </c>
      <c r="G160">
        <v>4.3898580749426902E-2</v>
      </c>
      <c r="H160">
        <v>327.07403955550382</v>
      </c>
      <c r="I160">
        <v>0.17444517184875549</v>
      </c>
      <c r="J160">
        <v>0.1198723093970606</v>
      </c>
      <c r="K160">
        <v>7.7108063336989358E-2</v>
      </c>
      <c r="L160">
        <v>0.1749763624040839</v>
      </c>
      <c r="M160">
        <v>0.9492394637898891</v>
      </c>
      <c r="N160">
        <v>0.33942328463181171</v>
      </c>
      <c r="O160">
        <v>9.9987341174127234E-2</v>
      </c>
      <c r="P160">
        <v>1.0483589129802431</v>
      </c>
      <c r="Q160">
        <v>1.0003349348696859</v>
      </c>
      <c r="R160">
        <v>0.77980227407219604</v>
      </c>
      <c r="S160">
        <v>2.1472164329614598</v>
      </c>
      <c r="T160">
        <v>0.14742846351544339</v>
      </c>
      <c r="U160">
        <v>3.3555910795733288</v>
      </c>
      <c r="V160">
        <v>1.1921332978673291E-3</v>
      </c>
      <c r="W160">
        <v>2.5420799588970842E-3</v>
      </c>
      <c r="X160">
        <v>-6.1017915483157763E-2</v>
      </c>
      <c r="Y160">
        <v>0.2006429982057634</v>
      </c>
      <c r="Z160">
        <v>2.6121439489375189E-2</v>
      </c>
      <c r="AA160">
        <v>0.10174603292010161</v>
      </c>
      <c r="AB160">
        <v>0.91190375897290632</v>
      </c>
      <c r="AC160">
        <v>0.93674003635574932</v>
      </c>
      <c r="AD160">
        <v>0.83357514672990285</v>
      </c>
      <c r="AE160">
        <v>0.8299583893414364</v>
      </c>
      <c r="AF160">
        <v>0.80190891085928584</v>
      </c>
      <c r="AG160">
        <v>0.77852989207164713</v>
      </c>
      <c r="AH160">
        <v>0.83815585742434329</v>
      </c>
      <c r="AI160">
        <v>0.10565552056783151</v>
      </c>
      <c r="AJ160">
        <v>0.27447927760708379</v>
      </c>
      <c r="AK160">
        <v>0.36205106087522337</v>
      </c>
      <c r="AL160">
        <v>9.6499788312544132E-2</v>
      </c>
      <c r="AM160">
        <v>0.49457476861860838</v>
      </c>
      <c r="AN160">
        <v>1.354939802102318</v>
      </c>
      <c r="AO160">
        <v>154.90768783406449</v>
      </c>
      <c r="AP160">
        <v>0.96973803272657855</v>
      </c>
      <c r="AQ160" s="6">
        <v>1.397222503785565</v>
      </c>
      <c r="AR160">
        <v>159.74178861327729</v>
      </c>
      <c r="AS160">
        <v>542.1620324707701</v>
      </c>
      <c r="AT160">
        <v>290.37108833194139</v>
      </c>
      <c r="AU160">
        <v>138.5347285220555</v>
      </c>
      <c r="AV160">
        <v>137.4324480236852</v>
      </c>
      <c r="AW160">
        <v>16.08056620716502</v>
      </c>
      <c r="AX160">
        <v>0</v>
      </c>
      <c r="AY160">
        <v>111.51197386615929</v>
      </c>
      <c r="AZ160">
        <v>176536864.06489459</v>
      </c>
      <c r="BA160">
        <v>17.035770011622709</v>
      </c>
      <c r="BB160">
        <v>0</v>
      </c>
      <c r="BC160">
        <v>46.034504755487568</v>
      </c>
      <c r="BD160">
        <v>44.501912770510728</v>
      </c>
      <c r="BE160">
        <v>24.623184956855681</v>
      </c>
      <c r="BF160">
        <v>0</v>
      </c>
      <c r="BG160">
        <v>0</v>
      </c>
      <c r="BH160">
        <v>0</v>
      </c>
      <c r="BI160">
        <v>64.939361299530376</v>
      </c>
      <c r="BJ160">
        <v>97.240522336829656</v>
      </c>
      <c r="BK160">
        <v>1.698607106786822</v>
      </c>
      <c r="BL160">
        <v>2.2643986712771711</v>
      </c>
      <c r="BM160">
        <v>0.55323590416047708</v>
      </c>
      <c r="BN160">
        <v>8.5153605305029867</v>
      </c>
      <c r="BO160">
        <v>6900.4552682136919</v>
      </c>
      <c r="BP160">
        <v>8243.0726639746026</v>
      </c>
      <c r="BQ160">
        <v>5303.4798780330448</v>
      </c>
      <c r="BR160">
        <v>0</v>
      </c>
      <c r="BS160">
        <v>0</v>
      </c>
      <c r="BT160">
        <v>0</v>
      </c>
      <c r="BU160">
        <v>0</v>
      </c>
      <c r="BV160">
        <v>3529.141517704184</v>
      </c>
      <c r="BW160">
        <v>40.652351297308769</v>
      </c>
      <c r="BX160">
        <v>1.580332252877245</v>
      </c>
      <c r="BY160">
        <v>0</v>
      </c>
      <c r="BZ160">
        <v>58.636577016169397</v>
      </c>
      <c r="CA160">
        <v>1935.1309039834259</v>
      </c>
      <c r="CB160">
        <v>0</v>
      </c>
      <c r="CC160">
        <v>28.258450220075549</v>
      </c>
      <c r="CD160">
        <v>99.194879827628327</v>
      </c>
      <c r="CE160">
        <v>109.6388402816375</v>
      </c>
      <c r="CF160">
        <v>0</v>
      </c>
      <c r="CG160">
        <v>0</v>
      </c>
      <c r="CH160">
        <v>0</v>
      </c>
      <c r="CI160">
        <v>0</v>
      </c>
      <c r="CJ160">
        <v>28.39629973147219</v>
      </c>
      <c r="CK160">
        <v>0</v>
      </c>
      <c r="CL160">
        <v>39.434240913870987</v>
      </c>
      <c r="CM160">
        <v>0</v>
      </c>
      <c r="CN160">
        <v>0</v>
      </c>
      <c r="CO160">
        <v>0</v>
      </c>
      <c r="CP160">
        <v>131.4790041267851</v>
      </c>
      <c r="CQ160">
        <v>0</v>
      </c>
      <c r="CR160">
        <v>167.67095488375259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0.73995190190111548</v>
      </c>
      <c r="DC160">
        <v>4.6044992059475582</v>
      </c>
      <c r="DD160">
        <v>1.666739597764086</v>
      </c>
      <c r="DE160">
        <v>1.802486964774545</v>
      </c>
      <c r="DF160">
        <v>0</v>
      </c>
      <c r="DG160">
        <v>0</v>
      </c>
      <c r="DH160">
        <v>0</v>
      </c>
      <c r="DI160">
        <v>5.617581089601611</v>
      </c>
      <c r="DJ160">
        <v>1.2592699095254929</v>
      </c>
      <c r="DK160">
        <v>0.7355615258994922</v>
      </c>
      <c r="DL160">
        <v>1.7068558066138051</v>
      </c>
      <c r="DM160">
        <v>3.7796193256159301E-2</v>
      </c>
      <c r="DN160">
        <v>0.18937489246153119</v>
      </c>
      <c r="DO160">
        <v>0.9895522492636033</v>
      </c>
      <c r="DP160">
        <v>4.3960352872619231</v>
      </c>
      <c r="DQ160">
        <v>0.31421772939960652</v>
      </c>
      <c r="DR160">
        <v>0.30409385820467461</v>
      </c>
      <c r="DS160">
        <v>2829.884075218009</v>
      </c>
      <c r="DT160">
        <v>2738.707228103628</v>
      </c>
      <c r="DU160">
        <v>30.497957157747109</v>
      </c>
      <c r="DV160">
        <v>30.928687097453128</v>
      </c>
      <c r="DW160">
        <v>29.75020285918097</v>
      </c>
      <c r="DX160">
        <v>860.55036670501215</v>
      </c>
      <c r="DY160">
        <v>3783.0097785014209</v>
      </c>
      <c r="DZ160">
        <v>411.94511609474699</v>
      </c>
      <c r="EA160">
        <v>1222.43861897327</v>
      </c>
      <c r="EB160">
        <v>305.38405001420341</v>
      </c>
      <c r="EC160" s="6">
        <v>0.90831306396451672</v>
      </c>
      <c r="ED160">
        <v>0.13825790944679589</v>
      </c>
      <c r="EE160" s="6">
        <v>0.46535175822951241</v>
      </c>
      <c r="EF160">
        <v>1.046570973411312</v>
      </c>
      <c r="EG160">
        <v>-0.58121921518180009</v>
      </c>
      <c r="EH160">
        <v>4.4609370313050993</v>
      </c>
      <c r="EI160">
        <v>6.4395444546924354</v>
      </c>
      <c r="EJ160">
        <v>1.9790312158291949</v>
      </c>
      <c r="EK160">
        <v>4.2379244185841708E-4</v>
      </c>
      <c r="EL160">
        <v>0.4940831687912835</v>
      </c>
      <c r="EM160">
        <v>0.55206401217817047</v>
      </c>
      <c r="EN160">
        <v>0.36103173866455879</v>
      </c>
      <c r="EO160">
        <v>9.1982814210243874E-2</v>
      </c>
      <c r="EP160">
        <v>1.2107787131819651E-2</v>
      </c>
      <c r="EQ160">
        <v>0</v>
      </c>
      <c r="ER160">
        <v>8.6941672171548051E-2</v>
      </c>
    </row>
    <row r="161" spans="1:148" x14ac:dyDescent="0.55000000000000004">
      <c r="A161" s="1">
        <v>157</v>
      </c>
      <c r="B161">
        <v>83633.234362793126</v>
      </c>
      <c r="C161">
        <v>0.19795829163860071</v>
      </c>
      <c r="D161">
        <v>0.3493403576414994</v>
      </c>
      <c r="E161">
        <v>0.2104704280664825</v>
      </c>
      <c r="F161">
        <v>0.19847234368399269</v>
      </c>
      <c r="G161">
        <v>3.8201386792357739E-2</v>
      </c>
      <c r="H161">
        <v>337.20265893143983</v>
      </c>
      <c r="I161">
        <v>0.1989849829763439</v>
      </c>
      <c r="J161">
        <v>8.2826328189251508E-2</v>
      </c>
      <c r="K161">
        <v>8.2966586432466752E-2</v>
      </c>
      <c r="L161">
        <v>0.13212088021331481</v>
      </c>
      <c r="M161">
        <v>1.023362806310488</v>
      </c>
      <c r="N161">
        <v>0.35097653812297852</v>
      </c>
      <c r="O161">
        <v>0.1171432099544381</v>
      </c>
      <c r="P161">
        <v>1.3710740922210931</v>
      </c>
      <c r="Q161">
        <v>0.92386231875020131</v>
      </c>
      <c r="R161">
        <v>1.0622507637574841</v>
      </c>
      <c r="S161">
        <v>2.4465146978878352</v>
      </c>
      <c r="T161">
        <v>0.14202655158495159</v>
      </c>
      <c r="U161">
        <v>3.886579657222144</v>
      </c>
      <c r="V161">
        <v>1.0850784091359759E-3</v>
      </c>
      <c r="W161">
        <v>2.3229714320745789E-3</v>
      </c>
      <c r="X161">
        <v>-6.1700999856394337E-2</v>
      </c>
      <c r="Y161">
        <v>0.1968476527988155</v>
      </c>
      <c r="Z161">
        <v>2.6853749368284021E-2</v>
      </c>
      <c r="AA161">
        <v>0.1021042794447574</v>
      </c>
      <c r="AB161">
        <v>0.85935454965847646</v>
      </c>
      <c r="AC161">
        <v>0.94731268294579918</v>
      </c>
      <c r="AD161">
        <v>0.86853317842152322</v>
      </c>
      <c r="AE161">
        <v>0.92053910760469937</v>
      </c>
      <c r="AF161">
        <v>0.83787457753138883</v>
      </c>
      <c r="AG161">
        <v>0.8723295881036407</v>
      </c>
      <c r="AH161">
        <v>0.91440262768581837</v>
      </c>
      <c r="AI161">
        <v>9.8167656399557782E-2</v>
      </c>
      <c r="AJ161">
        <v>0.31788478090955569</v>
      </c>
      <c r="AK161">
        <v>0.33212814451920092</v>
      </c>
      <c r="AL161">
        <v>8.4979652910942283E-2</v>
      </c>
      <c r="AM161">
        <v>0.45921008859734641</v>
      </c>
      <c r="AN161">
        <v>1.2158579730128081</v>
      </c>
      <c r="AO161">
        <v>177.0088871418383</v>
      </c>
      <c r="AP161">
        <v>0.96979629830338543</v>
      </c>
      <c r="AQ161" s="6">
        <v>1.253725112314716</v>
      </c>
      <c r="AR161">
        <v>182.52171868618939</v>
      </c>
      <c r="AS161">
        <v>625.53502871937815</v>
      </c>
      <c r="AT161">
        <v>336.71650017866119</v>
      </c>
      <c r="AU161">
        <v>150.69548180637591</v>
      </c>
      <c r="AV161">
        <v>169.73237257262551</v>
      </c>
      <c r="AW161">
        <v>17.198907033800509</v>
      </c>
      <c r="AX161">
        <v>0</v>
      </c>
      <c r="AY161">
        <v>127.4217611341691</v>
      </c>
      <c r="AZ161">
        <v>452713017.36362308</v>
      </c>
      <c r="BA161">
        <v>38.471395083826081</v>
      </c>
      <c r="BB161">
        <v>0</v>
      </c>
      <c r="BC161">
        <v>50.886562200033516</v>
      </c>
      <c r="BD161">
        <v>48.790478047129042</v>
      </c>
      <c r="BE161">
        <v>27.259506477127271</v>
      </c>
      <c r="BF161">
        <v>0</v>
      </c>
      <c r="BG161">
        <v>0</v>
      </c>
      <c r="BH161">
        <v>0</v>
      </c>
      <c r="BI161">
        <v>71.570135341890008</v>
      </c>
      <c r="BJ161">
        <v>123.9459982162374</v>
      </c>
      <c r="BK161">
        <v>1.892966517798053</v>
      </c>
      <c r="BL161">
        <v>2.4943599495263569</v>
      </c>
      <c r="BM161">
        <v>0.61939443005757744</v>
      </c>
      <c r="BN161">
        <v>9.2570989988618955</v>
      </c>
      <c r="BO161">
        <v>8651.3754771725962</v>
      </c>
      <c r="BP161">
        <v>10245.87212216949</v>
      </c>
      <c r="BQ161">
        <v>6296.4778654442562</v>
      </c>
      <c r="BR161">
        <v>0</v>
      </c>
      <c r="BS161">
        <v>0</v>
      </c>
      <c r="BT161">
        <v>0</v>
      </c>
      <c r="BU161">
        <v>0</v>
      </c>
      <c r="BV161">
        <v>3811.8137723405021</v>
      </c>
      <c r="BW161">
        <v>51.136320279018648</v>
      </c>
      <c r="BX161">
        <v>2.090346195796267</v>
      </c>
      <c r="BY161">
        <v>0</v>
      </c>
      <c r="BZ161">
        <v>65.575795279986963</v>
      </c>
      <c r="CA161">
        <v>2476.2331953924459</v>
      </c>
      <c r="CB161">
        <v>0</v>
      </c>
      <c r="CC161">
        <v>33.407711932592207</v>
      </c>
      <c r="CD161">
        <v>116.2196579729566</v>
      </c>
      <c r="CE161">
        <v>125.6148297332027</v>
      </c>
      <c r="CF161">
        <v>0</v>
      </c>
      <c r="CG161">
        <v>0</v>
      </c>
      <c r="CH161">
        <v>0</v>
      </c>
      <c r="CI161">
        <v>0</v>
      </c>
      <c r="CJ161">
        <v>26.19614090831649</v>
      </c>
      <c r="CK161">
        <v>0</v>
      </c>
      <c r="CL161">
        <v>45.277494872553937</v>
      </c>
      <c r="CM161">
        <v>0</v>
      </c>
      <c r="CN161">
        <v>0</v>
      </c>
      <c r="CO161">
        <v>0</v>
      </c>
      <c r="CP161">
        <v>155.58072388640161</v>
      </c>
      <c r="CQ161">
        <v>0</v>
      </c>
      <c r="CR161">
        <v>191.14265466465031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0.86219893201143627</v>
      </c>
      <c r="DC161">
        <v>5.4304948607564869</v>
      </c>
      <c r="DD161">
        <v>1.949161960248754</v>
      </c>
      <c r="DE161">
        <v>2.1359801923553241</v>
      </c>
      <c r="DF161">
        <v>0</v>
      </c>
      <c r="DG161">
        <v>0</v>
      </c>
      <c r="DH161">
        <v>0</v>
      </c>
      <c r="DI161">
        <v>6.6057539455355618</v>
      </c>
      <c r="DJ161">
        <v>1.731976862519593</v>
      </c>
      <c r="DK161">
        <v>0.85391926724944844</v>
      </c>
      <c r="DL161">
        <v>1.9597728583374729</v>
      </c>
      <c r="DM161">
        <v>4.4527235912000071E-2</v>
      </c>
      <c r="DN161">
        <v>0.22058358883493789</v>
      </c>
      <c r="DO161">
        <v>0.99047829415445066</v>
      </c>
      <c r="DP161">
        <v>4.8451758870984873</v>
      </c>
      <c r="DQ161">
        <v>0.29609988027185979</v>
      </c>
      <c r="DR161">
        <v>0.28685565047328732</v>
      </c>
      <c r="DS161">
        <v>3325.1807719633721</v>
      </c>
      <c r="DT161">
        <v>3221.368723307351</v>
      </c>
      <c r="DU161">
        <v>35.751225303726798</v>
      </c>
      <c r="DV161">
        <v>35.087166374256917</v>
      </c>
      <c r="DW161">
        <v>32.973656978037603</v>
      </c>
      <c r="DX161">
        <v>953.84689328282059</v>
      </c>
      <c r="DY161">
        <v>4621.5559673177268</v>
      </c>
      <c r="DZ161">
        <v>457.17713899338298</v>
      </c>
      <c r="EA161">
        <v>1488.132189834575</v>
      </c>
      <c r="EB161">
        <v>394.36315665868148</v>
      </c>
      <c r="EC161" s="6">
        <v>0.79582843359800348</v>
      </c>
      <c r="ED161">
        <v>0.27185155706088482</v>
      </c>
      <c r="EE161" s="6">
        <v>-0.1433609058158187</v>
      </c>
      <c r="EF161">
        <v>1.0676799906588881</v>
      </c>
      <c r="EG161">
        <v>-1.211040896474707</v>
      </c>
      <c r="EH161">
        <v>4.8543170805591389</v>
      </c>
      <c r="EI161">
        <v>6.8306215208098164</v>
      </c>
      <c r="EJ161">
        <v>1.97902710529931</v>
      </c>
      <c r="EK161">
        <v>2.7226650486324999E-3</v>
      </c>
      <c r="EL161">
        <v>0.4825885357885254</v>
      </c>
      <c r="EM161">
        <v>0.58236878982173046</v>
      </c>
      <c r="EN161">
        <v>0.38334462385796009</v>
      </c>
      <c r="EO161">
        <v>9.7280007648136588E-2</v>
      </c>
      <c r="EP161">
        <v>1.276024061112057E-2</v>
      </c>
      <c r="EQ161">
        <v>0</v>
      </c>
      <c r="ER161">
        <v>8.8983917704513152E-2</v>
      </c>
    </row>
    <row r="162" spans="1:148" x14ac:dyDescent="0.55000000000000004">
      <c r="A162" s="1">
        <v>158</v>
      </c>
      <c r="B162">
        <v>81224.081124682445</v>
      </c>
      <c r="C162">
        <v>0.21179433290992619</v>
      </c>
      <c r="D162">
        <v>0.34719724210478869</v>
      </c>
      <c r="E162">
        <v>0.20478192389761679</v>
      </c>
      <c r="F162">
        <v>0.1959487849475392</v>
      </c>
      <c r="G162">
        <v>3.8973157515702531E-2</v>
      </c>
      <c r="H162">
        <v>321.01097227889892</v>
      </c>
      <c r="I162">
        <v>0.2473302595128351</v>
      </c>
      <c r="J162">
        <v>9.546774586762577E-2</v>
      </c>
      <c r="K162">
        <v>8.1704550520006719E-2</v>
      </c>
      <c r="L162">
        <v>0.15745167770696611</v>
      </c>
      <c r="M162">
        <v>0.89509579172322828</v>
      </c>
      <c r="N162">
        <v>0.45472142697174839</v>
      </c>
      <c r="O162">
        <v>0.1188129527667179</v>
      </c>
      <c r="P162">
        <v>1.133191388598757</v>
      </c>
      <c r="Q162">
        <v>0.95260979027206161</v>
      </c>
      <c r="R162">
        <v>0.90435612069853011</v>
      </c>
      <c r="S162">
        <v>1.8143232531901901</v>
      </c>
      <c r="T162">
        <v>0.13990524004024341</v>
      </c>
      <c r="U162">
        <v>3.3681091725701879</v>
      </c>
      <c r="V162">
        <v>1.193841430409223E-3</v>
      </c>
      <c r="W162">
        <v>2.4266775913134499E-3</v>
      </c>
      <c r="X162">
        <v>-5.6999670795962618E-2</v>
      </c>
      <c r="Y162">
        <v>0.18886383578289209</v>
      </c>
      <c r="Z162">
        <v>2.443382441177085E-2</v>
      </c>
      <c r="AA162">
        <v>9.6847240809723886E-2</v>
      </c>
      <c r="AB162">
        <v>0.94193451406868567</v>
      </c>
      <c r="AC162">
        <v>0.9344540846587418</v>
      </c>
      <c r="AD162">
        <v>0.87567545924222079</v>
      </c>
      <c r="AE162">
        <v>0.86065847787727068</v>
      </c>
      <c r="AF162">
        <v>0.80532333027654612</v>
      </c>
      <c r="AG162">
        <v>0.79971471603550592</v>
      </c>
      <c r="AH162">
        <v>0.78432335250470897</v>
      </c>
      <c r="AI162">
        <v>0.119509623943843</v>
      </c>
      <c r="AJ162">
        <v>0.32248053844954477</v>
      </c>
      <c r="AK162">
        <v>0.30728533882456238</v>
      </c>
      <c r="AL162">
        <v>0.1018941098299216</v>
      </c>
      <c r="AM162">
        <v>0.46342571001284327</v>
      </c>
      <c r="AN162">
        <v>1.373179957036724</v>
      </c>
      <c r="AO162">
        <v>169.00769898116809</v>
      </c>
      <c r="AP162">
        <v>0.96979802248316482</v>
      </c>
      <c r="AQ162" s="6">
        <v>1.415944274170307</v>
      </c>
      <c r="AR162">
        <v>174.27102867092299</v>
      </c>
      <c r="AS162">
        <v>596.48245564631918</v>
      </c>
      <c r="AT162">
        <v>319.55697219185959</v>
      </c>
      <c r="AU162">
        <v>163.7944944340905</v>
      </c>
      <c r="AV162">
        <v>165.62066507599229</v>
      </c>
      <c r="AW162">
        <v>16.982308309718309</v>
      </c>
      <c r="AX162">
        <v>0</v>
      </c>
      <c r="AY162">
        <v>121.6620193321571</v>
      </c>
      <c r="AZ162">
        <v>203707134.06705621</v>
      </c>
      <c r="BA162">
        <v>20.756557091767188</v>
      </c>
      <c r="BB162">
        <v>0</v>
      </c>
      <c r="BC162">
        <v>49.993390345232179</v>
      </c>
      <c r="BD162">
        <v>49.009695319996439</v>
      </c>
      <c r="BE162">
        <v>26.264213788543159</v>
      </c>
      <c r="BF162">
        <v>0</v>
      </c>
      <c r="BG162">
        <v>0</v>
      </c>
      <c r="BH162">
        <v>0</v>
      </c>
      <c r="BI162">
        <v>72.487204478267131</v>
      </c>
      <c r="BJ162">
        <v>107.5664707664664</v>
      </c>
      <c r="BK162">
        <v>1.881394761454984</v>
      </c>
      <c r="BL162">
        <v>2.5134472746776368</v>
      </c>
      <c r="BM162">
        <v>0.62800777563945498</v>
      </c>
      <c r="BN162">
        <v>9.2131476815822051</v>
      </c>
      <c r="BO162">
        <v>8419.600767643753</v>
      </c>
      <c r="BP162">
        <v>9853.3125605750192</v>
      </c>
      <c r="BQ162">
        <v>7075.7639672679716</v>
      </c>
      <c r="BR162">
        <v>0</v>
      </c>
      <c r="BS162">
        <v>0</v>
      </c>
      <c r="BT162">
        <v>0</v>
      </c>
      <c r="BU162">
        <v>0</v>
      </c>
      <c r="BV162">
        <v>4020.1039071673431</v>
      </c>
      <c r="BW162">
        <v>49.38418782814901</v>
      </c>
      <c r="BX162">
        <v>1.537156991185485</v>
      </c>
      <c r="BY162">
        <v>0</v>
      </c>
      <c r="BZ162">
        <v>70.127845974279694</v>
      </c>
      <c r="CA162">
        <v>2206.2549754798411</v>
      </c>
      <c r="CB162">
        <v>0</v>
      </c>
      <c r="CC162">
        <v>32.483789808772528</v>
      </c>
      <c r="CD162">
        <v>113.11787238757699</v>
      </c>
      <c r="CE162">
        <v>127.3263980828352</v>
      </c>
      <c r="CF162">
        <v>0</v>
      </c>
      <c r="CG162">
        <v>0</v>
      </c>
      <c r="CH162">
        <v>0</v>
      </c>
      <c r="CI162">
        <v>0</v>
      </c>
      <c r="CJ162">
        <v>47.332650352965317</v>
      </c>
      <c r="CK162">
        <v>0</v>
      </c>
      <c r="CL162">
        <v>45.77326552820039</v>
      </c>
      <c r="CM162">
        <v>0</v>
      </c>
      <c r="CN162">
        <v>0</v>
      </c>
      <c r="CO162">
        <v>0</v>
      </c>
      <c r="CP162">
        <v>151.32931727709979</v>
      </c>
      <c r="CQ162">
        <v>0</v>
      </c>
      <c r="CR162">
        <v>193.3534162603728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0.85206121121333411</v>
      </c>
      <c r="DC162">
        <v>5.2746338344358668</v>
      </c>
      <c r="DD162">
        <v>1.9644463667889349</v>
      </c>
      <c r="DE162">
        <v>1.9459133941937521</v>
      </c>
      <c r="DF162">
        <v>0</v>
      </c>
      <c r="DG162">
        <v>0</v>
      </c>
      <c r="DH162">
        <v>0</v>
      </c>
      <c r="DI162">
        <v>6.7474278188525361</v>
      </c>
      <c r="DJ162">
        <v>1.49684496372489</v>
      </c>
      <c r="DK162">
        <v>0.84673981515660868</v>
      </c>
      <c r="DL162">
        <v>1.981231595788185</v>
      </c>
      <c r="DM162">
        <v>4.5175226037382339E-2</v>
      </c>
      <c r="DN162">
        <v>0.21817247834515391</v>
      </c>
      <c r="DO162">
        <v>0.99085433195831474</v>
      </c>
      <c r="DP162">
        <v>4.6093040243443104</v>
      </c>
      <c r="DQ162">
        <v>0.30649075073863008</v>
      </c>
      <c r="DR162">
        <v>0.2970054822549168</v>
      </c>
      <c r="DS162">
        <v>3221.050100358249</v>
      </c>
      <c r="DT162">
        <v>3121.365118257615</v>
      </c>
      <c r="DU162">
        <v>35.798375372950737</v>
      </c>
      <c r="DV162">
        <v>30.815430127608661</v>
      </c>
      <c r="DW162">
        <v>33.071176600073493</v>
      </c>
      <c r="DX162">
        <v>956.66953842414966</v>
      </c>
      <c r="DY162">
        <v>4409.5807534260457</v>
      </c>
      <c r="DZ162">
        <v>458.65241735667712</v>
      </c>
      <c r="EA162">
        <v>1379.1494224877979</v>
      </c>
      <c r="EB162">
        <v>397.12006712610957</v>
      </c>
      <c r="EC162" s="6">
        <v>0.99582104861734944</v>
      </c>
      <c r="ED162">
        <v>0.16031172644301181</v>
      </c>
      <c r="EE162" s="6">
        <v>0.58016447752722833</v>
      </c>
      <c r="EF162">
        <v>1.1561327750603609</v>
      </c>
      <c r="EG162">
        <v>-0.57596829753313283</v>
      </c>
      <c r="EH162">
        <v>4.6233005051813691</v>
      </c>
      <c r="EI162">
        <v>6.5948543986028039</v>
      </c>
      <c r="EJ162">
        <v>1.9790269836691039</v>
      </c>
      <c r="EK162">
        <v>7.4730902476694014E-3</v>
      </c>
      <c r="EL162">
        <v>0.57888389762089398</v>
      </c>
      <c r="EM162">
        <v>0.56977578719179767</v>
      </c>
      <c r="EN162">
        <v>0.38197097066005042</v>
      </c>
      <c r="EO162">
        <v>9.7120895882347125E-2</v>
      </c>
      <c r="EP162">
        <v>1.2764061720232931E-2</v>
      </c>
      <c r="EQ162">
        <v>0</v>
      </c>
      <c r="ER162">
        <v>7.7919858929167279E-2</v>
      </c>
    </row>
    <row r="163" spans="1:148" x14ac:dyDescent="0.55000000000000004">
      <c r="A163" s="1">
        <v>159</v>
      </c>
      <c r="B163">
        <v>68373.759415079214</v>
      </c>
      <c r="C163">
        <v>0.18492334523396001</v>
      </c>
      <c r="D163">
        <v>0.36402507539452389</v>
      </c>
      <c r="E163">
        <v>0.1991323473860627</v>
      </c>
      <c r="F163">
        <v>0.20402843031974521</v>
      </c>
      <c r="G163">
        <v>5.9216889588230189E-2</v>
      </c>
      <c r="H163">
        <v>324.15132507982429</v>
      </c>
      <c r="I163">
        <v>0.26392347572301361</v>
      </c>
      <c r="J163">
        <v>0.1079025115670276</v>
      </c>
      <c r="K163">
        <v>8.3671015223489756E-2</v>
      </c>
      <c r="L163">
        <v>0.12873317128361469</v>
      </c>
      <c r="M163">
        <v>0.91838199534249809</v>
      </c>
      <c r="N163">
        <v>0.46582818895115202</v>
      </c>
      <c r="O163">
        <v>0.10762655309554831</v>
      </c>
      <c r="P163">
        <v>1.148988963174413</v>
      </c>
      <c r="Q163">
        <v>0.74142566405173982</v>
      </c>
      <c r="R163">
        <v>1.0887069547084689</v>
      </c>
      <c r="S163">
        <v>2.2093349499510961</v>
      </c>
      <c r="T163">
        <v>0.14838787765013209</v>
      </c>
      <c r="U163">
        <v>3.1138941312029869</v>
      </c>
      <c r="V163">
        <v>1.0543655970915149E-3</v>
      </c>
      <c r="W163">
        <v>2.288209920423816E-3</v>
      </c>
      <c r="X163">
        <v>-6.1274273631498552E-2</v>
      </c>
      <c r="Y163">
        <v>0.17612069043941339</v>
      </c>
      <c r="Z163">
        <v>1.32450955037002E-2</v>
      </c>
      <c r="AA163">
        <v>9.857070998121617E-2</v>
      </c>
      <c r="AB163">
        <v>0.82944563461311283</v>
      </c>
      <c r="AC163">
        <v>0.94497752775729771</v>
      </c>
      <c r="AD163">
        <v>0.83677109955326534</v>
      </c>
      <c r="AE163">
        <v>0.79337178275847398</v>
      </c>
      <c r="AF163">
        <v>0.77523729116661355</v>
      </c>
      <c r="AG163">
        <v>0.73938410251149134</v>
      </c>
      <c r="AH163">
        <v>0.77199025626114826</v>
      </c>
      <c r="AI163">
        <v>0.1078136390885512</v>
      </c>
      <c r="AJ163">
        <v>0.31484945421696398</v>
      </c>
      <c r="AK163">
        <v>0.36783932627954352</v>
      </c>
      <c r="AL163">
        <v>0.1041666148514109</v>
      </c>
      <c r="AM163">
        <v>0.49693217727877181</v>
      </c>
      <c r="AN163">
        <v>1.4237032710245781</v>
      </c>
      <c r="AO163">
        <v>135.2075776193426</v>
      </c>
      <c r="AP163">
        <v>0.96960390106873917</v>
      </c>
      <c r="AQ163" s="6">
        <v>1.4683349246587301</v>
      </c>
      <c r="AR163">
        <v>139.4461980508855</v>
      </c>
      <c r="AS163">
        <v>538.88973420170726</v>
      </c>
      <c r="AT163">
        <v>287.878449380723</v>
      </c>
      <c r="AU163">
        <v>125.3229682661962</v>
      </c>
      <c r="AV163">
        <v>118.00733207863451</v>
      </c>
      <c r="AW163">
        <v>16.15215243322676</v>
      </c>
      <c r="AX163">
        <v>0</v>
      </c>
      <c r="AY163">
        <v>97.330636541069779</v>
      </c>
      <c r="AZ163">
        <v>110034474.4508415</v>
      </c>
      <c r="BA163">
        <v>11.461918720498231</v>
      </c>
      <c r="BB163">
        <v>0</v>
      </c>
      <c r="BC163">
        <v>45.02221450612948</v>
      </c>
      <c r="BD163">
        <v>46.252690986223293</v>
      </c>
      <c r="BE163">
        <v>24.74729805311701</v>
      </c>
      <c r="BF163">
        <v>0</v>
      </c>
      <c r="BG163">
        <v>0</v>
      </c>
      <c r="BH163">
        <v>0</v>
      </c>
      <c r="BI163">
        <v>68.058304203714471</v>
      </c>
      <c r="BJ163">
        <v>91.770405915368357</v>
      </c>
      <c r="BK163">
        <v>1.6686643900540341</v>
      </c>
      <c r="BL163">
        <v>2.269491185248544</v>
      </c>
      <c r="BM163">
        <v>0.59913123173914851</v>
      </c>
      <c r="BN163">
        <v>7.4902489091286251</v>
      </c>
      <c r="BO163">
        <v>7018.851333128232</v>
      </c>
      <c r="BP163">
        <v>8207.646854333856</v>
      </c>
      <c r="BQ163">
        <v>3601.5262619325272</v>
      </c>
      <c r="BR163">
        <v>0</v>
      </c>
      <c r="BS163">
        <v>0</v>
      </c>
      <c r="BT163">
        <v>0</v>
      </c>
      <c r="BU163">
        <v>0</v>
      </c>
      <c r="BV163">
        <v>2845.8111666258419</v>
      </c>
      <c r="BW163">
        <v>40.700274913215203</v>
      </c>
      <c r="BX163">
        <v>1.586697705725344</v>
      </c>
      <c r="BY163">
        <v>0</v>
      </c>
      <c r="BZ163">
        <v>64.186590773520535</v>
      </c>
      <c r="CA163">
        <v>1898.971947149791</v>
      </c>
      <c r="CB163">
        <v>0</v>
      </c>
      <c r="CC163">
        <v>27.18591503215292</v>
      </c>
      <c r="CD163">
        <v>93.347835230369938</v>
      </c>
      <c r="CE163">
        <v>110.8203824089175</v>
      </c>
      <c r="CF163">
        <v>0</v>
      </c>
      <c r="CG163">
        <v>0</v>
      </c>
      <c r="CH163">
        <v>0</v>
      </c>
      <c r="CI163">
        <v>0</v>
      </c>
      <c r="CJ163">
        <v>34.961102300346312</v>
      </c>
      <c r="CK163">
        <v>0</v>
      </c>
      <c r="CL163">
        <v>39.560995574608683</v>
      </c>
      <c r="CM163">
        <v>0</v>
      </c>
      <c r="CN163">
        <v>0</v>
      </c>
      <c r="CO163">
        <v>0</v>
      </c>
      <c r="CP163">
        <v>126.5582170046174</v>
      </c>
      <c r="CQ163">
        <v>0</v>
      </c>
      <c r="CR163">
        <v>165.61886024976729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0.69361191739649275</v>
      </c>
      <c r="DC163">
        <v>4.438923207965046</v>
      </c>
      <c r="DD163">
        <v>1.788930197859159</v>
      </c>
      <c r="DE163">
        <v>1.9071987611196579</v>
      </c>
      <c r="DF163">
        <v>0</v>
      </c>
      <c r="DG163">
        <v>0</v>
      </c>
      <c r="DH163">
        <v>0</v>
      </c>
      <c r="DI163">
        <v>6.0744160558690838</v>
      </c>
      <c r="DJ163">
        <v>1.182069740136594</v>
      </c>
      <c r="DK163">
        <v>0.71775967386257533</v>
      </c>
      <c r="DL163">
        <v>1.712342204314931</v>
      </c>
      <c r="DM163">
        <v>4.2743437001430032E-2</v>
      </c>
      <c r="DN163">
        <v>0.1787848237919826</v>
      </c>
      <c r="DO163">
        <v>0.99066821980174413</v>
      </c>
      <c r="DP163">
        <v>4.8787909303154402</v>
      </c>
      <c r="DQ163">
        <v>0.29267785131140861</v>
      </c>
      <c r="DR163">
        <v>0.28461784630372527</v>
      </c>
      <c r="DS163">
        <v>2662.4563853884702</v>
      </c>
      <c r="DT163">
        <v>2589.1354569245782</v>
      </c>
      <c r="DU163">
        <v>32.376831592253907</v>
      </c>
      <c r="DV163">
        <v>14.743193510728201</v>
      </c>
      <c r="DW163">
        <v>26.200903360909201</v>
      </c>
      <c r="DX163">
        <v>757.78260228686759</v>
      </c>
      <c r="DY163">
        <v>3697.0628871880022</v>
      </c>
      <c r="DZ163">
        <v>362.95162528109051</v>
      </c>
      <c r="EA163">
        <v>1221.343427381574</v>
      </c>
      <c r="EB163">
        <v>295.53327266304967</v>
      </c>
      <c r="EC163" s="6">
        <v>1.0245429233502521</v>
      </c>
      <c r="ED163">
        <v>0.1113697427505486</v>
      </c>
      <c r="EE163" s="6">
        <v>0.71882196610873461</v>
      </c>
      <c r="EF163">
        <v>1.135912666100801</v>
      </c>
      <c r="EG163">
        <v>-0.41709069999206622</v>
      </c>
      <c r="EH163">
        <v>4.9093984433724058</v>
      </c>
      <c r="EI163">
        <v>6.884899214163914</v>
      </c>
      <c r="EJ163">
        <v>1.979040680450028</v>
      </c>
      <c r="EK163">
        <v>3.5399096585202461E-3</v>
      </c>
      <c r="EL163">
        <v>0.53669601074399509</v>
      </c>
      <c r="EM163">
        <v>0.59567674569828544</v>
      </c>
      <c r="EN163">
        <v>0.42301544671869312</v>
      </c>
      <c r="EO163">
        <v>0.11089297371966279</v>
      </c>
      <c r="EP163">
        <v>1.470400283651813E-2</v>
      </c>
      <c r="EQ163">
        <v>0</v>
      </c>
      <c r="ER163">
        <v>4.7064322423411492E-2</v>
      </c>
    </row>
    <row r="164" spans="1:148" x14ac:dyDescent="0.55000000000000004">
      <c r="A164" s="1">
        <v>160</v>
      </c>
      <c r="B164">
        <v>80538.80679099675</v>
      </c>
      <c r="C164">
        <v>0.23110553321326829</v>
      </c>
      <c r="D164">
        <v>0.35139842591971598</v>
      </c>
      <c r="E164">
        <v>0.20864163820061299</v>
      </c>
      <c r="F164">
        <v>0.20274927364706849</v>
      </c>
      <c r="G164">
        <v>4.0193330711125949E-2</v>
      </c>
      <c r="H164">
        <v>322.49977375132738</v>
      </c>
      <c r="I164">
        <v>0.25707022250478251</v>
      </c>
      <c r="J164">
        <v>0.11360779153264269</v>
      </c>
      <c r="K164">
        <v>8.0852307139819751E-2</v>
      </c>
      <c r="L164">
        <v>0.13239441800212989</v>
      </c>
      <c r="M164">
        <v>0.98422641862471494</v>
      </c>
      <c r="N164">
        <v>0.45932815750799871</v>
      </c>
      <c r="O164">
        <v>0.1112104102381757</v>
      </c>
      <c r="P164">
        <v>1.248906958269475</v>
      </c>
      <c r="Q164">
        <v>0.86498586660593491</v>
      </c>
      <c r="R164">
        <v>0.86241463812642316</v>
      </c>
      <c r="S164">
        <v>1.7798242115060741</v>
      </c>
      <c r="T164">
        <v>0.12356621035097221</v>
      </c>
      <c r="U164">
        <v>3.798947065730804</v>
      </c>
      <c r="V164">
        <v>1.2373852023610449E-3</v>
      </c>
      <c r="W164">
        <v>2.428970381812686E-3</v>
      </c>
      <c r="X164">
        <v>-5.6636829111638441E-2</v>
      </c>
      <c r="Y164">
        <v>0.18511937294518849</v>
      </c>
      <c r="Z164">
        <v>1.670936448770927E-2</v>
      </c>
      <c r="AA164">
        <v>0.1033045772574044</v>
      </c>
      <c r="AB164">
        <v>0.90367999515551178</v>
      </c>
      <c r="AC164">
        <v>0.94770185995956702</v>
      </c>
      <c r="AD164">
        <v>0.89451853930110736</v>
      </c>
      <c r="AE164">
        <v>0.88320316068555527</v>
      </c>
      <c r="AF164">
        <v>0.80077472105001923</v>
      </c>
      <c r="AG164">
        <v>0.80442158866363767</v>
      </c>
      <c r="AH164">
        <v>0.89561397584608782</v>
      </c>
      <c r="AI164">
        <v>0.110004161361832</v>
      </c>
      <c r="AJ164">
        <v>0.32609505368804959</v>
      </c>
      <c r="AK164">
        <v>0.40897528277023981</v>
      </c>
      <c r="AL164">
        <v>8.523848827000606E-2</v>
      </c>
      <c r="AM164">
        <v>0.40742743519842989</v>
      </c>
      <c r="AN164">
        <v>1.323583655599883</v>
      </c>
      <c r="AO164">
        <v>169.19935628679551</v>
      </c>
      <c r="AP164">
        <v>0.96979199704639296</v>
      </c>
      <c r="AQ164" s="6">
        <v>1.3648118974285219</v>
      </c>
      <c r="AR164">
        <v>174.46973866778711</v>
      </c>
      <c r="AS164">
        <v>601.81122958575293</v>
      </c>
      <c r="AT164">
        <v>322.534755362971</v>
      </c>
      <c r="AU164">
        <v>146.31376839927191</v>
      </c>
      <c r="AV164">
        <v>148.6862552822947</v>
      </c>
      <c r="AW164">
        <v>17.05110879706622</v>
      </c>
      <c r="AX164">
        <v>0</v>
      </c>
      <c r="AY164">
        <v>121.799985915709</v>
      </c>
      <c r="AZ164">
        <v>251099318.9312005</v>
      </c>
      <c r="BA164">
        <v>21.403326351323649</v>
      </c>
      <c r="BB164">
        <v>0</v>
      </c>
      <c r="BC164">
        <v>49.739689545253988</v>
      </c>
      <c r="BD164">
        <v>49.487555537512947</v>
      </c>
      <c r="BE164">
        <v>26.814510669372051</v>
      </c>
      <c r="BF164">
        <v>0</v>
      </c>
      <c r="BG164">
        <v>0</v>
      </c>
      <c r="BH164">
        <v>0</v>
      </c>
      <c r="BI164">
        <v>72.821929233313938</v>
      </c>
      <c r="BJ164">
        <v>109.3685400094061</v>
      </c>
      <c r="BK164">
        <v>1.8805550793748931</v>
      </c>
      <c r="BL164">
        <v>2.52685393610416</v>
      </c>
      <c r="BM164">
        <v>0.63730895549053979</v>
      </c>
      <c r="BN164">
        <v>9.2578123971423505</v>
      </c>
      <c r="BO164">
        <v>8468.9754246162811</v>
      </c>
      <c r="BP164">
        <v>9956.3087968063828</v>
      </c>
      <c r="BQ164">
        <v>5028.3416188993979</v>
      </c>
      <c r="BR164">
        <v>0</v>
      </c>
      <c r="BS164">
        <v>0</v>
      </c>
      <c r="BT164">
        <v>0</v>
      </c>
      <c r="BU164">
        <v>0</v>
      </c>
      <c r="BV164">
        <v>3699.8956958412682</v>
      </c>
      <c r="BW164">
        <v>42.297281571639012</v>
      </c>
      <c r="BX164">
        <v>1.5070015933718039</v>
      </c>
      <c r="BY164">
        <v>0</v>
      </c>
      <c r="BZ164">
        <v>75.953992555684977</v>
      </c>
      <c r="CA164">
        <v>2255.7358066106308</v>
      </c>
      <c r="CB164">
        <v>0</v>
      </c>
      <c r="CC164">
        <v>32.223305333004838</v>
      </c>
      <c r="CD164">
        <v>112.11389863610979</v>
      </c>
      <c r="CE164">
        <v>128.42314154747069</v>
      </c>
      <c r="CF164">
        <v>0</v>
      </c>
      <c r="CG164">
        <v>0</v>
      </c>
      <c r="CH164">
        <v>0</v>
      </c>
      <c r="CI164">
        <v>0</v>
      </c>
      <c r="CJ164">
        <v>22.641194330901651</v>
      </c>
      <c r="CK164">
        <v>0</v>
      </c>
      <c r="CL164">
        <v>46.122454347136738</v>
      </c>
      <c r="CM164">
        <v>0</v>
      </c>
      <c r="CN164">
        <v>0</v>
      </c>
      <c r="CO164">
        <v>0</v>
      </c>
      <c r="CP164">
        <v>150.0657570600512</v>
      </c>
      <c r="CQ164">
        <v>0</v>
      </c>
      <c r="CR164">
        <v>194.61044531272071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0.86609193958639163</v>
      </c>
      <c r="DC164">
        <v>5.2307304898908678</v>
      </c>
      <c r="DD164">
        <v>1.998195280151196</v>
      </c>
      <c r="DE164">
        <v>2.023557711144091</v>
      </c>
      <c r="DF164">
        <v>0</v>
      </c>
      <c r="DG164">
        <v>0</v>
      </c>
      <c r="DH164">
        <v>0</v>
      </c>
      <c r="DI164">
        <v>6.7994371302828851</v>
      </c>
      <c r="DJ164">
        <v>1.4900286478484071</v>
      </c>
      <c r="DK164">
        <v>0.84621949208342517</v>
      </c>
      <c r="DL164">
        <v>1.996345744035843</v>
      </c>
      <c r="DM164">
        <v>4.6230446490625618E-2</v>
      </c>
      <c r="DN164">
        <v>0.22178983760579779</v>
      </c>
      <c r="DO164">
        <v>0.99062511251166563</v>
      </c>
      <c r="DP164">
        <v>4.5401820644725008</v>
      </c>
      <c r="DQ164">
        <v>0.30729080799058622</v>
      </c>
      <c r="DR164">
        <v>0.29856504521200278</v>
      </c>
      <c r="DS164">
        <v>3193.0304485887632</v>
      </c>
      <c r="DT164">
        <v>3102.3618522146312</v>
      </c>
      <c r="DU164">
        <v>36.564208379052118</v>
      </c>
      <c r="DV164">
        <v>21.148552474064321</v>
      </c>
      <c r="DW164">
        <v>32.955835521015089</v>
      </c>
      <c r="DX164">
        <v>953.32728024620553</v>
      </c>
      <c r="DY164">
        <v>4328.2794193461714</v>
      </c>
      <c r="DZ164">
        <v>457.34290474525108</v>
      </c>
      <c r="EA164">
        <v>1389.771740833384</v>
      </c>
      <c r="EB164">
        <v>362.65422156157649</v>
      </c>
      <c r="EC164" s="6">
        <v>0.91842637290204188</v>
      </c>
      <c r="ED164">
        <v>0.1820439257582786</v>
      </c>
      <c r="EE164" s="6">
        <v>0.47699607599240851</v>
      </c>
      <c r="EF164">
        <v>1.100470298660321</v>
      </c>
      <c r="EG164">
        <v>-0.62347422266791208</v>
      </c>
      <c r="EH164">
        <v>4.5872946737613676</v>
      </c>
      <c r="EI164">
        <v>6.560049630880421</v>
      </c>
      <c r="EJ164">
        <v>1.9790274087282389</v>
      </c>
      <c r="EK164">
        <v>6.2724516091852136E-3</v>
      </c>
      <c r="EL164">
        <v>0.54351423574393465</v>
      </c>
      <c r="EM164">
        <v>0.55068361130720056</v>
      </c>
      <c r="EN164">
        <v>0.38435786323230781</v>
      </c>
      <c r="EO164">
        <v>9.9546399269766578E-2</v>
      </c>
      <c r="EP164">
        <v>1.3115651806909221E-2</v>
      </c>
      <c r="EQ164">
        <v>0</v>
      </c>
      <c r="ER164">
        <v>5.3663696998216957E-2</v>
      </c>
    </row>
    <row r="165" spans="1:148" x14ac:dyDescent="0.55000000000000004">
      <c r="A165" s="1">
        <v>161</v>
      </c>
      <c r="B165">
        <v>87412.443303147418</v>
      </c>
      <c r="C165">
        <v>0.1968346525761655</v>
      </c>
      <c r="D165">
        <v>0.34733730472081581</v>
      </c>
      <c r="E165">
        <v>0.20615895971347409</v>
      </c>
      <c r="F165">
        <v>0.21366809872091549</v>
      </c>
      <c r="G165">
        <v>3.8670528287613408E-2</v>
      </c>
      <c r="H165">
        <v>345.39117296749691</v>
      </c>
      <c r="I165">
        <v>0.2072386427284521</v>
      </c>
      <c r="J165">
        <v>8.704157273054873E-2</v>
      </c>
      <c r="K165">
        <v>8.9758769004793945E-2</v>
      </c>
      <c r="L165">
        <v>0.1217780741244282</v>
      </c>
      <c r="M165">
        <v>0.81367477124412957</v>
      </c>
      <c r="N165">
        <v>0.48717055904357093</v>
      </c>
      <c r="O165">
        <v>8.7118859452516073E-2</v>
      </c>
      <c r="P165">
        <v>1.0637388189351851</v>
      </c>
      <c r="Q165">
        <v>0.99354230651367226</v>
      </c>
      <c r="R165">
        <v>1.081062407388782</v>
      </c>
      <c r="S165">
        <v>2.5263714016336669</v>
      </c>
      <c r="T165">
        <v>0.14536305925512441</v>
      </c>
      <c r="U165">
        <v>4.1650895828749803</v>
      </c>
      <c r="V165">
        <v>1.135077265601274E-3</v>
      </c>
      <c r="W165">
        <v>2.3705909648243581E-3</v>
      </c>
      <c r="X165">
        <v>-5.9254120643416112E-2</v>
      </c>
      <c r="Y165">
        <v>0.1899280974786999</v>
      </c>
      <c r="Z165">
        <v>2.2854636649521681E-2</v>
      </c>
      <c r="AA165">
        <v>0.10502894155930841</v>
      </c>
      <c r="AB165">
        <v>0.81433739900686519</v>
      </c>
      <c r="AC165">
        <v>0.96501944913691151</v>
      </c>
      <c r="AD165">
        <v>0.85912991203253419</v>
      </c>
      <c r="AE165">
        <v>0.79608994831121038</v>
      </c>
      <c r="AF165">
        <v>0.77060091814129483</v>
      </c>
      <c r="AG165">
        <v>0.76370619922614069</v>
      </c>
      <c r="AH165">
        <v>0.783338843681607</v>
      </c>
      <c r="AI165">
        <v>0.10676838932698569</v>
      </c>
      <c r="AJ165">
        <v>0.26969029292061147</v>
      </c>
      <c r="AK165">
        <v>0.31655985797371389</v>
      </c>
      <c r="AL165">
        <v>8.572576660434518E-2</v>
      </c>
      <c r="AM165">
        <v>0.48044168773096069</v>
      </c>
      <c r="AN165">
        <v>1.4280229407770699</v>
      </c>
      <c r="AO165">
        <v>183.03284420135171</v>
      </c>
      <c r="AP165">
        <v>0.96979242929845932</v>
      </c>
      <c r="AQ165" s="6">
        <v>1.472503700415656</v>
      </c>
      <c r="AR165">
        <v>188.7340410914079</v>
      </c>
      <c r="AS165">
        <v>628.64764736390134</v>
      </c>
      <c r="AT165">
        <v>336.97367603215059</v>
      </c>
      <c r="AU165">
        <v>194.08533854909211</v>
      </c>
      <c r="AV165">
        <v>197.3702307102665</v>
      </c>
      <c r="AW165">
        <v>17.493184682994709</v>
      </c>
      <c r="AX165">
        <v>0</v>
      </c>
      <c r="AY165">
        <v>131.75817175125161</v>
      </c>
      <c r="AZ165">
        <v>269464240.66382939</v>
      </c>
      <c r="BA165">
        <v>23.100028603364539</v>
      </c>
      <c r="BB165">
        <v>0</v>
      </c>
      <c r="BC165">
        <v>52.270845620987487</v>
      </c>
      <c r="BD165">
        <v>51.253950746198733</v>
      </c>
      <c r="BE165">
        <v>28.960263156570509</v>
      </c>
      <c r="BF165">
        <v>0</v>
      </c>
      <c r="BG165">
        <v>0</v>
      </c>
      <c r="BH165">
        <v>0</v>
      </c>
      <c r="BI165">
        <v>75.051573287964985</v>
      </c>
      <c r="BJ165">
        <v>114.759298686305</v>
      </c>
      <c r="BK165">
        <v>1.9590910861770821</v>
      </c>
      <c r="BL165">
        <v>2.593721706468723</v>
      </c>
      <c r="BM165">
        <v>0.66122577365444957</v>
      </c>
      <c r="BN165">
        <v>9.4637059678236763</v>
      </c>
      <c r="BO165">
        <v>9768.8892228208442</v>
      </c>
      <c r="BP165">
        <v>11127.20136498658</v>
      </c>
      <c r="BQ165">
        <v>7578.4834295962337</v>
      </c>
      <c r="BR165">
        <v>0</v>
      </c>
      <c r="BS165">
        <v>0</v>
      </c>
      <c r="BT165">
        <v>0</v>
      </c>
      <c r="BU165">
        <v>0</v>
      </c>
      <c r="BV165">
        <v>4458.186762873378</v>
      </c>
      <c r="BW165">
        <v>53.62357148843077</v>
      </c>
      <c r="BX165">
        <v>2.2630741322401402</v>
      </c>
      <c r="BY165">
        <v>0</v>
      </c>
      <c r="BZ165">
        <v>76.403496319714236</v>
      </c>
      <c r="CA165">
        <v>2189.3226280853341</v>
      </c>
      <c r="CB165">
        <v>0</v>
      </c>
      <c r="CC165">
        <v>34.897528964761797</v>
      </c>
      <c r="CD165">
        <v>120.4144021628743</v>
      </c>
      <c r="CE165">
        <v>133.25477004858331</v>
      </c>
      <c r="CF165">
        <v>0</v>
      </c>
      <c r="CG165">
        <v>0</v>
      </c>
      <c r="CH165">
        <v>0</v>
      </c>
      <c r="CI165">
        <v>0</v>
      </c>
      <c r="CJ165">
        <v>55.396499297502608</v>
      </c>
      <c r="CK165">
        <v>0</v>
      </c>
      <c r="CL165">
        <v>47.875909310706383</v>
      </c>
      <c r="CM165">
        <v>0</v>
      </c>
      <c r="CN165">
        <v>0</v>
      </c>
      <c r="CO165">
        <v>0</v>
      </c>
      <c r="CP165">
        <v>162.48431416531739</v>
      </c>
      <c r="CQ165">
        <v>0</v>
      </c>
      <c r="CR165">
        <v>201.03202956337449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0.89989914310396835</v>
      </c>
      <c r="DC165">
        <v>5.6757698414150406</v>
      </c>
      <c r="DD165">
        <v>2.1213860900292389</v>
      </c>
      <c r="DE165">
        <v>2.390888954293148</v>
      </c>
      <c r="DF165">
        <v>0</v>
      </c>
      <c r="DG165">
        <v>0</v>
      </c>
      <c r="DH165">
        <v>0</v>
      </c>
      <c r="DI165">
        <v>7.149938888455182</v>
      </c>
      <c r="DJ165">
        <v>1.64292281998402</v>
      </c>
      <c r="DK165">
        <v>0.89525758166588676</v>
      </c>
      <c r="DL165">
        <v>2.0722415826990361</v>
      </c>
      <c r="DM165">
        <v>4.8899144394801669E-2</v>
      </c>
      <c r="DN165">
        <v>0.23070600693988469</v>
      </c>
      <c r="DO165">
        <v>0.9903491053602459</v>
      </c>
      <c r="DP165">
        <v>5.1173353630555916</v>
      </c>
      <c r="DQ165">
        <v>0.28428543234786818</v>
      </c>
      <c r="DR165">
        <v>0.27588039825859301</v>
      </c>
      <c r="DS165">
        <v>3490.3571272180361</v>
      </c>
      <c r="DT165">
        <v>3387.1630578078439</v>
      </c>
      <c r="DU165">
        <v>38.874242188141842</v>
      </c>
      <c r="DV165">
        <v>31.032354110231491</v>
      </c>
      <c r="DW165">
        <v>33.287473111818308</v>
      </c>
      <c r="DX165">
        <v>962.92111432163017</v>
      </c>
      <c r="DY165">
        <v>4927.590270150974</v>
      </c>
      <c r="DZ165">
        <v>461.23052606359897</v>
      </c>
      <c r="EA165">
        <v>1639.518620444657</v>
      </c>
      <c r="EB165">
        <v>393.00179749825429</v>
      </c>
      <c r="EC165" s="6">
        <v>0.95574429963404528</v>
      </c>
      <c r="ED165">
        <v>0.18793115823575421</v>
      </c>
      <c r="EE165" s="6">
        <v>0.41432878484641339</v>
      </c>
      <c r="EF165">
        <v>1.143675457869799</v>
      </c>
      <c r="EG165">
        <v>-0.72934667302338596</v>
      </c>
      <c r="EH165">
        <v>5.1252395645780586</v>
      </c>
      <c r="EI165">
        <v>7.1050840948297704</v>
      </c>
      <c r="EJ165">
        <v>1.979027378235221</v>
      </c>
      <c r="EK165">
        <v>-8.1715201648946412E-4</v>
      </c>
      <c r="EL165">
        <v>0.54265729576657251</v>
      </c>
      <c r="EM165">
        <v>0.60183531411971636</v>
      </c>
      <c r="EN165">
        <v>0.40530050490581582</v>
      </c>
      <c r="EO165">
        <v>0.1047810197493235</v>
      </c>
      <c r="EP165">
        <v>1.379484174748748E-2</v>
      </c>
      <c r="EQ165">
        <v>0</v>
      </c>
      <c r="ER165">
        <v>7.7958947717089652E-2</v>
      </c>
    </row>
    <row r="166" spans="1:148" x14ac:dyDescent="0.55000000000000004">
      <c r="A166" s="1">
        <v>162</v>
      </c>
      <c r="B166">
        <v>71949.106927452696</v>
      </c>
      <c r="C166">
        <v>0.2108155158743337</v>
      </c>
      <c r="D166">
        <v>0.38286117592286428</v>
      </c>
      <c r="E166">
        <v>0.20196379428134231</v>
      </c>
      <c r="F166">
        <v>0.20067896889208031</v>
      </c>
      <c r="G166">
        <v>4.051166601816078E-2</v>
      </c>
      <c r="H166">
        <v>345.75364776465091</v>
      </c>
      <c r="I166">
        <v>0.16402669472927689</v>
      </c>
      <c r="J166">
        <v>8.2953682643270341E-2</v>
      </c>
      <c r="K166">
        <v>9.4576119363187106E-2</v>
      </c>
      <c r="L166">
        <v>0.16026368806705801</v>
      </c>
      <c r="M166">
        <v>0.87568987424471656</v>
      </c>
      <c r="N166">
        <v>0.3380491711748343</v>
      </c>
      <c r="O166">
        <v>0.1028374849756295</v>
      </c>
      <c r="P166">
        <v>1.106530146212912</v>
      </c>
      <c r="Q166">
        <v>0.77646787465475264</v>
      </c>
      <c r="R166">
        <v>0.88681967142631601</v>
      </c>
      <c r="S166">
        <v>2.392022528684937</v>
      </c>
      <c r="T166">
        <v>0.12533347314673449</v>
      </c>
      <c r="U166">
        <v>3.1591164068491531</v>
      </c>
      <c r="V166">
        <v>1.015851569713907E-3</v>
      </c>
      <c r="W166">
        <v>2.399187531362749E-3</v>
      </c>
      <c r="X166">
        <v>-5.6686793897837387E-2</v>
      </c>
      <c r="Y166">
        <v>0.20773367277386781</v>
      </c>
      <c r="Z166">
        <v>2.3997436225956511E-2</v>
      </c>
      <c r="AA166">
        <v>9.4664773499001154E-2</v>
      </c>
      <c r="AB166">
        <v>0.90951802598841136</v>
      </c>
      <c r="AC166">
        <v>0.96443487386767723</v>
      </c>
      <c r="AD166">
        <v>0.82415839638372868</v>
      </c>
      <c r="AE166">
        <v>0.86375252566346417</v>
      </c>
      <c r="AF166">
        <v>0.79874272504954824</v>
      </c>
      <c r="AG166">
        <v>0.87827085441421215</v>
      </c>
      <c r="AH166">
        <v>0.79069624107241565</v>
      </c>
      <c r="AI166">
        <v>0.117772480198385</v>
      </c>
      <c r="AJ166">
        <v>0.28791222749810258</v>
      </c>
      <c r="AK166">
        <v>0.38657089480765028</v>
      </c>
      <c r="AL166">
        <v>8.8935453408377857E-2</v>
      </c>
      <c r="AM166">
        <v>0.3864797500215163</v>
      </c>
      <c r="AN166">
        <v>1.208767269770429</v>
      </c>
      <c r="AO166">
        <v>167.80626470436309</v>
      </c>
      <c r="AP166">
        <v>0.96976032431900405</v>
      </c>
      <c r="AQ166" s="6">
        <v>1.246459810179658</v>
      </c>
      <c r="AR166">
        <v>173.03890507399541</v>
      </c>
      <c r="AS166">
        <v>558.81237383735095</v>
      </c>
      <c r="AT166">
        <v>300.11152198098551</v>
      </c>
      <c r="AU166">
        <v>145.4823301944889</v>
      </c>
      <c r="AV166">
        <v>150.94876355879941</v>
      </c>
      <c r="AW166">
        <v>16.220794282553118</v>
      </c>
      <c r="AX166">
        <v>0</v>
      </c>
      <c r="AY166">
        <v>120.7971538787363</v>
      </c>
      <c r="AZ166">
        <v>265282114.74877399</v>
      </c>
      <c r="BA166">
        <v>23.592985156315539</v>
      </c>
      <c r="BB166">
        <v>0</v>
      </c>
      <c r="BC166">
        <v>46.442899645880203</v>
      </c>
      <c r="BD166">
        <v>44.633668633463067</v>
      </c>
      <c r="BE166">
        <v>24.587354612304239</v>
      </c>
      <c r="BF166">
        <v>0</v>
      </c>
      <c r="BG166">
        <v>0</v>
      </c>
      <c r="BH166">
        <v>0</v>
      </c>
      <c r="BI166">
        <v>65.362279379363486</v>
      </c>
      <c r="BJ166">
        <v>105.91014573282131</v>
      </c>
      <c r="BK166">
        <v>1.718509500089608</v>
      </c>
      <c r="BL166">
        <v>2.2905217192667799</v>
      </c>
      <c r="BM166">
        <v>0.55748814696269444</v>
      </c>
      <c r="BN166">
        <v>8.6086546108341029</v>
      </c>
      <c r="BO166">
        <v>8622.4038380383718</v>
      </c>
      <c r="BP166">
        <v>9876.9432334630237</v>
      </c>
      <c r="BQ166">
        <v>5071.844664954122</v>
      </c>
      <c r="BR166">
        <v>0</v>
      </c>
      <c r="BS166">
        <v>0</v>
      </c>
      <c r="BT166">
        <v>0</v>
      </c>
      <c r="BU166">
        <v>0</v>
      </c>
      <c r="BV166">
        <v>2766.2744791829782</v>
      </c>
      <c r="BW166">
        <v>36.54254293489582</v>
      </c>
      <c r="BX166">
        <v>1.7889837410617671</v>
      </c>
      <c r="BY166">
        <v>0</v>
      </c>
      <c r="BZ166">
        <v>51.362669474369604</v>
      </c>
      <c r="CA166">
        <v>1912.367244499947</v>
      </c>
      <c r="CB166">
        <v>0</v>
      </c>
      <c r="CC166">
        <v>28.703565079206541</v>
      </c>
      <c r="CD166">
        <v>101.0157037334765</v>
      </c>
      <c r="CE166">
        <v>111.2078897300522</v>
      </c>
      <c r="CF166">
        <v>0</v>
      </c>
      <c r="CG166">
        <v>0</v>
      </c>
      <c r="CH166">
        <v>0</v>
      </c>
      <c r="CI166">
        <v>0</v>
      </c>
      <c r="CJ166">
        <v>48.270664202207179</v>
      </c>
      <c r="CK166">
        <v>0</v>
      </c>
      <c r="CL166">
        <v>40.085743808114408</v>
      </c>
      <c r="CM166">
        <v>0</v>
      </c>
      <c r="CN166">
        <v>0</v>
      </c>
      <c r="CO166">
        <v>0</v>
      </c>
      <c r="CP166">
        <v>133.65032252974061</v>
      </c>
      <c r="CQ166">
        <v>0</v>
      </c>
      <c r="CR166">
        <v>170.4331154466615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0.75382825339697579</v>
      </c>
      <c r="DC166">
        <v>4.672028832885661</v>
      </c>
      <c r="DD166">
        <v>1.67456739841664</v>
      </c>
      <c r="DE166">
        <v>1.7735532615224829</v>
      </c>
      <c r="DF166">
        <v>0</v>
      </c>
      <c r="DG166">
        <v>0</v>
      </c>
      <c r="DH166">
        <v>0</v>
      </c>
      <c r="DI166">
        <v>5.6786875910413439</v>
      </c>
      <c r="DJ166">
        <v>1.41874353770101</v>
      </c>
      <c r="DK166">
        <v>0.74745930294599727</v>
      </c>
      <c r="DL166">
        <v>1.7350551955786859</v>
      </c>
      <c r="DM166">
        <v>3.8272004316691137E-2</v>
      </c>
      <c r="DN166">
        <v>0.19269985503128109</v>
      </c>
      <c r="DO166">
        <v>0.9902745931542869</v>
      </c>
      <c r="DP166">
        <v>4.3121197616506537</v>
      </c>
      <c r="DQ166">
        <v>0.31828143658065777</v>
      </c>
      <c r="DR166">
        <v>0.30821818618313968</v>
      </c>
      <c r="DS166">
        <v>2861.160194391769</v>
      </c>
      <c r="DT166">
        <v>2770.697578120778</v>
      </c>
      <c r="DU166">
        <v>30.413418560346269</v>
      </c>
      <c r="DV166">
        <v>29.562917707180521</v>
      </c>
      <c r="DW166">
        <v>30.48628000346455</v>
      </c>
      <c r="DX166">
        <v>881.86160549483043</v>
      </c>
      <c r="DY166">
        <v>3802.692856095231</v>
      </c>
      <c r="DZ166">
        <v>422.60531879090371</v>
      </c>
      <c r="EA166">
        <v>1212.673220559162</v>
      </c>
      <c r="EB166">
        <v>316.1941026056528</v>
      </c>
      <c r="EC166" s="6">
        <v>0.90222318451321315</v>
      </c>
      <c r="ED166">
        <v>0.1905034710928761</v>
      </c>
      <c r="EE166" s="6">
        <v>0.46269534610464491</v>
      </c>
      <c r="EF166">
        <v>1.0927266556060891</v>
      </c>
      <c r="EG166">
        <v>-0.63003130950144437</v>
      </c>
      <c r="EH166">
        <v>4.3793971549987241</v>
      </c>
      <c r="EI166">
        <v>6.3524566119346799</v>
      </c>
      <c r="EJ166">
        <v>1.9790296431397789</v>
      </c>
      <c r="EK166">
        <v>5.97018620382328E-3</v>
      </c>
      <c r="EL166">
        <v>0.54751512465725183</v>
      </c>
      <c r="EM166">
        <v>0.53924134474501417</v>
      </c>
      <c r="EN166">
        <v>0.35686460034371281</v>
      </c>
      <c r="EO166">
        <v>8.951105909717709E-2</v>
      </c>
      <c r="EP166">
        <v>1.1771575159857359E-2</v>
      </c>
      <c r="EQ166">
        <v>0</v>
      </c>
      <c r="ER166">
        <v>8.1094110144266859E-2</v>
      </c>
    </row>
    <row r="167" spans="1:148" x14ac:dyDescent="0.55000000000000004">
      <c r="A167" s="1">
        <v>163</v>
      </c>
      <c r="B167">
        <v>90697.310947126331</v>
      </c>
      <c r="C167">
        <v>0.1770210230505963</v>
      </c>
      <c r="D167">
        <v>0.36585604364660318</v>
      </c>
      <c r="E167">
        <v>0.21154811849131841</v>
      </c>
      <c r="F167">
        <v>0.20681687230839149</v>
      </c>
      <c r="G167">
        <v>5.1808271059977581E-2</v>
      </c>
      <c r="H167">
        <v>348.49465718821591</v>
      </c>
      <c r="I167">
        <v>0.24013417054504119</v>
      </c>
      <c r="J167">
        <v>0.10792233681448429</v>
      </c>
      <c r="K167">
        <v>8.906958384988492E-2</v>
      </c>
      <c r="L167">
        <v>0.1660447138247178</v>
      </c>
      <c r="M167">
        <v>0.76714021799127208</v>
      </c>
      <c r="N167">
        <v>0.42715784100878718</v>
      </c>
      <c r="O167">
        <v>0.1146732829565565</v>
      </c>
      <c r="P167">
        <v>1.1638712950785779</v>
      </c>
      <c r="Q167">
        <v>1.051651526777664</v>
      </c>
      <c r="R167">
        <v>1.0718047821780561</v>
      </c>
      <c r="S167">
        <v>2.1178525241032031</v>
      </c>
      <c r="T167">
        <v>0.14390135764447329</v>
      </c>
      <c r="U167">
        <v>4.0295100537697524</v>
      </c>
      <c r="V167">
        <v>1.1077924043960271E-3</v>
      </c>
      <c r="W167">
        <v>2.389558184041192E-3</v>
      </c>
      <c r="X167">
        <v>-6.3975035521199985E-2</v>
      </c>
      <c r="Y167">
        <v>0.20536896447525629</v>
      </c>
      <c r="Z167">
        <v>1.8206352218848001E-2</v>
      </c>
      <c r="AA167">
        <v>9.6960447626553384E-2</v>
      </c>
      <c r="AB167">
        <v>0.85339309238200656</v>
      </c>
      <c r="AC167">
        <v>0.92061070789706023</v>
      </c>
      <c r="AD167">
        <v>0.87208111598258731</v>
      </c>
      <c r="AE167">
        <v>0.9060912456086696</v>
      </c>
      <c r="AF167">
        <v>0.7812550114928456</v>
      </c>
      <c r="AG167">
        <v>0.8012526901278384</v>
      </c>
      <c r="AH167">
        <v>0.88328873589772838</v>
      </c>
      <c r="AI167">
        <v>0.1282576665634528</v>
      </c>
      <c r="AJ167">
        <v>0.28925636235656121</v>
      </c>
      <c r="AK167">
        <v>0.38119976698427438</v>
      </c>
      <c r="AL167">
        <v>7.9241531730379025E-2</v>
      </c>
      <c r="AM167">
        <v>0.42095722968570221</v>
      </c>
      <c r="AN167">
        <v>1.3028572878572779</v>
      </c>
      <c r="AO167">
        <v>200.35034844617559</v>
      </c>
      <c r="AP167">
        <v>0.96984745136314809</v>
      </c>
      <c r="AQ167" s="6">
        <v>1.343363109348872</v>
      </c>
      <c r="AR167">
        <v>206.57923899740879</v>
      </c>
      <c r="AS167">
        <v>635.75234247597962</v>
      </c>
      <c r="AT167">
        <v>341.16360815103963</v>
      </c>
      <c r="AU167">
        <v>181.97579426820391</v>
      </c>
      <c r="AV167">
        <v>187.74444338198899</v>
      </c>
      <c r="AW167">
        <v>17.547244128538981</v>
      </c>
      <c r="AX167">
        <v>0</v>
      </c>
      <c r="AY167">
        <v>144.22436440945251</v>
      </c>
      <c r="AZ167">
        <v>337620701.99031931</v>
      </c>
      <c r="BA167">
        <v>26.753581569598719</v>
      </c>
      <c r="BB167">
        <v>0</v>
      </c>
      <c r="BC167">
        <v>53.45080911619673</v>
      </c>
      <c r="BD167">
        <v>50.672420320122583</v>
      </c>
      <c r="BE167">
        <v>29.517727541400351</v>
      </c>
      <c r="BF167">
        <v>0</v>
      </c>
      <c r="BG167">
        <v>0</v>
      </c>
      <c r="BH167">
        <v>0</v>
      </c>
      <c r="BI167">
        <v>73.965123742941771</v>
      </c>
      <c r="BJ167">
        <v>118.62324508365541</v>
      </c>
      <c r="BK167">
        <v>2.0007898862135041</v>
      </c>
      <c r="BL167">
        <v>2.6226055825980681</v>
      </c>
      <c r="BM167">
        <v>0.65801761237314171</v>
      </c>
      <c r="BN167">
        <v>9.6528692655379178</v>
      </c>
      <c r="BO167">
        <v>9816.0122781129157</v>
      </c>
      <c r="BP167">
        <v>11251.88915774316</v>
      </c>
      <c r="BQ167">
        <v>5907.5731256200052</v>
      </c>
      <c r="BR167">
        <v>0</v>
      </c>
      <c r="BS167">
        <v>0</v>
      </c>
      <c r="BT167">
        <v>0</v>
      </c>
      <c r="BU167">
        <v>0</v>
      </c>
      <c r="BV167">
        <v>4601.0858174054874</v>
      </c>
      <c r="BW167">
        <v>51.844013277822867</v>
      </c>
      <c r="BX167">
        <v>1.9529444006699019</v>
      </c>
      <c r="BY167">
        <v>0</v>
      </c>
      <c r="BZ167">
        <v>80.069293204054262</v>
      </c>
      <c r="CA167">
        <v>2353.040539339715</v>
      </c>
      <c r="CB167">
        <v>0</v>
      </c>
      <c r="CC167">
        <v>36.061417664401063</v>
      </c>
      <c r="CD167">
        <v>125.9627922212393</v>
      </c>
      <c r="CE167">
        <v>135.0321091262681</v>
      </c>
      <c r="CF167">
        <v>0</v>
      </c>
      <c r="CG167">
        <v>0</v>
      </c>
      <c r="CH167">
        <v>0</v>
      </c>
      <c r="CI167">
        <v>0</v>
      </c>
      <c r="CJ167">
        <v>30.26680312871051</v>
      </c>
      <c r="CK167">
        <v>0</v>
      </c>
      <c r="CL167">
        <v>48.639365345496422</v>
      </c>
      <c r="CM167">
        <v>0</v>
      </c>
      <c r="CN167">
        <v>0</v>
      </c>
      <c r="CO167">
        <v>0</v>
      </c>
      <c r="CP167">
        <v>167.80163933955629</v>
      </c>
      <c r="CQ167">
        <v>0</v>
      </c>
      <c r="CR167">
        <v>206.1148585027087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0.91123671764100056</v>
      </c>
      <c r="DC167">
        <v>5.8878906232590644</v>
      </c>
      <c r="DD167">
        <v>2.0745829863280241</v>
      </c>
      <c r="DE167">
        <v>2.4210387590829532</v>
      </c>
      <c r="DF167">
        <v>0</v>
      </c>
      <c r="DG167">
        <v>0</v>
      </c>
      <c r="DH167">
        <v>0</v>
      </c>
      <c r="DI167">
        <v>6.9782679647668129</v>
      </c>
      <c r="DJ167">
        <v>1.6801967165417839</v>
      </c>
      <c r="DK167">
        <v>0.92159601469321362</v>
      </c>
      <c r="DL167">
        <v>2.105286706324514</v>
      </c>
      <c r="DM167">
        <v>4.899230283294629E-2</v>
      </c>
      <c r="DN167">
        <v>0.23318956735878199</v>
      </c>
      <c r="DO167">
        <v>0.99027792340394971</v>
      </c>
      <c r="DP167">
        <v>4.6627595323456141</v>
      </c>
      <c r="DQ167">
        <v>0.30144025227560028</v>
      </c>
      <c r="DR167">
        <v>0.29290879625964811</v>
      </c>
      <c r="DS167">
        <v>3566.6317148834928</v>
      </c>
      <c r="DT167">
        <v>3465.6877919305348</v>
      </c>
      <c r="DU167">
        <v>37.814083988554977</v>
      </c>
      <c r="DV167">
        <v>27.017384075260111</v>
      </c>
      <c r="DW167">
        <v>36.112454889143642</v>
      </c>
      <c r="DX167">
        <v>1044.697802308008</v>
      </c>
      <c r="DY167">
        <v>4871.1746361321802</v>
      </c>
      <c r="DZ167">
        <v>500.7566309694252</v>
      </c>
      <c r="EA167">
        <v>1597.7578490949791</v>
      </c>
      <c r="EB167">
        <v>388.74436578908183</v>
      </c>
      <c r="EC167" s="6">
        <v>0.94218749555055825</v>
      </c>
      <c r="ED167">
        <v>0.21205775385121611</v>
      </c>
      <c r="EE167" s="6">
        <v>0.422814001326419</v>
      </c>
      <c r="EF167">
        <v>1.1542452494017741</v>
      </c>
      <c r="EG167">
        <v>-0.73143124807535531</v>
      </c>
      <c r="EH167">
        <v>4.7117393068790996</v>
      </c>
      <c r="EI167">
        <v>6.6880398872602846</v>
      </c>
      <c r="EJ167">
        <v>1.979023496951636</v>
      </c>
      <c r="EK167">
        <v>2.7229165704518721E-3</v>
      </c>
      <c r="EL167">
        <v>0.60841909973616448</v>
      </c>
      <c r="EM167">
        <v>0.54310323309515796</v>
      </c>
      <c r="EN167">
        <v>0.37425021616141613</v>
      </c>
      <c r="EO167">
        <v>9.3944951411515529E-2</v>
      </c>
      <c r="EP167">
        <v>1.2348500607057659E-2</v>
      </c>
      <c r="EQ167">
        <v>0</v>
      </c>
      <c r="ER167">
        <v>6.2559564915168703E-2</v>
      </c>
    </row>
    <row r="168" spans="1:148" x14ac:dyDescent="0.55000000000000004">
      <c r="A168" s="1">
        <v>164</v>
      </c>
      <c r="B168">
        <v>79704.0058769241</v>
      </c>
      <c r="C168">
        <v>0.1705381474108752</v>
      </c>
      <c r="D168">
        <v>0.38219841885627448</v>
      </c>
      <c r="E168">
        <v>0.20555597870541659</v>
      </c>
      <c r="F168">
        <v>0.20119776427374331</v>
      </c>
      <c r="G168">
        <v>4.3306108858431683E-2</v>
      </c>
      <c r="H168">
        <v>341.21498623019079</v>
      </c>
      <c r="I168">
        <v>0.2171327333832995</v>
      </c>
      <c r="J168">
        <v>8.9857434570454919E-2</v>
      </c>
      <c r="K168">
        <v>8.7900108578116379E-2</v>
      </c>
      <c r="L168">
        <v>0.13398348049993311</v>
      </c>
      <c r="M168">
        <v>0.86621271294617563</v>
      </c>
      <c r="N168">
        <v>0.38160873905402531</v>
      </c>
      <c r="O168">
        <v>9.7760083409835288E-2</v>
      </c>
      <c r="P168">
        <v>1.326345206317616</v>
      </c>
      <c r="Q168">
        <v>0.85852677552600087</v>
      </c>
      <c r="R168">
        <v>1.032075786670362</v>
      </c>
      <c r="S168">
        <v>1.760312878268939</v>
      </c>
      <c r="T168">
        <v>0.13097010790207231</v>
      </c>
      <c r="U168">
        <v>3.4349437602255701</v>
      </c>
      <c r="V168">
        <v>1.156807630218022E-3</v>
      </c>
      <c r="W168">
        <v>2.040396934408929E-3</v>
      </c>
      <c r="X168">
        <v>-5.5030961216148921E-2</v>
      </c>
      <c r="Y168">
        <v>0.18918538474546021</v>
      </c>
      <c r="Z168">
        <v>2.222726287444482E-2</v>
      </c>
      <c r="AA168">
        <v>9.639045281909886E-2</v>
      </c>
      <c r="AB168">
        <v>0.84213605397998459</v>
      </c>
      <c r="AC168">
        <v>0.94660050503375093</v>
      </c>
      <c r="AD168">
        <v>0.86672083932532995</v>
      </c>
      <c r="AE168">
        <v>0.86112852052810263</v>
      </c>
      <c r="AF168">
        <v>0.8324666509125237</v>
      </c>
      <c r="AG168">
        <v>0.81801751379334608</v>
      </c>
      <c r="AH168">
        <v>0.86559692127784427</v>
      </c>
      <c r="AI168">
        <v>0.10066949803246369</v>
      </c>
      <c r="AJ168">
        <v>0.29957908691642138</v>
      </c>
      <c r="AK168">
        <v>0.28674601392804738</v>
      </c>
      <c r="AL168">
        <v>9.7748672019813271E-2</v>
      </c>
      <c r="AM168">
        <v>0.47049459242758712</v>
      </c>
      <c r="AN168">
        <v>1.243031512917641</v>
      </c>
      <c r="AO168">
        <v>176.65031480166519</v>
      </c>
      <c r="AP168">
        <v>0.96978547444182528</v>
      </c>
      <c r="AQ168" s="6">
        <v>1.281759260864457</v>
      </c>
      <c r="AR168">
        <v>182.154011848176</v>
      </c>
      <c r="AS168">
        <v>597.27418572394163</v>
      </c>
      <c r="AT168">
        <v>320.28996641867332</v>
      </c>
      <c r="AU168">
        <v>154.36127944979299</v>
      </c>
      <c r="AV168">
        <v>162.26038155342829</v>
      </c>
      <c r="AW168">
        <v>16.9427191404986</v>
      </c>
      <c r="AX168">
        <v>0</v>
      </c>
      <c r="AY168">
        <v>127.16363895840379</v>
      </c>
      <c r="AZ168">
        <v>276149296.32035589</v>
      </c>
      <c r="BA168">
        <v>26.99322699452069</v>
      </c>
      <c r="BB168">
        <v>0</v>
      </c>
      <c r="BC168">
        <v>49.415301553711281</v>
      </c>
      <c r="BD168">
        <v>48.643577190680858</v>
      </c>
      <c r="BE168">
        <v>26.958102288274119</v>
      </c>
      <c r="BF168">
        <v>0</v>
      </c>
      <c r="BG168">
        <v>0</v>
      </c>
      <c r="BH168">
        <v>0</v>
      </c>
      <c r="BI168">
        <v>71.289611273124933</v>
      </c>
      <c r="BJ168">
        <v>110.0381092501564</v>
      </c>
      <c r="BK168">
        <v>1.854497093825662</v>
      </c>
      <c r="BL168">
        <v>2.483295915127731</v>
      </c>
      <c r="BM168">
        <v>0.62784971203936557</v>
      </c>
      <c r="BN168">
        <v>8.9796221417329818</v>
      </c>
      <c r="BO168">
        <v>8446.4291502057567</v>
      </c>
      <c r="BP168">
        <v>9774.2459220309738</v>
      </c>
      <c r="BQ168">
        <v>5894.4872433157807</v>
      </c>
      <c r="BR168">
        <v>0</v>
      </c>
      <c r="BS168">
        <v>0</v>
      </c>
      <c r="BT168">
        <v>0</v>
      </c>
      <c r="BU168">
        <v>0</v>
      </c>
      <c r="BV168">
        <v>3548.8565750462531</v>
      </c>
      <c r="BW168">
        <v>41.81649854423037</v>
      </c>
      <c r="BX168">
        <v>1.46211637604391</v>
      </c>
      <c r="BY168">
        <v>0</v>
      </c>
      <c r="BZ168">
        <v>73.945389700817941</v>
      </c>
      <c r="CA168">
        <v>2151.3487547799982</v>
      </c>
      <c r="CB168">
        <v>0</v>
      </c>
      <c r="CC168">
        <v>31.702543768349841</v>
      </c>
      <c r="CD168">
        <v>110.59860427248169</v>
      </c>
      <c r="CE168">
        <v>125.2684127912464</v>
      </c>
      <c r="CF168">
        <v>0</v>
      </c>
      <c r="CG168">
        <v>0</v>
      </c>
      <c r="CH168">
        <v>0</v>
      </c>
      <c r="CI168">
        <v>0</v>
      </c>
      <c r="CJ168">
        <v>30.643597596968291</v>
      </c>
      <c r="CK168">
        <v>0</v>
      </c>
      <c r="CL168">
        <v>44.9908623907125</v>
      </c>
      <c r="CM168">
        <v>0</v>
      </c>
      <c r="CN168">
        <v>0</v>
      </c>
      <c r="CO168">
        <v>0</v>
      </c>
      <c r="CP168">
        <v>147.56545782159739</v>
      </c>
      <c r="CQ168">
        <v>0</v>
      </c>
      <c r="CR168">
        <v>190.1849211665407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0.79452812153597085</v>
      </c>
      <c r="DC168">
        <v>5.174127553305218</v>
      </c>
      <c r="DD168">
        <v>1.940362083038615</v>
      </c>
      <c r="DE168">
        <v>2.0992574210211048</v>
      </c>
      <c r="DF168">
        <v>0</v>
      </c>
      <c r="DG168">
        <v>0</v>
      </c>
      <c r="DH168">
        <v>0</v>
      </c>
      <c r="DI168">
        <v>6.5626575053069027</v>
      </c>
      <c r="DJ168">
        <v>1.501101410505665</v>
      </c>
      <c r="DK168">
        <v>0.83011545331298298</v>
      </c>
      <c r="DL168">
        <v>1.947366373398058</v>
      </c>
      <c r="DM168">
        <v>4.556762453036383E-2</v>
      </c>
      <c r="DN168">
        <v>0.2041875679722582</v>
      </c>
      <c r="DO168">
        <v>0.98985263895265541</v>
      </c>
      <c r="DP168">
        <v>4.5420508327302853</v>
      </c>
      <c r="DQ168">
        <v>0.30713980045326272</v>
      </c>
      <c r="DR168">
        <v>0.29761905866549643</v>
      </c>
      <c r="DS168">
        <v>3160.788878002887</v>
      </c>
      <c r="DT168">
        <v>3062.810515352724</v>
      </c>
      <c r="DU168">
        <v>35.177415062910733</v>
      </c>
      <c r="DV168">
        <v>30.281036238027841</v>
      </c>
      <c r="DW168">
        <v>32.519911349225197</v>
      </c>
      <c r="DX168">
        <v>940.71101051159008</v>
      </c>
      <c r="DY168">
        <v>4272.7572286527156</v>
      </c>
      <c r="DZ168">
        <v>451.06860162221619</v>
      </c>
      <c r="EA168">
        <v>1397.643313607854</v>
      </c>
      <c r="EB168">
        <v>339.29228632170009</v>
      </c>
      <c r="EC168" s="6">
        <v>0.85292375760835148</v>
      </c>
      <c r="ED168">
        <v>0.17808428516012881</v>
      </c>
      <c r="EE168" s="6">
        <v>0.27259029646899041</v>
      </c>
      <c r="EF168">
        <v>1.03100804276848</v>
      </c>
      <c r="EG168">
        <v>-0.75841774629948988</v>
      </c>
      <c r="EH168">
        <v>4.6030303075873409</v>
      </c>
      <c r="EI168">
        <v>6.5811193843134994</v>
      </c>
      <c r="EJ168">
        <v>1.9790278688655929</v>
      </c>
      <c r="EK168">
        <v>9.3879213943415252E-4</v>
      </c>
      <c r="EL168">
        <v>0.46241390320000381</v>
      </c>
      <c r="EM168">
        <v>0.56765534742904233</v>
      </c>
      <c r="EN168">
        <v>0.37991594420031322</v>
      </c>
      <c r="EO168">
        <v>9.7055286968096149E-2</v>
      </c>
      <c r="EP168">
        <v>1.281655572318603E-2</v>
      </c>
      <c r="EQ168">
        <v>0</v>
      </c>
      <c r="ER168">
        <v>7.7867560537446923E-2</v>
      </c>
    </row>
    <row r="169" spans="1:148" x14ac:dyDescent="0.55000000000000004">
      <c r="A169" s="1">
        <v>165</v>
      </c>
      <c r="B169">
        <v>72807.886789035285</v>
      </c>
      <c r="C169">
        <v>0.20256323788063291</v>
      </c>
      <c r="D169">
        <v>0.34585534914184529</v>
      </c>
      <c r="E169">
        <v>0.20768790784287591</v>
      </c>
      <c r="F169">
        <v>0.19749870360622199</v>
      </c>
      <c r="G169">
        <v>5.4313836693358132E-2</v>
      </c>
      <c r="H169">
        <v>322.22492132448792</v>
      </c>
      <c r="I169">
        <v>0.15363923271704349</v>
      </c>
      <c r="J169">
        <v>0.1081067749042995</v>
      </c>
      <c r="K169">
        <v>9.8423194306362011E-2</v>
      </c>
      <c r="L169">
        <v>0.1742937177825874</v>
      </c>
      <c r="M169">
        <v>0.8705817564838555</v>
      </c>
      <c r="N169">
        <v>0.40727526933103358</v>
      </c>
      <c r="O169">
        <v>0.1118142895530109</v>
      </c>
      <c r="P169">
        <v>1.4141774596480261</v>
      </c>
      <c r="Q169">
        <v>1.0532501223660169</v>
      </c>
      <c r="R169">
        <v>0.97617425367282062</v>
      </c>
      <c r="S169">
        <v>1.9586527491451791</v>
      </c>
      <c r="T169">
        <v>0.15441236246909579</v>
      </c>
      <c r="U169">
        <v>3.9199308242794149</v>
      </c>
      <c r="V169">
        <v>8.7788542489218157E-4</v>
      </c>
      <c r="W169">
        <v>2.3978811287900521E-3</v>
      </c>
      <c r="X169">
        <v>-6.4411581184832312E-2</v>
      </c>
      <c r="Y169">
        <v>0.20273217288665429</v>
      </c>
      <c r="Z169">
        <v>1.4586890338215039E-2</v>
      </c>
      <c r="AA169">
        <v>9.7021388135752812E-2</v>
      </c>
      <c r="AB169">
        <v>0.86412069640267297</v>
      </c>
      <c r="AC169">
        <v>0.96029621315861891</v>
      </c>
      <c r="AD169">
        <v>0.84261537113723339</v>
      </c>
      <c r="AE169">
        <v>0.78063336468548594</v>
      </c>
      <c r="AF169">
        <v>0.79156317971375634</v>
      </c>
      <c r="AG169">
        <v>0.85782569397713393</v>
      </c>
      <c r="AH169">
        <v>0.83845407073063305</v>
      </c>
      <c r="AI169">
        <v>0.1116003993578001</v>
      </c>
      <c r="AJ169">
        <v>0.2933558703587088</v>
      </c>
      <c r="AK169">
        <v>0.33632148681340313</v>
      </c>
      <c r="AL169">
        <v>8.1482889882931064E-2</v>
      </c>
      <c r="AM169">
        <v>0.44972783002672312</v>
      </c>
      <c r="AN169">
        <v>1.3835344508720879</v>
      </c>
      <c r="AO169">
        <v>145.65555693475869</v>
      </c>
      <c r="AP169">
        <v>0.96969517789732929</v>
      </c>
      <c r="AQ169" s="6">
        <v>1.4267725388426911</v>
      </c>
      <c r="AR169">
        <v>150.2075706415244</v>
      </c>
      <c r="AS169">
        <v>561.51427483224984</v>
      </c>
      <c r="AT169">
        <v>301.92817234089352</v>
      </c>
      <c r="AU169">
        <v>133.1220007998827</v>
      </c>
      <c r="AV169">
        <v>138.6297652970643</v>
      </c>
      <c r="AW169">
        <v>16.20308536302116</v>
      </c>
      <c r="AX169">
        <v>0</v>
      </c>
      <c r="AY169">
        <v>104.8517274092187</v>
      </c>
      <c r="AZ169">
        <v>299506876.38002819</v>
      </c>
      <c r="BA169">
        <v>24.40468582725449</v>
      </c>
      <c r="BB169">
        <v>0</v>
      </c>
      <c r="BC169">
        <v>46.776815595762997</v>
      </c>
      <c r="BD169">
        <v>43.966642937331208</v>
      </c>
      <c r="BE169">
        <v>24.986534751011639</v>
      </c>
      <c r="BF169">
        <v>0</v>
      </c>
      <c r="BG169">
        <v>0</v>
      </c>
      <c r="BH169">
        <v>0</v>
      </c>
      <c r="BI169">
        <v>64.224175460906594</v>
      </c>
      <c r="BJ169">
        <v>109.01225153616519</v>
      </c>
      <c r="BK169">
        <v>1.695196475321481</v>
      </c>
      <c r="BL169">
        <v>2.2191250324846581</v>
      </c>
      <c r="BM169">
        <v>0.55378954463659835</v>
      </c>
      <c r="BN169">
        <v>8.4936410072731103</v>
      </c>
      <c r="BO169">
        <v>8986.2734311716649</v>
      </c>
      <c r="BP169">
        <v>10273.43882292954</v>
      </c>
      <c r="BQ169">
        <v>3531.5491546442772</v>
      </c>
      <c r="BR169">
        <v>0</v>
      </c>
      <c r="BS169">
        <v>0</v>
      </c>
      <c r="BT169">
        <v>0</v>
      </c>
      <c r="BU169">
        <v>0</v>
      </c>
      <c r="BV169">
        <v>3626.73921515747</v>
      </c>
      <c r="BW169">
        <v>47.077510520690581</v>
      </c>
      <c r="BX169">
        <v>1.4375654374315421</v>
      </c>
      <c r="BY169">
        <v>0</v>
      </c>
      <c r="BZ169">
        <v>50.100319964185239</v>
      </c>
      <c r="CA169">
        <v>2001.135100996127</v>
      </c>
      <c r="CB169">
        <v>0</v>
      </c>
      <c r="CC169">
        <v>29.032513535239119</v>
      </c>
      <c r="CD169">
        <v>101.2015307734405</v>
      </c>
      <c r="CE169">
        <v>106.2026109550351</v>
      </c>
      <c r="CF169">
        <v>0</v>
      </c>
      <c r="CG169">
        <v>0</v>
      </c>
      <c r="CH169">
        <v>0</v>
      </c>
      <c r="CI169">
        <v>0</v>
      </c>
      <c r="CJ169">
        <v>39.769553231690018</v>
      </c>
      <c r="CK169">
        <v>0</v>
      </c>
      <c r="CL169">
        <v>38.312749088803002</v>
      </c>
      <c r="CM169">
        <v>0</v>
      </c>
      <c r="CN169">
        <v>0</v>
      </c>
      <c r="CO169">
        <v>0</v>
      </c>
      <c r="CP169">
        <v>135.18638209820409</v>
      </c>
      <c r="CQ169">
        <v>0</v>
      </c>
      <c r="CR169">
        <v>162.08353081196671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0.75493179109790309</v>
      </c>
      <c r="DC169">
        <v>4.7275287735873599</v>
      </c>
      <c r="DD169">
        <v>1.633916160724102</v>
      </c>
      <c r="DE169">
        <v>1.9113791932269419</v>
      </c>
      <c r="DF169">
        <v>0</v>
      </c>
      <c r="DG169">
        <v>0</v>
      </c>
      <c r="DH169">
        <v>0</v>
      </c>
      <c r="DI169">
        <v>5.5148481346581173</v>
      </c>
      <c r="DJ169">
        <v>1.4419404124691779</v>
      </c>
      <c r="DK169">
        <v>0.73352783722368009</v>
      </c>
      <c r="DL169">
        <v>1.658313605995106</v>
      </c>
      <c r="DM169">
        <v>3.846603021827625E-2</v>
      </c>
      <c r="DN169">
        <v>0.19267348348172031</v>
      </c>
      <c r="DO169">
        <v>0.99132941636609484</v>
      </c>
      <c r="DP169">
        <v>4.7703072558041519</v>
      </c>
      <c r="DQ169">
        <v>0.29748422405028979</v>
      </c>
      <c r="DR169">
        <v>0.2896505933986116</v>
      </c>
      <c r="DS169">
        <v>2835.4655626214922</v>
      </c>
      <c r="DT169">
        <v>2760.7994521275969</v>
      </c>
      <c r="DU169">
        <v>29.845084733260471</v>
      </c>
      <c r="DV169">
        <v>16.426738851493361</v>
      </c>
      <c r="DW169">
        <v>28.394286909141741</v>
      </c>
      <c r="DX169">
        <v>821.29428277464331</v>
      </c>
      <c r="DY169">
        <v>3917.826076270348</v>
      </c>
      <c r="DZ169">
        <v>393.37544117713878</v>
      </c>
      <c r="EA169">
        <v>1267.3650913292381</v>
      </c>
      <c r="EB169">
        <v>328.84560603870489</v>
      </c>
      <c r="EC169" s="6">
        <v>0.86367685444416753</v>
      </c>
      <c r="ED169">
        <v>0.2372075709036747</v>
      </c>
      <c r="EE169" s="6">
        <v>0.14722288825845289</v>
      </c>
      <c r="EF169">
        <v>1.100884425347842</v>
      </c>
      <c r="EG169">
        <v>-0.95366153708938939</v>
      </c>
      <c r="EH169">
        <v>4.7942122247118792</v>
      </c>
      <c r="EI169">
        <v>6.7640677450129854</v>
      </c>
      <c r="EJ169">
        <v>1.9790342394742979</v>
      </c>
      <c r="EK169">
        <v>9.1787191731917961E-3</v>
      </c>
      <c r="EL169">
        <v>0.55789953033056572</v>
      </c>
      <c r="EM169">
        <v>0.53380617584408463</v>
      </c>
      <c r="EN169">
        <v>0.37875848899891579</v>
      </c>
      <c r="EO169">
        <v>9.4316335102717308E-2</v>
      </c>
      <c r="EP169">
        <v>1.234799286188088E-2</v>
      </c>
      <c r="EQ169">
        <v>0</v>
      </c>
      <c r="ER169">
        <v>4.8383358880570611E-2</v>
      </c>
    </row>
    <row r="170" spans="1:148" x14ac:dyDescent="0.55000000000000004">
      <c r="A170" s="1">
        <v>166</v>
      </c>
      <c r="B170">
        <v>85384.772650785933</v>
      </c>
      <c r="C170">
        <v>0.21568800310845351</v>
      </c>
      <c r="D170">
        <v>0.37315572387692159</v>
      </c>
      <c r="E170">
        <v>0.19910149530369001</v>
      </c>
      <c r="F170">
        <v>0.2053864303793059</v>
      </c>
      <c r="G170">
        <v>4.4864491988195608E-2</v>
      </c>
      <c r="H170">
        <v>336.7642370677292</v>
      </c>
      <c r="I170">
        <v>0.27539215767610631</v>
      </c>
      <c r="J170">
        <v>0.1068793343181892</v>
      </c>
      <c r="K170">
        <v>8.6826678436152022E-2</v>
      </c>
      <c r="L170">
        <v>0.1405509097926097</v>
      </c>
      <c r="M170">
        <v>0.97226337914184235</v>
      </c>
      <c r="N170">
        <v>0.49016090828353698</v>
      </c>
      <c r="O170">
        <v>9.4174781666769306E-2</v>
      </c>
      <c r="P170">
        <v>1.429903251332211</v>
      </c>
      <c r="Q170">
        <v>0.80194871033969395</v>
      </c>
      <c r="R170">
        <v>0.94587425338901043</v>
      </c>
      <c r="S170">
        <v>2.249760486960088</v>
      </c>
      <c r="T170">
        <v>0.12409655305578469</v>
      </c>
      <c r="U170">
        <v>3.3173672599753492</v>
      </c>
      <c r="V170">
        <v>1.192871077630837E-3</v>
      </c>
      <c r="W170">
        <v>2.251180589593586E-3</v>
      </c>
      <c r="X170">
        <v>-5.2438900917419477E-2</v>
      </c>
      <c r="Y170">
        <v>0.1809001777463472</v>
      </c>
      <c r="Z170">
        <v>1.5927845437984599E-2</v>
      </c>
      <c r="AA170">
        <v>0.1023679754074074</v>
      </c>
      <c r="AB170">
        <v>0.86166247764402482</v>
      </c>
      <c r="AC170">
        <v>0.93922987811625114</v>
      </c>
      <c r="AD170">
        <v>0.83463975144592972</v>
      </c>
      <c r="AE170">
        <v>0.8991726991167599</v>
      </c>
      <c r="AF170">
        <v>0.80593250128238281</v>
      </c>
      <c r="AG170">
        <v>0.81905937744825119</v>
      </c>
      <c r="AH170">
        <v>0.85690667716570867</v>
      </c>
      <c r="AI170">
        <v>0.1050848588437413</v>
      </c>
      <c r="AJ170">
        <v>0.27627140323764449</v>
      </c>
      <c r="AK170">
        <v>0.33652246023288651</v>
      </c>
      <c r="AL170">
        <v>9.8902867233465391E-2</v>
      </c>
      <c r="AM170">
        <v>0.39957134022013269</v>
      </c>
      <c r="AN170">
        <v>1.31870417010251</v>
      </c>
      <c r="AO170">
        <v>181.54878204734891</v>
      </c>
      <c r="AP170">
        <v>0.96979739170540669</v>
      </c>
      <c r="AQ170" s="6">
        <v>1.3597728570743459</v>
      </c>
      <c r="AR170">
        <v>187.20279472817711</v>
      </c>
      <c r="AS170">
        <v>633.01189488316732</v>
      </c>
      <c r="AT170">
        <v>339.39981824467179</v>
      </c>
      <c r="AU170">
        <v>160.74778964811259</v>
      </c>
      <c r="AV170">
        <v>170.4876263963904</v>
      </c>
      <c r="AW170">
        <v>17.551700952398321</v>
      </c>
      <c r="AX170">
        <v>0</v>
      </c>
      <c r="AY170">
        <v>130.6898535648088</v>
      </c>
      <c r="AZ170">
        <v>298630684.44842488</v>
      </c>
      <c r="BA170">
        <v>29.535430935841472</v>
      </c>
      <c r="BB170">
        <v>0</v>
      </c>
      <c r="BC170">
        <v>51.533461499443902</v>
      </c>
      <c r="BD170">
        <v>52.019633600188151</v>
      </c>
      <c r="BE170">
        <v>28.381852038838801</v>
      </c>
      <c r="BF170">
        <v>0</v>
      </c>
      <c r="BG170">
        <v>0</v>
      </c>
      <c r="BH170">
        <v>0</v>
      </c>
      <c r="BI170">
        <v>76.555654362241739</v>
      </c>
      <c r="BJ170">
        <v>116.13613787738019</v>
      </c>
      <c r="BK170">
        <v>1.961258563510879</v>
      </c>
      <c r="BL170">
        <v>2.6407584255434182</v>
      </c>
      <c r="BM170">
        <v>0.67981459262711907</v>
      </c>
      <c r="BN170">
        <v>9.4912472848976517</v>
      </c>
      <c r="BO170">
        <v>9452.4579856948058</v>
      </c>
      <c r="BP170">
        <v>11028.43278771875</v>
      </c>
      <c r="BQ170">
        <v>5745.4139763398834</v>
      </c>
      <c r="BR170">
        <v>0</v>
      </c>
      <c r="BS170">
        <v>0</v>
      </c>
      <c r="BT170">
        <v>0</v>
      </c>
      <c r="BU170">
        <v>0</v>
      </c>
      <c r="BV170">
        <v>3734.8143412277518</v>
      </c>
      <c r="BW170">
        <v>43.408577546480323</v>
      </c>
      <c r="BX170">
        <v>2.0183618253153912</v>
      </c>
      <c r="BY170">
        <v>0</v>
      </c>
      <c r="BZ170">
        <v>82.402770002863463</v>
      </c>
      <c r="CA170">
        <v>2435.54970691772</v>
      </c>
      <c r="CB170">
        <v>0</v>
      </c>
      <c r="CC170">
        <v>34.06750753067886</v>
      </c>
      <c r="CD170">
        <v>117.7747240423533</v>
      </c>
      <c r="CE170">
        <v>137.16410790981979</v>
      </c>
      <c r="CF170">
        <v>0</v>
      </c>
      <c r="CG170">
        <v>0</v>
      </c>
      <c r="CH170">
        <v>0</v>
      </c>
      <c r="CI170">
        <v>0</v>
      </c>
      <c r="CJ170">
        <v>36.162730431601553</v>
      </c>
      <c r="CK170">
        <v>0</v>
      </c>
      <c r="CL170">
        <v>49.121029534906633</v>
      </c>
      <c r="CM170">
        <v>0</v>
      </c>
      <c r="CN170">
        <v>0</v>
      </c>
      <c r="CO170">
        <v>0</v>
      </c>
      <c r="CP170">
        <v>158.63273267949759</v>
      </c>
      <c r="CQ170">
        <v>0</v>
      </c>
      <c r="CR170">
        <v>206.462860441185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0.90015460919251566</v>
      </c>
      <c r="DC170">
        <v>5.5446496195470703</v>
      </c>
      <c r="DD170">
        <v>2.1759301799580948</v>
      </c>
      <c r="DE170">
        <v>2.2516941877475638</v>
      </c>
      <c r="DF170">
        <v>0</v>
      </c>
      <c r="DG170">
        <v>0</v>
      </c>
      <c r="DH170">
        <v>0</v>
      </c>
      <c r="DI170">
        <v>7.3903462056764644</v>
      </c>
      <c r="DJ170">
        <v>1.6392556766291699</v>
      </c>
      <c r="DK170">
        <v>0.89662152811431362</v>
      </c>
      <c r="DL170">
        <v>2.1261348651702332</v>
      </c>
      <c r="DM170">
        <v>5.0773035712222532E-2</v>
      </c>
      <c r="DN170">
        <v>0.23106308454510549</v>
      </c>
      <c r="DO170">
        <v>0.99060811269970339</v>
      </c>
      <c r="DP170">
        <v>4.742887316337761</v>
      </c>
      <c r="DQ170">
        <v>0.29866401211772958</v>
      </c>
      <c r="DR170">
        <v>0.29015294049183582</v>
      </c>
      <c r="DS170">
        <v>3376.1012252755941</v>
      </c>
      <c r="DT170">
        <v>3279.8919795052589</v>
      </c>
      <c r="DU170">
        <v>39.65017344306959</v>
      </c>
      <c r="DV170">
        <v>22.695684133036941</v>
      </c>
      <c r="DW170">
        <v>33.863388194227717</v>
      </c>
      <c r="DX170">
        <v>979.58569791180309</v>
      </c>
      <c r="DY170">
        <v>4646.0645818917646</v>
      </c>
      <c r="DZ170">
        <v>469.44094407707883</v>
      </c>
      <c r="EA170">
        <v>1514.948188629553</v>
      </c>
      <c r="EB170">
        <v>380.41843243497732</v>
      </c>
      <c r="EC170" s="6">
        <v>0.9073203941250193</v>
      </c>
      <c r="ED170">
        <v>0.19933615817921299</v>
      </c>
      <c r="EE170" s="6">
        <v>0.42893014426670711</v>
      </c>
      <c r="EF170">
        <v>1.106656552304232</v>
      </c>
      <c r="EG170">
        <v>-0.67772640803752515</v>
      </c>
      <c r="EH170">
        <v>4.777548404192058</v>
      </c>
      <c r="EI170">
        <v>6.7522208911836854</v>
      </c>
      <c r="EJ170">
        <v>1.979027028166519</v>
      </c>
      <c r="EK170">
        <v>4.3545411748910912E-3</v>
      </c>
      <c r="EL170">
        <v>0.52516354204663562</v>
      </c>
      <c r="EM170">
        <v>0.5771384690827055</v>
      </c>
      <c r="EN170">
        <v>0.40214384463078312</v>
      </c>
      <c r="EO170">
        <v>0.1050543338761757</v>
      </c>
      <c r="EP170">
        <v>1.389453585903631E-2</v>
      </c>
      <c r="EQ170">
        <v>0</v>
      </c>
      <c r="ER170">
        <v>5.6045754716710347E-2</v>
      </c>
    </row>
    <row r="171" spans="1:148" x14ac:dyDescent="0.55000000000000004">
      <c r="A171" s="1">
        <v>167</v>
      </c>
      <c r="B171">
        <v>87123.314482177855</v>
      </c>
      <c r="C171">
        <v>0.2217118951481484</v>
      </c>
      <c r="D171">
        <v>0.37699269086690868</v>
      </c>
      <c r="E171">
        <v>0.21115896439987961</v>
      </c>
      <c r="F171">
        <v>0.19870545605733159</v>
      </c>
      <c r="G171">
        <v>4.988746239082914E-2</v>
      </c>
      <c r="H171">
        <v>304.13087475375119</v>
      </c>
      <c r="I171">
        <v>0.2205973148227135</v>
      </c>
      <c r="J171">
        <v>0.1158458670813776</v>
      </c>
      <c r="K171">
        <v>9.3734640790311546E-2</v>
      </c>
      <c r="L171">
        <v>0.13113265449536371</v>
      </c>
      <c r="M171">
        <v>0.90312458423369524</v>
      </c>
      <c r="N171">
        <v>0.34606420863882681</v>
      </c>
      <c r="O171">
        <v>0.10918695954783871</v>
      </c>
      <c r="P171">
        <v>1.4258230559934151</v>
      </c>
      <c r="Q171">
        <v>0.9748077885824934</v>
      </c>
      <c r="R171">
        <v>0.94550956662562802</v>
      </c>
      <c r="S171">
        <v>2.466312039726029</v>
      </c>
      <c r="T171">
        <v>0.11947309135260389</v>
      </c>
      <c r="U171">
        <v>3.709576533651894</v>
      </c>
      <c r="V171">
        <v>9.8981545643703466E-4</v>
      </c>
      <c r="W171">
        <v>2.5539788389110419E-3</v>
      </c>
      <c r="X171">
        <v>-5.0655296671380988E-2</v>
      </c>
      <c r="Y171">
        <v>0.181788683509536</v>
      </c>
      <c r="Z171">
        <v>1.7216665117293761E-2</v>
      </c>
      <c r="AA171">
        <v>9.5877997149727681E-2</v>
      </c>
      <c r="AB171">
        <v>0.82291791901308797</v>
      </c>
      <c r="AC171">
        <v>0.95752671959725211</v>
      </c>
      <c r="AD171">
        <v>0.82653075810550525</v>
      </c>
      <c r="AE171">
        <v>0.88796918238517952</v>
      </c>
      <c r="AF171">
        <v>0.76357506086617721</v>
      </c>
      <c r="AG171">
        <v>0.81275571922171197</v>
      </c>
      <c r="AH171">
        <v>0.86666126134413934</v>
      </c>
      <c r="AI171">
        <v>9.9755907301014371E-2</v>
      </c>
      <c r="AJ171">
        <v>0.2822041897760208</v>
      </c>
      <c r="AK171">
        <v>0.37085022573776227</v>
      </c>
      <c r="AL171">
        <v>9.2396895811678301E-2</v>
      </c>
      <c r="AM171">
        <v>0.44036371859896339</v>
      </c>
      <c r="AN171">
        <v>1.4135910782201331</v>
      </c>
      <c r="AO171">
        <v>168.69063112264101</v>
      </c>
      <c r="AP171">
        <v>0.96981514738813401</v>
      </c>
      <c r="AQ171" s="6">
        <v>1.4575881620607369</v>
      </c>
      <c r="AR171">
        <v>173.94101502430809</v>
      </c>
      <c r="AS171">
        <v>636.96377307284911</v>
      </c>
      <c r="AT171">
        <v>341.30271363680629</v>
      </c>
      <c r="AU171">
        <v>155.82143330446979</v>
      </c>
      <c r="AV171">
        <v>159.21931691431891</v>
      </c>
      <c r="AW171">
        <v>17.655089044842729</v>
      </c>
      <c r="AX171">
        <v>0</v>
      </c>
      <c r="AY171">
        <v>121.43377460622889</v>
      </c>
      <c r="AZ171">
        <v>251699163.14292869</v>
      </c>
      <c r="BA171">
        <v>23.256221352803799</v>
      </c>
      <c r="BB171">
        <v>0</v>
      </c>
      <c r="BC171">
        <v>52.169027126567379</v>
      </c>
      <c r="BD171">
        <v>52.513002299022737</v>
      </c>
      <c r="BE171">
        <v>29.1128865034852</v>
      </c>
      <c r="BF171">
        <v>0</v>
      </c>
      <c r="BG171">
        <v>0</v>
      </c>
      <c r="BH171">
        <v>0</v>
      </c>
      <c r="BI171">
        <v>77.196553134085619</v>
      </c>
      <c r="BJ171">
        <v>115.3196217681154</v>
      </c>
      <c r="BK171">
        <v>1.990937725007381</v>
      </c>
      <c r="BL171">
        <v>2.6768837777686629</v>
      </c>
      <c r="BM171">
        <v>0.68602539230504789</v>
      </c>
      <c r="BN171">
        <v>9.6377759104488518</v>
      </c>
      <c r="BO171">
        <v>10492.8657351159</v>
      </c>
      <c r="BP171">
        <v>11987.428122671959</v>
      </c>
      <c r="BQ171">
        <v>4630.5064602115053</v>
      </c>
      <c r="BR171">
        <v>0</v>
      </c>
      <c r="BS171">
        <v>0</v>
      </c>
      <c r="BT171">
        <v>0</v>
      </c>
      <c r="BU171">
        <v>0</v>
      </c>
      <c r="BV171">
        <v>4613.1962375664834</v>
      </c>
      <c r="BW171">
        <v>41.685401820555498</v>
      </c>
      <c r="BX171">
        <v>2.25886809030415</v>
      </c>
      <c r="BY171">
        <v>0</v>
      </c>
      <c r="BZ171">
        <v>67.982347176040648</v>
      </c>
      <c r="CA171">
        <v>2391.9797535112289</v>
      </c>
      <c r="CB171">
        <v>0</v>
      </c>
      <c r="CC171">
        <v>34.738247011833423</v>
      </c>
      <c r="CD171">
        <v>120.18264395848939</v>
      </c>
      <c r="CE171">
        <v>140.12357839074971</v>
      </c>
      <c r="CF171">
        <v>0</v>
      </c>
      <c r="CG171">
        <v>0</v>
      </c>
      <c r="CH171">
        <v>0</v>
      </c>
      <c r="CI171">
        <v>0</v>
      </c>
      <c r="CJ171">
        <v>32.19503043736875</v>
      </c>
      <c r="CK171">
        <v>0</v>
      </c>
      <c r="CL171">
        <v>50.083795612532619</v>
      </c>
      <c r="CM171">
        <v>0</v>
      </c>
      <c r="CN171">
        <v>0</v>
      </c>
      <c r="CO171">
        <v>0</v>
      </c>
      <c r="CP171">
        <v>161.68788525098711</v>
      </c>
      <c r="CQ171">
        <v>0</v>
      </c>
      <c r="CR171">
        <v>211.08779972696189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0.92559188341447662</v>
      </c>
      <c r="DC171">
        <v>5.657614707882912</v>
      </c>
      <c r="DD171">
        <v>2.2111334890549572</v>
      </c>
      <c r="DE171">
        <v>2.3541882960742009</v>
      </c>
      <c r="DF171">
        <v>0</v>
      </c>
      <c r="DG171">
        <v>0</v>
      </c>
      <c r="DH171">
        <v>0</v>
      </c>
      <c r="DI171">
        <v>7.4937496045610592</v>
      </c>
      <c r="DJ171">
        <v>1.629734914464958</v>
      </c>
      <c r="DK171">
        <v>0.91535439483291381</v>
      </c>
      <c r="DL171">
        <v>2.1678068444431671</v>
      </c>
      <c r="DM171">
        <v>5.1326100800838062E-2</v>
      </c>
      <c r="DN171">
        <v>0.23730166061673441</v>
      </c>
      <c r="DO171">
        <v>0.9904247672754839</v>
      </c>
      <c r="DP171">
        <v>4.6257887133195723</v>
      </c>
      <c r="DQ171">
        <v>0.30318126259843281</v>
      </c>
      <c r="DR171">
        <v>0.29432269350927698</v>
      </c>
      <c r="DS171">
        <v>3424.4390447485812</v>
      </c>
      <c r="DT171">
        <v>3324.381311597414</v>
      </c>
      <c r="DU171">
        <v>39.927478825062508</v>
      </c>
      <c r="DV171">
        <v>25.289023684994479</v>
      </c>
      <c r="DW171">
        <v>34.841230641110762</v>
      </c>
      <c r="DX171">
        <v>1007.890123408738</v>
      </c>
      <c r="DY171">
        <v>4662.2867571304096</v>
      </c>
      <c r="DZ171">
        <v>482.54503212378188</v>
      </c>
      <c r="EA171">
        <v>1532.1867605351199</v>
      </c>
      <c r="EB171">
        <v>369.02732787655412</v>
      </c>
      <c r="EC171" s="6">
        <v>0.89802118512675644</v>
      </c>
      <c r="ED171">
        <v>0.17896142044086699</v>
      </c>
      <c r="EE171" s="6">
        <v>0.39947624635476292</v>
      </c>
      <c r="EF171">
        <v>1.076982605567623</v>
      </c>
      <c r="EG171">
        <v>-0.67750635921286062</v>
      </c>
      <c r="EH171">
        <v>4.680590307298151</v>
      </c>
      <c r="EI171">
        <v>6.6555880322281258</v>
      </c>
      <c r="EJ171">
        <v>1.979025775636589</v>
      </c>
      <c r="EK171">
        <v>4.0280507066143834E-3</v>
      </c>
      <c r="EL171">
        <v>0.49822377270885682</v>
      </c>
      <c r="EM171">
        <v>0.57473078215215234</v>
      </c>
      <c r="EN171">
        <v>0.39759512782723738</v>
      </c>
      <c r="EO171">
        <v>0.10281813958927841</v>
      </c>
      <c r="EP171">
        <v>1.3621457884333931E-2</v>
      </c>
      <c r="EQ171">
        <v>0</v>
      </c>
      <c r="ER171">
        <v>6.0696056851302548E-2</v>
      </c>
    </row>
    <row r="172" spans="1:148" x14ac:dyDescent="0.55000000000000004">
      <c r="A172" s="1">
        <v>168</v>
      </c>
      <c r="B172">
        <v>76832.838751794479</v>
      </c>
      <c r="C172">
        <v>0.16623874261167851</v>
      </c>
      <c r="D172">
        <v>0.35736769334007418</v>
      </c>
      <c r="E172">
        <v>0.20530587973421671</v>
      </c>
      <c r="F172">
        <v>0.20593745308206729</v>
      </c>
      <c r="G172">
        <v>4.4936813370639789E-2</v>
      </c>
      <c r="H172">
        <v>319.95711392868787</v>
      </c>
      <c r="I172">
        <v>0.27841217827817399</v>
      </c>
      <c r="J172">
        <v>9.4589060105469816E-2</v>
      </c>
      <c r="K172">
        <v>7.6334726200653694E-2</v>
      </c>
      <c r="L172">
        <v>0.17499629006589931</v>
      </c>
      <c r="M172">
        <v>1.014603718309036</v>
      </c>
      <c r="N172">
        <v>0.35266658426777958</v>
      </c>
      <c r="O172">
        <v>0.116155281594196</v>
      </c>
      <c r="P172">
        <v>1.3586797930421279</v>
      </c>
      <c r="Q172">
        <v>0.85249210061306058</v>
      </c>
      <c r="R172">
        <v>1.0240637689807479</v>
      </c>
      <c r="S172">
        <v>1.944130111197818</v>
      </c>
      <c r="T172">
        <v>0.1140649700194262</v>
      </c>
      <c r="U172">
        <v>3.9618405192611479</v>
      </c>
      <c r="V172">
        <v>9.5215656898669826E-4</v>
      </c>
      <c r="W172">
        <v>2.0723581791794511E-3</v>
      </c>
      <c r="X172">
        <v>-5.1998740250432579E-2</v>
      </c>
      <c r="Y172">
        <v>0.2238471554397905</v>
      </c>
      <c r="Z172">
        <v>2.4496258075517158E-2</v>
      </c>
      <c r="AA172">
        <v>9.8100300354290793E-2</v>
      </c>
      <c r="AB172">
        <v>0.86731172907699405</v>
      </c>
      <c r="AC172">
        <v>0.9474557885779793</v>
      </c>
      <c r="AD172">
        <v>0.86349423390350832</v>
      </c>
      <c r="AE172">
        <v>0.78492485722469418</v>
      </c>
      <c r="AF172">
        <v>0.81424213925458888</v>
      </c>
      <c r="AG172">
        <v>0.80421018619517914</v>
      </c>
      <c r="AH172">
        <v>0.84016626986850473</v>
      </c>
      <c r="AI172">
        <v>0.1177952533211697</v>
      </c>
      <c r="AJ172">
        <v>0.29964757281053939</v>
      </c>
      <c r="AK172">
        <v>0.35763875151264612</v>
      </c>
      <c r="AL172">
        <v>8.6282354165052949E-2</v>
      </c>
      <c r="AM172">
        <v>0.38588851266100682</v>
      </c>
      <c r="AN172">
        <v>1.264941647405903</v>
      </c>
      <c r="AO172">
        <v>155.332348930525</v>
      </c>
      <c r="AP172">
        <v>0.96975226172825812</v>
      </c>
      <c r="AQ172" s="6">
        <v>1.304396697308619</v>
      </c>
      <c r="AR172">
        <v>160.17735153687309</v>
      </c>
      <c r="AS172">
        <v>573.06728479421156</v>
      </c>
      <c r="AT172">
        <v>307.68869304831787</v>
      </c>
      <c r="AU172">
        <v>130.9706189521784</v>
      </c>
      <c r="AV172">
        <v>135.47084211898689</v>
      </c>
      <c r="AW172">
        <v>16.471466161422871</v>
      </c>
      <c r="AX172">
        <v>0</v>
      </c>
      <c r="AY172">
        <v>111.8176707476543</v>
      </c>
      <c r="AZ172">
        <v>265140779.46296841</v>
      </c>
      <c r="BA172">
        <v>22.87697063722204</v>
      </c>
      <c r="BB172">
        <v>0</v>
      </c>
      <c r="BC172">
        <v>48.325692679450853</v>
      </c>
      <c r="BD172">
        <v>45.496734438476388</v>
      </c>
      <c r="BE172">
        <v>25.923921100041369</v>
      </c>
      <c r="BF172">
        <v>0</v>
      </c>
      <c r="BG172">
        <v>0</v>
      </c>
      <c r="BH172">
        <v>0</v>
      </c>
      <c r="BI172">
        <v>66.413231619796306</v>
      </c>
      <c r="BJ172">
        <v>108.17751056439189</v>
      </c>
      <c r="BK172">
        <v>1.767699676386332</v>
      </c>
      <c r="BL172">
        <v>2.319233639893151</v>
      </c>
      <c r="BM172">
        <v>0.57440949367259531</v>
      </c>
      <c r="BN172">
        <v>8.6902598362091155</v>
      </c>
      <c r="BO172">
        <v>7034.4042222695862</v>
      </c>
      <c r="BP172">
        <v>8566.4230441470008</v>
      </c>
      <c r="BQ172">
        <v>5429.6594435153756</v>
      </c>
      <c r="BR172">
        <v>0</v>
      </c>
      <c r="BS172">
        <v>0</v>
      </c>
      <c r="BT172">
        <v>0</v>
      </c>
      <c r="BU172">
        <v>0</v>
      </c>
      <c r="BV172">
        <v>3105.981504117467</v>
      </c>
      <c r="BW172">
        <v>36.745394194436038</v>
      </c>
      <c r="BX172">
        <v>1.5116389286299969</v>
      </c>
      <c r="BY172">
        <v>0</v>
      </c>
      <c r="BZ172">
        <v>55.568418695902317</v>
      </c>
      <c r="CA172">
        <v>2312.3942911597619</v>
      </c>
      <c r="CB172">
        <v>0</v>
      </c>
      <c r="CC172">
        <v>30.583151650938831</v>
      </c>
      <c r="CD172">
        <v>106.93967679578169</v>
      </c>
      <c r="CE172">
        <v>112.9538938586569</v>
      </c>
      <c r="CF172">
        <v>0</v>
      </c>
      <c r="CG172">
        <v>0</v>
      </c>
      <c r="CH172">
        <v>0</v>
      </c>
      <c r="CI172">
        <v>0</v>
      </c>
      <c r="CJ172">
        <v>37.03288902757776</v>
      </c>
      <c r="CK172">
        <v>0</v>
      </c>
      <c r="CL172">
        <v>40.805494289805353</v>
      </c>
      <c r="CM172">
        <v>0</v>
      </c>
      <c r="CN172">
        <v>0</v>
      </c>
      <c r="CO172">
        <v>0</v>
      </c>
      <c r="CP172">
        <v>142.37850081725</v>
      </c>
      <c r="CQ172">
        <v>0</v>
      </c>
      <c r="CR172">
        <v>172.7548222510064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0.76195743282607986</v>
      </c>
      <c r="DC172">
        <v>4.9877183426711156</v>
      </c>
      <c r="DD172">
        <v>1.730019491470971</v>
      </c>
      <c r="DE172">
        <v>2.004007759524518</v>
      </c>
      <c r="DF172">
        <v>0</v>
      </c>
      <c r="DG172">
        <v>0</v>
      </c>
      <c r="DH172">
        <v>0</v>
      </c>
      <c r="DI172">
        <v>5.8316799864514923</v>
      </c>
      <c r="DJ172">
        <v>1.450904997666989</v>
      </c>
      <c r="DK172">
        <v>0.77708614251293129</v>
      </c>
      <c r="DL172">
        <v>1.76620858564065</v>
      </c>
      <c r="DM172">
        <v>4.0360574163850929E-2</v>
      </c>
      <c r="DN172">
        <v>0.19506891413954031</v>
      </c>
      <c r="DO172">
        <v>0.99030476408989354</v>
      </c>
      <c r="DP172">
        <v>4.7519590333809463</v>
      </c>
      <c r="DQ172">
        <v>0.29891250127761138</v>
      </c>
      <c r="DR172">
        <v>0.28985590293760322</v>
      </c>
      <c r="DS172">
        <v>3043.2914011638591</v>
      </c>
      <c r="DT172">
        <v>2951.0842578221209</v>
      </c>
      <c r="DU172">
        <v>31.631838907393959</v>
      </c>
      <c r="DV172">
        <v>30.079985941587442</v>
      </c>
      <c r="DW172">
        <v>30.49531849275591</v>
      </c>
      <c r="DX172">
        <v>882.11597698659375</v>
      </c>
      <c r="DY172">
        <v>4191.7789853311033</v>
      </c>
      <c r="DZ172">
        <v>423.01020218750921</v>
      </c>
      <c r="EA172">
        <v>1363.1703869040009</v>
      </c>
      <c r="EB172">
        <v>345.48940700827239</v>
      </c>
      <c r="EC172" s="6">
        <v>0.90870991816534885</v>
      </c>
      <c r="ED172">
        <v>0.2071715132540147</v>
      </c>
      <c r="EE172" s="6">
        <v>0.43665329434241817</v>
      </c>
      <c r="EF172">
        <v>1.115881431419363</v>
      </c>
      <c r="EG172">
        <v>-0.67922813707694529</v>
      </c>
      <c r="EH172">
        <v>4.7824089283676141</v>
      </c>
      <c r="EI172">
        <v>6.7592183177882488</v>
      </c>
      <c r="EJ172">
        <v>1.979030211953565</v>
      </c>
      <c r="EK172">
        <v>2.2208225329298781E-3</v>
      </c>
      <c r="EL172">
        <v>0.5533670053841564</v>
      </c>
      <c r="EM172">
        <v>0.56029360350227719</v>
      </c>
      <c r="EN172">
        <v>0.37253921949809338</v>
      </c>
      <c r="EO172">
        <v>9.3070225988437977E-2</v>
      </c>
      <c r="EP172">
        <v>1.2195446776928579E-2</v>
      </c>
      <c r="EQ172">
        <v>0</v>
      </c>
      <c r="ER172">
        <v>8.2488711238817208E-2</v>
      </c>
    </row>
    <row r="173" spans="1:148" x14ac:dyDescent="0.55000000000000004">
      <c r="A173" s="1">
        <v>169</v>
      </c>
      <c r="B173">
        <v>96453.435341307675</v>
      </c>
      <c r="C173">
        <v>0.1927393017919633</v>
      </c>
      <c r="D173">
        <v>0.37589419898900839</v>
      </c>
      <c r="E173">
        <v>0.2070487110768959</v>
      </c>
      <c r="F173">
        <v>0.20533523809702331</v>
      </c>
      <c r="G173">
        <v>3.3089214139999268E-2</v>
      </c>
      <c r="H173">
        <v>318.8720969957343</v>
      </c>
      <c r="I173">
        <v>0.20693482207666281</v>
      </c>
      <c r="J173">
        <v>8.930691201180388E-2</v>
      </c>
      <c r="K173">
        <v>9.0218718478298515E-2</v>
      </c>
      <c r="L173">
        <v>0.15891235462749109</v>
      </c>
      <c r="M173">
        <v>0.87468318469028028</v>
      </c>
      <c r="N173">
        <v>0.37105261817184199</v>
      </c>
      <c r="O173">
        <v>0.1094104880685227</v>
      </c>
      <c r="P173">
        <v>1.2451804622612319</v>
      </c>
      <c r="Q173">
        <v>0.9555367316229062</v>
      </c>
      <c r="R173">
        <v>0.77920065897423241</v>
      </c>
      <c r="S173">
        <v>2.4901358642674412</v>
      </c>
      <c r="T173">
        <v>0.1138252027410858</v>
      </c>
      <c r="U173">
        <v>3.8535355914258238</v>
      </c>
      <c r="V173">
        <v>1.133677116973225E-3</v>
      </c>
      <c r="W173">
        <v>2.1089162252676411E-3</v>
      </c>
      <c r="X173">
        <v>-5.8829831216370858E-2</v>
      </c>
      <c r="Y173">
        <v>0.2015047946376928</v>
      </c>
      <c r="Z173">
        <v>1.82686134201249E-2</v>
      </c>
      <c r="AA173">
        <v>0.1000238645847641</v>
      </c>
      <c r="AB173">
        <v>0.91534160621454586</v>
      </c>
      <c r="AC173">
        <v>0.95196715621199057</v>
      </c>
      <c r="AD173">
        <v>0.83556330617757568</v>
      </c>
      <c r="AE173">
        <v>0.92025470368336548</v>
      </c>
      <c r="AF173">
        <v>0.78271712067212951</v>
      </c>
      <c r="AG173">
        <v>0.79855891434467574</v>
      </c>
      <c r="AH173">
        <v>0.8256507599528049</v>
      </c>
      <c r="AI173">
        <v>0.12261210004654</v>
      </c>
      <c r="AJ173">
        <v>0.29931523219316758</v>
      </c>
      <c r="AK173">
        <v>0.38788554146446169</v>
      </c>
      <c r="AL173">
        <v>0.10095789199559101</v>
      </c>
      <c r="AM173">
        <v>0.38942880481349279</v>
      </c>
      <c r="AN173">
        <v>1.1774947155147879</v>
      </c>
      <c r="AO173">
        <v>206.35205899314619</v>
      </c>
      <c r="AP173">
        <v>0.9699236011444835</v>
      </c>
      <c r="AQ173" s="6">
        <v>1.214007695168337</v>
      </c>
      <c r="AR173">
        <v>212.7508380553441</v>
      </c>
      <c r="AS173">
        <v>655.76067477588151</v>
      </c>
      <c r="AT173">
        <v>351.48099415747731</v>
      </c>
      <c r="AU173">
        <v>171.82093125805861</v>
      </c>
      <c r="AV173">
        <v>178.08830705664511</v>
      </c>
      <c r="AW173">
        <v>17.953604827792059</v>
      </c>
      <c r="AX173">
        <v>0</v>
      </c>
      <c r="AY173">
        <v>148.54476063396359</v>
      </c>
      <c r="AZ173">
        <v>260013618.6602414</v>
      </c>
      <c r="BA173">
        <v>26.25042683008343</v>
      </c>
      <c r="BB173">
        <v>0</v>
      </c>
      <c r="BC173">
        <v>55.491862359473089</v>
      </c>
      <c r="BD173">
        <v>53.111240683298369</v>
      </c>
      <c r="BE173">
        <v>29.930557263692421</v>
      </c>
      <c r="BF173">
        <v>0</v>
      </c>
      <c r="BG173">
        <v>0</v>
      </c>
      <c r="BH173">
        <v>0</v>
      </c>
      <c r="BI173">
        <v>77.866675067945593</v>
      </c>
      <c r="BJ173">
        <v>119.265137364369</v>
      </c>
      <c r="BK173">
        <v>2.12259400427636</v>
      </c>
      <c r="BL173">
        <v>2.804647153451036</v>
      </c>
      <c r="BM173">
        <v>0.69459701771099192</v>
      </c>
      <c r="BN173">
        <v>10.19368324326047</v>
      </c>
      <c r="BO173">
        <v>10779.54785689277</v>
      </c>
      <c r="BP173">
        <v>12451.74266968435</v>
      </c>
      <c r="BQ173">
        <v>5681.7448519637528</v>
      </c>
      <c r="BR173">
        <v>0</v>
      </c>
      <c r="BS173">
        <v>0</v>
      </c>
      <c r="BT173">
        <v>0</v>
      </c>
      <c r="BU173">
        <v>0</v>
      </c>
      <c r="BV173">
        <v>4553.1892616344467</v>
      </c>
      <c r="BW173">
        <v>45.277335700848397</v>
      </c>
      <c r="BX173">
        <v>2.4908404525600951</v>
      </c>
      <c r="BY173">
        <v>0</v>
      </c>
      <c r="BZ173">
        <v>83.897451046852751</v>
      </c>
      <c r="CA173">
        <v>2527.1153334351102</v>
      </c>
      <c r="CB173">
        <v>0</v>
      </c>
      <c r="CC173">
        <v>38.478833467079269</v>
      </c>
      <c r="CD173">
        <v>135.3167285737307</v>
      </c>
      <c r="CE173">
        <v>148.43557051198701</v>
      </c>
      <c r="CF173">
        <v>0</v>
      </c>
      <c r="CG173">
        <v>0</v>
      </c>
      <c r="CH173">
        <v>0</v>
      </c>
      <c r="CI173">
        <v>0</v>
      </c>
      <c r="CJ173">
        <v>44.697382762455078</v>
      </c>
      <c r="CK173">
        <v>0</v>
      </c>
      <c r="CL173">
        <v>53.533294484655137</v>
      </c>
      <c r="CM173">
        <v>0</v>
      </c>
      <c r="CN173">
        <v>0</v>
      </c>
      <c r="CO173">
        <v>0</v>
      </c>
      <c r="CP173">
        <v>179.14276691374761</v>
      </c>
      <c r="CQ173">
        <v>0</v>
      </c>
      <c r="CR173">
        <v>227.54460584514931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0.98793741304868254</v>
      </c>
      <c r="DC173">
        <v>6.2625682041504369</v>
      </c>
      <c r="DD173">
        <v>2.243017557083657</v>
      </c>
      <c r="DE173">
        <v>2.3439180487425491</v>
      </c>
      <c r="DF173">
        <v>0</v>
      </c>
      <c r="DG173">
        <v>0</v>
      </c>
      <c r="DH173">
        <v>0</v>
      </c>
      <c r="DI173">
        <v>7.6024816341615082</v>
      </c>
      <c r="DJ173">
        <v>1.7592843040207069</v>
      </c>
      <c r="DK173">
        <v>0.99969907577974637</v>
      </c>
      <c r="DL173">
        <v>2.317113564779175</v>
      </c>
      <c r="DM173">
        <v>5.2552956183673949E-2</v>
      </c>
      <c r="DN173">
        <v>0.25283507175786613</v>
      </c>
      <c r="DO173">
        <v>0.99037636033720777</v>
      </c>
      <c r="DP173">
        <v>4.3912731898487678</v>
      </c>
      <c r="DQ173">
        <v>0.31382098287608678</v>
      </c>
      <c r="DR173">
        <v>0.30476962321092121</v>
      </c>
      <c r="DS173">
        <v>3858.7819076312462</v>
      </c>
      <c r="DT173">
        <v>3747.4852613862899</v>
      </c>
      <c r="DU173">
        <v>41.025800884767889</v>
      </c>
      <c r="DV173">
        <v>29.621334566231141</v>
      </c>
      <c r="DW173">
        <v>40.649510793956352</v>
      </c>
      <c r="DX173">
        <v>1176.039508041895</v>
      </c>
      <c r="DY173">
        <v>5164.3107618673057</v>
      </c>
      <c r="DZ173">
        <v>564.16023011302752</v>
      </c>
      <c r="EA173">
        <v>1650.8375042779819</v>
      </c>
      <c r="EB173">
        <v>430.609138581997</v>
      </c>
      <c r="EC173" s="6">
        <v>0.93111554466385005</v>
      </c>
      <c r="ED173">
        <v>0.1566963511490885</v>
      </c>
      <c r="EE173" s="6">
        <v>0.5818965727321348</v>
      </c>
      <c r="EF173">
        <v>1.087811895812939</v>
      </c>
      <c r="EG173">
        <v>-0.50591532308080378</v>
      </c>
      <c r="EH173">
        <v>4.4519796487906076</v>
      </c>
      <c r="EI173">
        <v>6.4250845054714807</v>
      </c>
      <c r="EJ173">
        <v>1.979018126034954</v>
      </c>
      <c r="EK173">
        <v>5.9132693540819847E-3</v>
      </c>
      <c r="EL173">
        <v>0.56016845397803927</v>
      </c>
      <c r="EM173">
        <v>0.52173017248081732</v>
      </c>
      <c r="EN173">
        <v>0.35836722087262429</v>
      </c>
      <c r="EO173">
        <v>9.0540840184441237E-2</v>
      </c>
      <c r="EP173">
        <v>1.1893309967196499E-2</v>
      </c>
      <c r="EQ173">
        <v>0</v>
      </c>
      <c r="ER173">
        <v>6.0928801456555257E-2</v>
      </c>
    </row>
    <row r="174" spans="1:148" x14ac:dyDescent="0.55000000000000004">
      <c r="A174" s="1">
        <v>170</v>
      </c>
      <c r="B174">
        <v>75043.27873812904</v>
      </c>
      <c r="C174">
        <v>0.21643016658199121</v>
      </c>
      <c r="D174">
        <v>0.34217273416800681</v>
      </c>
      <c r="E174">
        <v>0.20421128163804961</v>
      </c>
      <c r="F174">
        <v>0.2031061976815759</v>
      </c>
      <c r="G174">
        <v>4.1594624733218101E-2</v>
      </c>
      <c r="H174">
        <v>328.57869246748442</v>
      </c>
      <c r="I174">
        <v>0.2219377462330048</v>
      </c>
      <c r="J174">
        <v>0.1037985386498531</v>
      </c>
      <c r="K174">
        <v>8.1122924220095108E-2</v>
      </c>
      <c r="L174">
        <v>0.1219280801952782</v>
      </c>
      <c r="M174">
        <v>0.70222913816459087</v>
      </c>
      <c r="N174">
        <v>0.34377506629835858</v>
      </c>
      <c r="O174">
        <v>9.7154507633263471E-2</v>
      </c>
      <c r="P174">
        <v>1.1233236033160821</v>
      </c>
      <c r="Q174">
        <v>1.043947171809416</v>
      </c>
      <c r="R174">
        <v>0.98269631121417511</v>
      </c>
      <c r="S174">
        <v>2.283179988674334</v>
      </c>
      <c r="T174">
        <v>0.15695266094923521</v>
      </c>
      <c r="U174">
        <v>3.3924929562434212</v>
      </c>
      <c r="V174">
        <v>1.123505731884876E-3</v>
      </c>
      <c r="W174">
        <v>2.1201657059764759E-3</v>
      </c>
      <c r="X174">
        <v>-5.5202930636011602E-2</v>
      </c>
      <c r="Y174">
        <v>0.2064900187648355</v>
      </c>
      <c r="Z174">
        <v>1.3991672458813789E-2</v>
      </c>
      <c r="AA174">
        <v>9.7282931476892487E-2</v>
      </c>
      <c r="AB174">
        <v>0.91584694437003233</v>
      </c>
      <c r="AC174">
        <v>0.95101316002099201</v>
      </c>
      <c r="AD174">
        <v>0.86553624591843481</v>
      </c>
      <c r="AE174">
        <v>0.88280356802255722</v>
      </c>
      <c r="AF174">
        <v>0.81338701692293247</v>
      </c>
      <c r="AG174">
        <v>0.86228678887520938</v>
      </c>
      <c r="AH174">
        <v>0.81356386420534288</v>
      </c>
      <c r="AI174">
        <v>0.1016271470356996</v>
      </c>
      <c r="AJ174">
        <v>0.33933173995372479</v>
      </c>
      <c r="AK174">
        <v>0.31089212198573041</v>
      </c>
      <c r="AL174">
        <v>8.1554325469415448E-2</v>
      </c>
      <c r="AM174">
        <v>0.4593113764722348</v>
      </c>
      <c r="AN174">
        <v>1.184223583631304</v>
      </c>
      <c r="AO174">
        <v>157.0950113714114</v>
      </c>
      <c r="AP174">
        <v>0.9697484366246989</v>
      </c>
      <c r="AQ174" s="6">
        <v>1.2211657569184711</v>
      </c>
      <c r="AR174">
        <v>161.99563251495971</v>
      </c>
      <c r="AS174">
        <v>569.17479541768284</v>
      </c>
      <c r="AT174">
        <v>306.19931816112609</v>
      </c>
      <c r="AU174">
        <v>117.7471527490428</v>
      </c>
      <c r="AV174">
        <v>125.2752842174872</v>
      </c>
      <c r="AW174">
        <v>16.30364484795555</v>
      </c>
      <c r="AX174">
        <v>0</v>
      </c>
      <c r="AY174">
        <v>113.086542362687</v>
      </c>
      <c r="AZ174">
        <v>315418214.97632313</v>
      </c>
      <c r="BA174">
        <v>25.72371976316111</v>
      </c>
      <c r="BB174">
        <v>0</v>
      </c>
      <c r="BC174">
        <v>47.647163131134199</v>
      </c>
      <c r="BD174">
        <v>44.179706930318467</v>
      </c>
      <c r="BE174">
        <v>24.985275492936051</v>
      </c>
      <c r="BF174">
        <v>0</v>
      </c>
      <c r="BG174">
        <v>0</v>
      </c>
      <c r="BH174">
        <v>0</v>
      </c>
      <c r="BI174">
        <v>64.679485434780617</v>
      </c>
      <c r="BJ174">
        <v>111.4295587153761</v>
      </c>
      <c r="BK174">
        <v>1.734213080971029</v>
      </c>
      <c r="BL174">
        <v>2.2610164987581092</v>
      </c>
      <c r="BM174">
        <v>0.55514462486579841</v>
      </c>
      <c r="BN174">
        <v>8.7277542519857683</v>
      </c>
      <c r="BO174">
        <v>7769.224840810215</v>
      </c>
      <c r="BP174">
        <v>8806.5562855826647</v>
      </c>
      <c r="BQ174">
        <v>2917.2937834564118</v>
      </c>
      <c r="BR174">
        <v>0</v>
      </c>
      <c r="BS174">
        <v>0</v>
      </c>
      <c r="BT174">
        <v>0</v>
      </c>
      <c r="BU174">
        <v>0</v>
      </c>
      <c r="BV174">
        <v>3625.3309737513632</v>
      </c>
      <c r="BW174">
        <v>50.289680670514997</v>
      </c>
      <c r="BX174">
        <v>1.7291104524862819</v>
      </c>
      <c r="BY174">
        <v>0</v>
      </c>
      <c r="BZ174">
        <v>63.41194599289215</v>
      </c>
      <c r="CA174">
        <v>1723.0315532731649</v>
      </c>
      <c r="CB174">
        <v>0</v>
      </c>
      <c r="CC174">
        <v>30.00891789364282</v>
      </c>
      <c r="CD174">
        <v>105.08179298862861</v>
      </c>
      <c r="CE174">
        <v>108.87411608559179</v>
      </c>
      <c r="CF174">
        <v>0</v>
      </c>
      <c r="CG174">
        <v>0</v>
      </c>
      <c r="CH174">
        <v>0</v>
      </c>
      <c r="CI174">
        <v>0</v>
      </c>
      <c r="CJ174">
        <v>48.639099795605993</v>
      </c>
      <c r="CK174">
        <v>0</v>
      </c>
      <c r="CL174">
        <v>39.350124790986783</v>
      </c>
      <c r="CM174">
        <v>0</v>
      </c>
      <c r="CN174">
        <v>0</v>
      </c>
      <c r="CO174">
        <v>0</v>
      </c>
      <c r="CP174">
        <v>139.7810932942854</v>
      </c>
      <c r="CQ174">
        <v>0</v>
      </c>
      <c r="CR174">
        <v>167.0121935587994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0.79188047364715719</v>
      </c>
      <c r="DC174">
        <v>4.8733652602934194</v>
      </c>
      <c r="DD174">
        <v>1.6450211751808239</v>
      </c>
      <c r="DE174">
        <v>1.8634624819023871</v>
      </c>
      <c r="DF174">
        <v>0</v>
      </c>
      <c r="DG174">
        <v>0</v>
      </c>
      <c r="DH174">
        <v>0</v>
      </c>
      <c r="DI174">
        <v>5.5801634777062947</v>
      </c>
      <c r="DJ174">
        <v>1.506232826659601</v>
      </c>
      <c r="DK174">
        <v>0.75688345229205189</v>
      </c>
      <c r="DL174">
        <v>1.7032149582179059</v>
      </c>
      <c r="DM174">
        <v>3.8533281730626867E-2</v>
      </c>
      <c r="DN174">
        <v>0.20169031590527681</v>
      </c>
      <c r="DO174">
        <v>0.99212307704211178</v>
      </c>
      <c r="DP174">
        <v>4.6931367355825611</v>
      </c>
      <c r="DQ174">
        <v>0.30107023476720479</v>
      </c>
      <c r="DR174">
        <v>0.29331758189767371</v>
      </c>
      <c r="DS174">
        <v>2961.6845260767482</v>
      </c>
      <c r="DT174">
        <v>2885.420221644632</v>
      </c>
      <c r="DU174">
        <v>30.164894934236301</v>
      </c>
      <c r="DV174">
        <v>16.067286671011662</v>
      </c>
      <c r="DW174">
        <v>30.03212282686853</v>
      </c>
      <c r="DX174">
        <v>868.71414353258922</v>
      </c>
      <c r="DY174">
        <v>4076.9942597329359</v>
      </c>
      <c r="DZ174">
        <v>415.46664717623332</v>
      </c>
      <c r="EA174">
        <v>1302.830678349047</v>
      </c>
      <c r="EB174">
        <v>351.34409618140182</v>
      </c>
      <c r="EC174" s="6">
        <v>0.81288982535160836</v>
      </c>
      <c r="ED174">
        <v>0.21799508829318559</v>
      </c>
      <c r="EE174" s="6">
        <v>7.9902490808196447E-2</v>
      </c>
      <c r="EF174">
        <v>1.030884913644794</v>
      </c>
      <c r="EG174">
        <v>-0.95098242283659751</v>
      </c>
      <c r="EH174">
        <v>4.7148805973537247</v>
      </c>
      <c r="EI174">
        <v>6.6786405071415489</v>
      </c>
      <c r="EJ174">
        <v>1.9790304818169839</v>
      </c>
      <c r="EK174">
        <v>1.527057202916016E-2</v>
      </c>
      <c r="EL174">
        <v>0.50381719237535161</v>
      </c>
      <c r="EM174">
        <v>0.51179714924028219</v>
      </c>
      <c r="EN174">
        <v>0.36517327687449053</v>
      </c>
      <c r="EO174">
        <v>9.0123282270039184E-2</v>
      </c>
      <c r="EP174">
        <v>1.1759322219148299E-2</v>
      </c>
      <c r="EQ174">
        <v>0</v>
      </c>
      <c r="ER174">
        <v>4.4741267876604221E-2</v>
      </c>
    </row>
    <row r="175" spans="1:148" x14ac:dyDescent="0.55000000000000004">
      <c r="A175" s="1">
        <v>171</v>
      </c>
      <c r="B175">
        <v>91977.672477860004</v>
      </c>
      <c r="C175">
        <v>0.17523531850811219</v>
      </c>
      <c r="D175">
        <v>0.38269275402666081</v>
      </c>
      <c r="E175">
        <v>0.2034092839864686</v>
      </c>
      <c r="F175">
        <v>0.20040681660576279</v>
      </c>
      <c r="G175">
        <v>4.507058238916839E-2</v>
      </c>
      <c r="H175">
        <v>321.99991691430722</v>
      </c>
      <c r="I175">
        <v>0.1836586527764941</v>
      </c>
      <c r="J175">
        <v>9.2914898927892925E-2</v>
      </c>
      <c r="K175">
        <v>7.9708547280859812E-2</v>
      </c>
      <c r="L175">
        <v>0.14303157143521231</v>
      </c>
      <c r="M175">
        <v>0.92836333853209241</v>
      </c>
      <c r="N175">
        <v>0.37122261757827513</v>
      </c>
      <c r="O175">
        <v>8.4504168440190014E-2</v>
      </c>
      <c r="P175">
        <v>1.2745604203873711</v>
      </c>
      <c r="Q175">
        <v>0.7862859650672509</v>
      </c>
      <c r="R175">
        <v>1.0310001716437991</v>
      </c>
      <c r="S175">
        <v>1.912585851076132</v>
      </c>
      <c r="T175">
        <v>0.13382570200136809</v>
      </c>
      <c r="U175">
        <v>3.5161185749561898</v>
      </c>
      <c r="V175">
        <v>1.16391753645756E-3</v>
      </c>
      <c r="W175">
        <v>2.4811962288609768E-3</v>
      </c>
      <c r="X175">
        <v>-5.795002617798567E-2</v>
      </c>
      <c r="Y175">
        <v>0.20764260031856649</v>
      </c>
      <c r="Z175">
        <v>2.4738902830252051E-2</v>
      </c>
      <c r="AA175">
        <v>0.10394420340280169</v>
      </c>
      <c r="AB175">
        <v>0.8775413486980187</v>
      </c>
      <c r="AC175">
        <v>0.96022314640045781</v>
      </c>
      <c r="AD175">
        <v>0.84859663330288349</v>
      </c>
      <c r="AE175">
        <v>0.8566359927589885</v>
      </c>
      <c r="AF175">
        <v>0.82922256081476875</v>
      </c>
      <c r="AG175">
        <v>0.83657108673208891</v>
      </c>
      <c r="AH175">
        <v>0.85365788771275464</v>
      </c>
      <c r="AI175">
        <v>0.1041878399070051</v>
      </c>
      <c r="AJ175">
        <v>0.26984941812965929</v>
      </c>
      <c r="AK175">
        <v>0.2909802651284446</v>
      </c>
      <c r="AL175">
        <v>0.1028479498376267</v>
      </c>
      <c r="AM175">
        <v>0.35593891675577011</v>
      </c>
      <c r="AN175">
        <v>1.1733621049439149</v>
      </c>
      <c r="AO175">
        <v>196.91219211364071</v>
      </c>
      <c r="AP175">
        <v>0.96988783441064552</v>
      </c>
      <c r="AQ175" s="6">
        <v>1.2097915483772519</v>
      </c>
      <c r="AR175">
        <v>203.0257367165502</v>
      </c>
      <c r="AS175">
        <v>644.99584780343946</v>
      </c>
      <c r="AT175">
        <v>346.08563042033791</v>
      </c>
      <c r="AU175">
        <v>159.60581176880279</v>
      </c>
      <c r="AV175">
        <v>170.7374411501014</v>
      </c>
      <c r="AW175">
        <v>17.708307080555912</v>
      </c>
      <c r="AX175">
        <v>0</v>
      </c>
      <c r="AY175">
        <v>141.74937040197571</v>
      </c>
      <c r="AZ175">
        <v>305311136.60814118</v>
      </c>
      <c r="BA175">
        <v>31.40062446274289</v>
      </c>
      <c r="BB175">
        <v>0</v>
      </c>
      <c r="BC175">
        <v>53.908448389163802</v>
      </c>
      <c r="BD175">
        <v>51.785727436457343</v>
      </c>
      <c r="BE175">
        <v>29.551867549427239</v>
      </c>
      <c r="BF175">
        <v>0</v>
      </c>
      <c r="BG175">
        <v>0</v>
      </c>
      <c r="BH175">
        <v>0</v>
      </c>
      <c r="BI175">
        <v>75.529844739161121</v>
      </c>
      <c r="BJ175">
        <v>120.0521676864898</v>
      </c>
      <c r="BK175">
        <v>2.0467038445478778</v>
      </c>
      <c r="BL175">
        <v>2.7107344013842538</v>
      </c>
      <c r="BM175">
        <v>0.66859564322104992</v>
      </c>
      <c r="BN175">
        <v>9.8315407304853597</v>
      </c>
      <c r="BO175">
        <v>8889.0889971469405</v>
      </c>
      <c r="BP175">
        <v>10527.679812503549</v>
      </c>
      <c r="BQ175">
        <v>7299.6865699744758</v>
      </c>
      <c r="BR175">
        <v>0</v>
      </c>
      <c r="BS175">
        <v>0</v>
      </c>
      <c r="BT175">
        <v>0</v>
      </c>
      <c r="BU175">
        <v>0</v>
      </c>
      <c r="BV175">
        <v>3569.0829249049089</v>
      </c>
      <c r="BW175">
        <v>49.337297257862147</v>
      </c>
      <c r="BX175">
        <v>1.8196148296271339</v>
      </c>
      <c r="BY175">
        <v>0</v>
      </c>
      <c r="BZ175">
        <v>80.265942136349395</v>
      </c>
      <c r="CA175">
        <v>2560.2114641231801</v>
      </c>
      <c r="CB175">
        <v>0</v>
      </c>
      <c r="CC175">
        <v>36.587798234377921</v>
      </c>
      <c r="CD175">
        <v>128.69176784115729</v>
      </c>
      <c r="CE175">
        <v>141.20115425935029</v>
      </c>
      <c r="CF175">
        <v>0</v>
      </c>
      <c r="CG175">
        <v>0</v>
      </c>
      <c r="CH175">
        <v>0</v>
      </c>
      <c r="CI175">
        <v>0</v>
      </c>
      <c r="CJ175">
        <v>39.067417757933534</v>
      </c>
      <c r="CK175">
        <v>0</v>
      </c>
      <c r="CL175">
        <v>50.99100760100734</v>
      </c>
      <c r="CM175">
        <v>0</v>
      </c>
      <c r="CN175">
        <v>0</v>
      </c>
      <c r="CO175">
        <v>0</v>
      </c>
      <c r="CP175">
        <v>170.31747562475641</v>
      </c>
      <c r="CQ175">
        <v>0</v>
      </c>
      <c r="CR175">
        <v>216.18320839601779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0.92209974436486508</v>
      </c>
      <c r="DC175">
        <v>5.9710605342163827</v>
      </c>
      <c r="DD175">
        <v>2.1505690020758319</v>
      </c>
      <c r="DE175">
        <v>2.3485535037187359</v>
      </c>
      <c r="DF175">
        <v>0</v>
      </c>
      <c r="DG175">
        <v>0</v>
      </c>
      <c r="DH175">
        <v>0</v>
      </c>
      <c r="DI175">
        <v>7.2260392345501199</v>
      </c>
      <c r="DJ175">
        <v>1.7338281564904729</v>
      </c>
      <c r="DK175">
        <v>0.95083454672988477</v>
      </c>
      <c r="DL175">
        <v>2.2070742428885892</v>
      </c>
      <c r="DM175">
        <v>4.9714236962237222E-2</v>
      </c>
      <c r="DN175">
        <v>0.2364393291769421</v>
      </c>
      <c r="DO175">
        <v>0.98968899826204382</v>
      </c>
      <c r="DP175">
        <v>4.3720904910203622</v>
      </c>
      <c r="DQ175">
        <v>0.31507941256959759</v>
      </c>
      <c r="DR175">
        <v>0.3049798422566577</v>
      </c>
      <c r="DS175">
        <v>3643.8448170719839</v>
      </c>
      <c r="DT175">
        <v>3527.044843886395</v>
      </c>
      <c r="DU175">
        <v>39.44388085548411</v>
      </c>
      <c r="DV175">
        <v>38.94294589448166</v>
      </c>
      <c r="DW175">
        <v>38.413146435623759</v>
      </c>
      <c r="DX175">
        <v>1111.299217518354</v>
      </c>
      <c r="DY175">
        <v>4858.7007415903627</v>
      </c>
      <c r="DZ175">
        <v>533.06372261802539</v>
      </c>
      <c r="EA175">
        <v>1569.901082866221</v>
      </c>
      <c r="EB175">
        <v>392.00910382771258</v>
      </c>
      <c r="EC175" s="6">
        <v>0.84660295141448827</v>
      </c>
      <c r="ED175">
        <v>0.17531636404012479</v>
      </c>
      <c r="EE175" s="6">
        <v>0.45290394014995089</v>
      </c>
      <c r="EF175">
        <v>1.0219193154546129</v>
      </c>
      <c r="EG175">
        <v>-0.56901537530466217</v>
      </c>
      <c r="EH175">
        <v>4.4430921991039014</v>
      </c>
      <c r="EI175">
        <v>6.4206143681174632</v>
      </c>
      <c r="EJ175">
        <v>1.9790206485917581</v>
      </c>
      <c r="EK175">
        <v>1.498479578195822E-3</v>
      </c>
      <c r="EL175">
        <v>0.47015631833275517</v>
      </c>
      <c r="EM175">
        <v>0.55026451754366212</v>
      </c>
      <c r="EN175">
        <v>0.36126096776067967</v>
      </c>
      <c r="EO175">
        <v>9.2120979578561649E-2</v>
      </c>
      <c r="EP175">
        <v>1.2113333681239921E-2</v>
      </c>
      <c r="EQ175">
        <v>0</v>
      </c>
      <c r="ER175">
        <v>8.4769236523180844E-2</v>
      </c>
    </row>
    <row r="176" spans="1:148" x14ac:dyDescent="0.55000000000000004">
      <c r="A176" s="1">
        <v>172</v>
      </c>
      <c r="B176">
        <v>73396.733963201579</v>
      </c>
      <c r="C176">
        <v>0.1833692155849086</v>
      </c>
      <c r="D176">
        <v>0.350700747212014</v>
      </c>
      <c r="E176">
        <v>0.2066241568373525</v>
      </c>
      <c r="F176">
        <v>0.19976383009551571</v>
      </c>
      <c r="G176">
        <v>3.6399656301637502E-2</v>
      </c>
      <c r="H176">
        <v>329.07012416171131</v>
      </c>
      <c r="I176">
        <v>0.1602834510321722</v>
      </c>
      <c r="J176">
        <v>0.1000770855439274</v>
      </c>
      <c r="K176">
        <v>8.5986446320310939E-2</v>
      </c>
      <c r="L176">
        <v>0.17379652808565479</v>
      </c>
      <c r="M176">
        <v>0.90545142665187162</v>
      </c>
      <c r="N176">
        <v>0.38860812653230731</v>
      </c>
      <c r="O176">
        <v>9.6938037353861153E-2</v>
      </c>
      <c r="P176">
        <v>1.3752078996370309</v>
      </c>
      <c r="Q176">
        <v>0.80883257997617886</v>
      </c>
      <c r="R176">
        <v>0.92400713791092393</v>
      </c>
      <c r="S176">
        <v>1.908051157349488</v>
      </c>
      <c r="T176">
        <v>0.13814642596201249</v>
      </c>
      <c r="U176">
        <v>3.1075191900910242</v>
      </c>
      <c r="V176">
        <v>1.093037670008625E-3</v>
      </c>
      <c r="W176">
        <v>2.2552294370234371E-3</v>
      </c>
      <c r="X176">
        <v>-6.0566967997670473E-2</v>
      </c>
      <c r="Y176">
        <v>0.22960106464285579</v>
      </c>
      <c r="Z176">
        <v>1.9865943237690621E-2</v>
      </c>
      <c r="AA176">
        <v>9.7388522444915596E-2</v>
      </c>
      <c r="AB176">
        <v>0.88166728215138601</v>
      </c>
      <c r="AC176">
        <v>0.95232316688779262</v>
      </c>
      <c r="AD176">
        <v>0.87084747724747325</v>
      </c>
      <c r="AE176">
        <v>0.89437522806375358</v>
      </c>
      <c r="AF176">
        <v>0.82601583147283941</v>
      </c>
      <c r="AG176">
        <v>0.72792776853700936</v>
      </c>
      <c r="AH176">
        <v>0.92959380416875315</v>
      </c>
      <c r="AI176">
        <v>0.1061071494213329</v>
      </c>
      <c r="AJ176">
        <v>0.2665262655311999</v>
      </c>
      <c r="AK176">
        <v>0.38941976311557219</v>
      </c>
      <c r="AL176">
        <v>8.7680342450061677E-2</v>
      </c>
      <c r="AM176">
        <v>0.43320825183864409</v>
      </c>
      <c r="AN176">
        <v>1.270956298528928</v>
      </c>
      <c r="AO176">
        <v>153.84946625858589</v>
      </c>
      <c r="AP176">
        <v>0.96973702449909849</v>
      </c>
      <c r="AQ176" s="6">
        <v>1.310619545732431</v>
      </c>
      <c r="AR176">
        <v>158.6507087713334</v>
      </c>
      <c r="AS176">
        <v>542.21556407382866</v>
      </c>
      <c r="AT176">
        <v>290.56268963320451</v>
      </c>
      <c r="AU176">
        <v>132.78529680772391</v>
      </c>
      <c r="AV176">
        <v>133.2149199775306</v>
      </c>
      <c r="AW176">
        <v>16.0535395556347</v>
      </c>
      <c r="AX176">
        <v>0</v>
      </c>
      <c r="AY176">
        <v>110.750201624127</v>
      </c>
      <c r="AZ176">
        <v>208485132.6449022</v>
      </c>
      <c r="BA176">
        <v>18.280047826051561</v>
      </c>
      <c r="BB176">
        <v>0</v>
      </c>
      <c r="BC176">
        <v>47.004706543757393</v>
      </c>
      <c r="BD176">
        <v>43.659285493411723</v>
      </c>
      <c r="BE176">
        <v>24.685997606125898</v>
      </c>
      <c r="BF176">
        <v>0</v>
      </c>
      <c r="BG176">
        <v>0</v>
      </c>
      <c r="BH176">
        <v>0</v>
      </c>
      <c r="BI176">
        <v>63.853774623706798</v>
      </c>
      <c r="BJ176">
        <v>98.369259789890435</v>
      </c>
      <c r="BK176">
        <v>1.7058348258107701</v>
      </c>
      <c r="BL176">
        <v>2.22785683916721</v>
      </c>
      <c r="BM176">
        <v>0.54749189092830253</v>
      </c>
      <c r="BN176">
        <v>8.5084820204060048</v>
      </c>
      <c r="BO176">
        <v>7728.2468962191942</v>
      </c>
      <c r="BP176">
        <v>9064.9579381217845</v>
      </c>
      <c r="BQ176">
        <v>4561.3691762820317</v>
      </c>
      <c r="BR176">
        <v>0</v>
      </c>
      <c r="BS176">
        <v>0</v>
      </c>
      <c r="BT176">
        <v>0</v>
      </c>
      <c r="BU176">
        <v>0</v>
      </c>
      <c r="BV176">
        <v>2749.598086519773</v>
      </c>
      <c r="BW176">
        <v>43.014875549117768</v>
      </c>
      <c r="BX176">
        <v>1.412546366890866</v>
      </c>
      <c r="BY176">
        <v>0</v>
      </c>
      <c r="BZ176">
        <v>59.779433433729139</v>
      </c>
      <c r="CA176">
        <v>2017.107443109817</v>
      </c>
      <c r="CB176">
        <v>0</v>
      </c>
      <c r="CC176">
        <v>29.30000010456639</v>
      </c>
      <c r="CD176">
        <v>102.6396678707172</v>
      </c>
      <c r="CE176">
        <v>106.5432784240035</v>
      </c>
      <c r="CF176">
        <v>0</v>
      </c>
      <c r="CG176">
        <v>0</v>
      </c>
      <c r="CH176">
        <v>0</v>
      </c>
      <c r="CI176">
        <v>0</v>
      </c>
      <c r="CJ176">
        <v>12.18954182246876</v>
      </c>
      <c r="CK176">
        <v>0</v>
      </c>
      <c r="CL176">
        <v>38.528291814934789</v>
      </c>
      <c r="CM176">
        <v>0</v>
      </c>
      <c r="CN176">
        <v>0</v>
      </c>
      <c r="CO176">
        <v>0</v>
      </c>
      <c r="CP176">
        <v>136.46271760747391</v>
      </c>
      <c r="CQ176">
        <v>0</v>
      </c>
      <c r="CR176">
        <v>163.49334256768779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0.74315007984100612</v>
      </c>
      <c r="DC176">
        <v>4.7653908094972044</v>
      </c>
      <c r="DD176">
        <v>1.612782036335163</v>
      </c>
      <c r="DE176">
        <v>1.83432504083061</v>
      </c>
      <c r="DF176">
        <v>0</v>
      </c>
      <c r="DG176">
        <v>0</v>
      </c>
      <c r="DH176">
        <v>0</v>
      </c>
      <c r="DI176">
        <v>5.4619403612416004</v>
      </c>
      <c r="DJ176">
        <v>1.2552452786857271</v>
      </c>
      <c r="DK176">
        <v>0.73987630933064774</v>
      </c>
      <c r="DL176">
        <v>1.667643070570701</v>
      </c>
      <c r="DM176">
        <v>3.7735786134157248E-2</v>
      </c>
      <c r="DN176">
        <v>0.1897906427776522</v>
      </c>
      <c r="DO176">
        <v>0.99127112323453792</v>
      </c>
      <c r="DP176">
        <v>4.7313616949034873</v>
      </c>
      <c r="DQ176">
        <v>0.29987052293482858</v>
      </c>
      <c r="DR176">
        <v>0.29145586538758272</v>
      </c>
      <c r="DS176">
        <v>2914.6318094003009</v>
      </c>
      <c r="DT176">
        <v>2832.8444155865268</v>
      </c>
      <c r="DU176">
        <v>29.551116475583651</v>
      </c>
      <c r="DV176">
        <v>22.868534175395052</v>
      </c>
      <c r="DW176">
        <v>29.367743162795691</v>
      </c>
      <c r="DX176">
        <v>849.48653629494095</v>
      </c>
      <c r="DY176">
        <v>4019.2280581621239</v>
      </c>
      <c r="DZ176">
        <v>406.79256521324419</v>
      </c>
      <c r="EA176">
        <v>1289.937876431135</v>
      </c>
      <c r="EB176">
        <v>342.97336958003041</v>
      </c>
      <c r="EC176" s="6">
        <v>0.88616620071641006</v>
      </c>
      <c r="ED176">
        <v>0.1603933644763274</v>
      </c>
      <c r="EE176" s="6">
        <v>0.44118824846449972</v>
      </c>
      <c r="EF176">
        <v>1.046559565192738</v>
      </c>
      <c r="EG176">
        <v>-0.60537131672823785</v>
      </c>
      <c r="EH176">
        <v>4.7518559577823876</v>
      </c>
      <c r="EI176">
        <v>6.7217402681107741</v>
      </c>
      <c r="EJ176">
        <v>1.979031286962148</v>
      </c>
      <c r="EK176">
        <v>9.1469766337610725E-3</v>
      </c>
      <c r="EL176">
        <v>0.50483023838109808</v>
      </c>
      <c r="EM176">
        <v>0.53258235017787825</v>
      </c>
      <c r="EN176">
        <v>0.36538212232938772</v>
      </c>
      <c r="EO176">
        <v>9.0287919542752809E-2</v>
      </c>
      <c r="EP176">
        <v>1.179077138779948E-2</v>
      </c>
      <c r="EQ176">
        <v>0</v>
      </c>
      <c r="ER176">
        <v>6.5121536917938191E-2</v>
      </c>
    </row>
    <row r="177" spans="1:148" x14ac:dyDescent="0.55000000000000004">
      <c r="A177" s="1">
        <v>173</v>
      </c>
      <c r="B177">
        <v>94689.48159880763</v>
      </c>
      <c r="C177">
        <v>0.23452317592144001</v>
      </c>
      <c r="D177">
        <v>0.36448810425357753</v>
      </c>
      <c r="E177">
        <v>0.20624844621172481</v>
      </c>
      <c r="F177">
        <v>0.21067168541509901</v>
      </c>
      <c r="G177">
        <v>5.3686580834558031E-2</v>
      </c>
      <c r="H177">
        <v>300.75008677021151</v>
      </c>
      <c r="I177">
        <v>0.17465177064814871</v>
      </c>
      <c r="J177">
        <v>8.1024820083540394E-2</v>
      </c>
      <c r="K177">
        <v>8.7550045196003151E-2</v>
      </c>
      <c r="L177">
        <v>0.16776901100349201</v>
      </c>
      <c r="M177">
        <v>0.79220300264104848</v>
      </c>
      <c r="N177">
        <v>0.44007950483106861</v>
      </c>
      <c r="O177">
        <v>9.4252864663403199E-2</v>
      </c>
      <c r="P177">
        <v>1.3270961576366429</v>
      </c>
      <c r="Q177">
        <v>1.0167411279989049</v>
      </c>
      <c r="R177">
        <v>0.82646022011176479</v>
      </c>
      <c r="S177">
        <v>1.879481898366699</v>
      </c>
      <c r="T177">
        <v>0.15524446961027499</v>
      </c>
      <c r="U177">
        <v>3.6027518362000182</v>
      </c>
      <c r="V177">
        <v>1.101866238932829E-3</v>
      </c>
      <c r="W177">
        <v>2.1344595963090668E-3</v>
      </c>
      <c r="X177">
        <v>-5.5410635889448362E-2</v>
      </c>
      <c r="Y177">
        <v>0.1920427072061319</v>
      </c>
      <c r="Z177">
        <v>2.6170602185035561E-2</v>
      </c>
      <c r="AA177">
        <v>0.1000460439437121</v>
      </c>
      <c r="AB177">
        <v>0.9080438699434602</v>
      </c>
      <c r="AC177">
        <v>0.92329513943424091</v>
      </c>
      <c r="AD177">
        <v>0.88109563956985437</v>
      </c>
      <c r="AE177">
        <v>0.77208006200870283</v>
      </c>
      <c r="AF177">
        <v>0.80587828667253536</v>
      </c>
      <c r="AG177">
        <v>0.72407330303457351</v>
      </c>
      <c r="AH177">
        <v>0.80465653050072616</v>
      </c>
      <c r="AI177">
        <v>0.10850539459962941</v>
      </c>
      <c r="AJ177">
        <v>0.29346951509508867</v>
      </c>
      <c r="AK177">
        <v>0.2872697643914976</v>
      </c>
      <c r="AL177">
        <v>8.8801477189630884E-2</v>
      </c>
      <c r="AM177">
        <v>0.47914356124987001</v>
      </c>
      <c r="AN177">
        <v>1.4425915225518431</v>
      </c>
      <c r="AO177">
        <v>185.769332526976</v>
      </c>
      <c r="AP177">
        <v>0.96988395930526228</v>
      </c>
      <c r="AQ177" s="6">
        <v>1.487385690536821</v>
      </c>
      <c r="AR177">
        <v>191.53768937476241</v>
      </c>
      <c r="AS177">
        <v>637.95332113262884</v>
      </c>
      <c r="AT177">
        <v>340.78264338721061</v>
      </c>
      <c r="AU177">
        <v>203.06343799043341</v>
      </c>
      <c r="AV177">
        <v>193.47424041438211</v>
      </c>
      <c r="AW177">
        <v>17.851815223652899</v>
      </c>
      <c r="AX177">
        <v>0</v>
      </c>
      <c r="AY177">
        <v>133.7280624578957</v>
      </c>
      <c r="AZ177">
        <v>124309403.48936699</v>
      </c>
      <c r="BA177">
        <v>11.03885865841764</v>
      </c>
      <c r="BB177">
        <v>0</v>
      </c>
      <c r="BC177">
        <v>54.878846093341572</v>
      </c>
      <c r="BD177">
        <v>53.478792803964751</v>
      </c>
      <c r="BE177">
        <v>30.356473117766079</v>
      </c>
      <c r="BF177">
        <v>0</v>
      </c>
      <c r="BG177">
        <v>0</v>
      </c>
      <c r="BH177">
        <v>0</v>
      </c>
      <c r="BI177">
        <v>78.344740565807669</v>
      </c>
      <c r="BJ177">
        <v>107.9495895668292</v>
      </c>
      <c r="BK177">
        <v>2.0981201525258468</v>
      </c>
      <c r="BL177">
        <v>2.785551271332309</v>
      </c>
      <c r="BM177">
        <v>0.68593528534821213</v>
      </c>
      <c r="BN177">
        <v>10.204594530294919</v>
      </c>
      <c r="BO177">
        <v>10829.940414643979</v>
      </c>
      <c r="BP177">
        <v>12369.28600034919</v>
      </c>
      <c r="BQ177">
        <v>8938.2315056435582</v>
      </c>
      <c r="BR177">
        <v>0</v>
      </c>
      <c r="BS177">
        <v>0</v>
      </c>
      <c r="BT177">
        <v>0</v>
      </c>
      <c r="BU177">
        <v>0</v>
      </c>
      <c r="BV177">
        <v>4910.2185838801252</v>
      </c>
      <c r="BW177">
        <v>58.129463652345727</v>
      </c>
      <c r="BX177">
        <v>1.850242834059497</v>
      </c>
      <c r="BY177">
        <v>0</v>
      </c>
      <c r="BZ177">
        <v>68.822337275079661</v>
      </c>
      <c r="CA177">
        <v>2397.2835573841198</v>
      </c>
      <c r="CB177">
        <v>0</v>
      </c>
      <c r="CC177">
        <v>37.779349089129887</v>
      </c>
      <c r="CD177">
        <v>131.92409936622039</v>
      </c>
      <c r="CE177">
        <v>147.42500841853101</v>
      </c>
      <c r="CF177">
        <v>0</v>
      </c>
      <c r="CG177">
        <v>0</v>
      </c>
      <c r="CH177">
        <v>0</v>
      </c>
      <c r="CI177">
        <v>0</v>
      </c>
      <c r="CJ177">
        <v>36.671992923501307</v>
      </c>
      <c r="CK177">
        <v>0</v>
      </c>
      <c r="CL177">
        <v>53.013355355961558</v>
      </c>
      <c r="CM177">
        <v>0</v>
      </c>
      <c r="CN177">
        <v>0</v>
      </c>
      <c r="CO177">
        <v>0</v>
      </c>
      <c r="CP177">
        <v>175.84457413928851</v>
      </c>
      <c r="CQ177">
        <v>0</v>
      </c>
      <c r="CR177">
        <v>224.29499297479049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1.0228106320690511</v>
      </c>
      <c r="DC177">
        <v>6.149498345354095</v>
      </c>
      <c r="DD177">
        <v>2.2721748209743691</v>
      </c>
      <c r="DE177">
        <v>2.4633701983976768</v>
      </c>
      <c r="DF177">
        <v>0</v>
      </c>
      <c r="DG177">
        <v>0</v>
      </c>
      <c r="DH177">
        <v>0</v>
      </c>
      <c r="DI177">
        <v>7.6804336189663589</v>
      </c>
      <c r="DJ177">
        <v>1.559798555812403</v>
      </c>
      <c r="DK177">
        <v>0.98386838890662121</v>
      </c>
      <c r="DL177">
        <v>2.294608728871856</v>
      </c>
      <c r="DM177">
        <v>5.0831607126692199E-2</v>
      </c>
      <c r="DN177">
        <v>0.26126035975631062</v>
      </c>
      <c r="DO177">
        <v>0.98985873147659109</v>
      </c>
      <c r="DP177">
        <v>4.4866349825715126</v>
      </c>
      <c r="DQ177">
        <v>0.31035596041012808</v>
      </c>
      <c r="DR177">
        <v>0.30033590777788721</v>
      </c>
      <c r="DS177">
        <v>3737.433606355502</v>
      </c>
      <c r="DT177">
        <v>3616.768028044391</v>
      </c>
      <c r="DU177">
        <v>41.471834128068188</v>
      </c>
      <c r="DV177">
        <v>40.393782752425693</v>
      </c>
      <c r="DW177">
        <v>38.799961430616847</v>
      </c>
      <c r="DX177">
        <v>1122.485514924362</v>
      </c>
      <c r="DY177">
        <v>5036.182778689441</v>
      </c>
      <c r="DZ177">
        <v>537.65457662654671</v>
      </c>
      <c r="EA177">
        <v>1629.799464075129</v>
      </c>
      <c r="EB177">
        <v>409.59173293900051</v>
      </c>
      <c r="EC177" s="6">
        <v>1.018606390652143</v>
      </c>
      <c r="ED177">
        <v>9.1035230623080832E-2</v>
      </c>
      <c r="EE177" s="6">
        <v>0.77906217982137371</v>
      </c>
      <c r="EF177">
        <v>1.109641621275224</v>
      </c>
      <c r="EG177">
        <v>-0.33057944145385049</v>
      </c>
      <c r="EH177">
        <v>4.5435129762802244</v>
      </c>
      <c r="EI177">
        <v>6.5209512893060362</v>
      </c>
      <c r="EJ177">
        <v>1.979020921906425</v>
      </c>
      <c r="EK177">
        <v>1.582608880613678E-3</v>
      </c>
      <c r="EL177">
        <v>0.53770519068303735</v>
      </c>
      <c r="EM177">
        <v>0.57035382171157334</v>
      </c>
      <c r="EN177">
        <v>0.37477568587455412</v>
      </c>
      <c r="EO177">
        <v>9.5892021732103816E-2</v>
      </c>
      <c r="EP177">
        <v>1.2635002948469949E-2</v>
      </c>
      <c r="EQ177">
        <v>0</v>
      </c>
      <c r="ER177">
        <v>8.705111115644544E-2</v>
      </c>
    </row>
    <row r="178" spans="1:148" x14ac:dyDescent="0.55000000000000004">
      <c r="A178" s="1">
        <v>174</v>
      </c>
      <c r="B178">
        <v>83832.079588748864</v>
      </c>
      <c r="C178">
        <v>0.18664199553389041</v>
      </c>
      <c r="D178">
        <v>0.37543381993026598</v>
      </c>
      <c r="E178">
        <v>0.21359499095381701</v>
      </c>
      <c r="F178">
        <v>0.19599098800369891</v>
      </c>
      <c r="G178">
        <v>3.5410481767455572E-2</v>
      </c>
      <c r="H178">
        <v>361.93655225265348</v>
      </c>
      <c r="I178">
        <v>0.19322138481307569</v>
      </c>
      <c r="J178">
        <v>0.118815948071939</v>
      </c>
      <c r="K178">
        <v>8.243127710059725E-2</v>
      </c>
      <c r="L178">
        <v>0.14758051182447471</v>
      </c>
      <c r="M178">
        <v>0.93304344666724692</v>
      </c>
      <c r="N178">
        <v>0.38346139510517813</v>
      </c>
      <c r="O178">
        <v>9.5216730012105552E-2</v>
      </c>
      <c r="P178">
        <v>0.97706909702479061</v>
      </c>
      <c r="Q178">
        <v>1.040245891006218</v>
      </c>
      <c r="R178">
        <v>0.82417600863584095</v>
      </c>
      <c r="S178">
        <v>2.491090957921172</v>
      </c>
      <c r="T178">
        <v>0.1151491983518293</v>
      </c>
      <c r="U178">
        <v>3.404502576473988</v>
      </c>
      <c r="V178">
        <v>1.0003141641163559E-3</v>
      </c>
      <c r="W178">
        <v>2.4539762434103488E-3</v>
      </c>
      <c r="X178">
        <v>-6.0705534561620103E-2</v>
      </c>
      <c r="Y178">
        <v>0.2307689890807951</v>
      </c>
      <c r="Z178">
        <v>1.9745195168680781E-2</v>
      </c>
      <c r="AA178">
        <v>9.6726798950070525E-2</v>
      </c>
      <c r="AB178">
        <v>0.78511240831021589</v>
      </c>
      <c r="AC178">
        <v>0.95440474723684798</v>
      </c>
      <c r="AD178">
        <v>0.83079473738500154</v>
      </c>
      <c r="AE178">
        <v>0.90327611963589227</v>
      </c>
      <c r="AF178">
        <v>0.8057141415780612</v>
      </c>
      <c r="AG178">
        <v>0.78033654147640885</v>
      </c>
      <c r="AH178">
        <v>0.77002559393190673</v>
      </c>
      <c r="AI178">
        <v>0.1064170816100556</v>
      </c>
      <c r="AJ178">
        <v>0.30077354375826137</v>
      </c>
      <c r="AK178">
        <v>0.29563219989660028</v>
      </c>
      <c r="AL178">
        <v>0.10706844678661501</v>
      </c>
      <c r="AM178">
        <v>0.48684333271660352</v>
      </c>
      <c r="AN178">
        <v>1.293039902600676</v>
      </c>
      <c r="AO178">
        <v>188.60106644858189</v>
      </c>
      <c r="AP178">
        <v>0.96979610602357547</v>
      </c>
      <c r="AQ178" s="6">
        <v>1.33331108938196</v>
      </c>
      <c r="AR178">
        <v>194.47496775574501</v>
      </c>
      <c r="AS178">
        <v>602.24930153736841</v>
      </c>
      <c r="AT178">
        <v>323.03620063719939</v>
      </c>
      <c r="AU178">
        <v>164.71488419441641</v>
      </c>
      <c r="AV178">
        <v>174.5415648606272</v>
      </c>
      <c r="AW178">
        <v>17.012768449285669</v>
      </c>
      <c r="AX178">
        <v>0</v>
      </c>
      <c r="AY178">
        <v>135.76651673655161</v>
      </c>
      <c r="AZ178">
        <v>271211849.62744582</v>
      </c>
      <c r="BA178">
        <v>29.038231489735601</v>
      </c>
      <c r="BB178">
        <v>0</v>
      </c>
      <c r="BC178">
        <v>50.958062882323638</v>
      </c>
      <c r="BD178">
        <v>48.301036412128482</v>
      </c>
      <c r="BE178">
        <v>27.687056810369182</v>
      </c>
      <c r="BF178">
        <v>0</v>
      </c>
      <c r="BG178">
        <v>0</v>
      </c>
      <c r="BH178">
        <v>0</v>
      </c>
      <c r="BI178">
        <v>70.553387228452664</v>
      </c>
      <c r="BJ178">
        <v>111.3685975824441</v>
      </c>
      <c r="BK178">
        <v>1.883798405817809</v>
      </c>
      <c r="BL178">
        <v>2.464741796093413</v>
      </c>
      <c r="BM178">
        <v>0.61707315057853085</v>
      </c>
      <c r="BN178">
        <v>9.2024463689916658</v>
      </c>
      <c r="BO178">
        <v>8496.1177544880447</v>
      </c>
      <c r="BP178">
        <v>10005.962330545841</v>
      </c>
      <c r="BQ178">
        <v>5399.4952482142098</v>
      </c>
      <c r="BR178">
        <v>0</v>
      </c>
      <c r="BS178">
        <v>0</v>
      </c>
      <c r="BT178">
        <v>0</v>
      </c>
      <c r="BU178">
        <v>0</v>
      </c>
      <c r="BV178">
        <v>4196.9028531821004</v>
      </c>
      <c r="BW178">
        <v>39.632583334270393</v>
      </c>
      <c r="BX178">
        <v>2.114251579130058</v>
      </c>
      <c r="BY178">
        <v>0</v>
      </c>
      <c r="BZ178">
        <v>64.179861721058671</v>
      </c>
      <c r="CA178">
        <v>2175.818153172911</v>
      </c>
      <c r="CB178">
        <v>0</v>
      </c>
      <c r="CC178">
        <v>33.427652028461672</v>
      </c>
      <c r="CD178">
        <v>116.2592682898524</v>
      </c>
      <c r="CE178">
        <v>123.7213887993608</v>
      </c>
      <c r="CF178">
        <v>0</v>
      </c>
      <c r="CG178">
        <v>0</v>
      </c>
      <c r="CH178">
        <v>0</v>
      </c>
      <c r="CI178">
        <v>0</v>
      </c>
      <c r="CJ178">
        <v>56.686482369183899</v>
      </c>
      <c r="CK178">
        <v>0</v>
      </c>
      <c r="CL178">
        <v>44.511414664388887</v>
      </c>
      <c r="CM178">
        <v>0</v>
      </c>
      <c r="CN178">
        <v>0</v>
      </c>
      <c r="CO178">
        <v>0</v>
      </c>
      <c r="CP178">
        <v>155.61522096681529</v>
      </c>
      <c r="CQ178">
        <v>0</v>
      </c>
      <c r="CR178">
        <v>188.43988066555011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0.85222454050919949</v>
      </c>
      <c r="DC178">
        <v>5.4428406799205726</v>
      </c>
      <c r="DD178">
        <v>1.9158905938664741</v>
      </c>
      <c r="DE178">
        <v>2.235705968783841</v>
      </c>
      <c r="DF178">
        <v>0</v>
      </c>
      <c r="DG178">
        <v>0</v>
      </c>
      <c r="DH178">
        <v>0</v>
      </c>
      <c r="DI178">
        <v>6.4500900330331703</v>
      </c>
      <c r="DJ178">
        <v>1.5668963914727689</v>
      </c>
      <c r="DK178">
        <v>0.84822975287981794</v>
      </c>
      <c r="DL178">
        <v>1.926614151048182</v>
      </c>
      <c r="DM178">
        <v>4.461080769299932E-2</v>
      </c>
      <c r="DN178">
        <v>0.21790050455270299</v>
      </c>
      <c r="DO178">
        <v>0.99098204502745812</v>
      </c>
      <c r="DP178">
        <v>4.9017708168579119</v>
      </c>
      <c r="DQ178">
        <v>0.29241813405129469</v>
      </c>
      <c r="DR178">
        <v>0.28404995470622968</v>
      </c>
      <c r="DS178">
        <v>3333.4310768317441</v>
      </c>
      <c r="DT178">
        <v>3238.0377142557841</v>
      </c>
      <c r="DU178">
        <v>34.869135144478683</v>
      </c>
      <c r="DV178">
        <v>27.792062292316722</v>
      </c>
      <c r="DW178">
        <v>32.732165139165303</v>
      </c>
      <c r="DX178">
        <v>946.86094639039561</v>
      </c>
      <c r="DY178">
        <v>4641.2953546389053</v>
      </c>
      <c r="DZ178">
        <v>453.15115122443723</v>
      </c>
      <c r="EA178">
        <v>1528.879712381309</v>
      </c>
      <c r="EB178">
        <v>374.47853548066172</v>
      </c>
      <c r="EC178" s="6">
        <v>0.91198457122558263</v>
      </c>
      <c r="ED178">
        <v>0.17516062844706731</v>
      </c>
      <c r="EE178" s="6">
        <v>0.3652514074839005</v>
      </c>
      <c r="EF178">
        <v>1.08714519967265</v>
      </c>
      <c r="EG178">
        <v>-0.72189379218874949</v>
      </c>
      <c r="EH178">
        <v>4.9253230101285386</v>
      </c>
      <c r="EI178">
        <v>6.8987665848344761</v>
      </c>
      <c r="EJ178">
        <v>1.979027118863486</v>
      </c>
      <c r="EK178">
        <v>5.5835441575486922E-3</v>
      </c>
      <c r="EL178">
        <v>0.52090550352899256</v>
      </c>
      <c r="EM178">
        <v>0.56065615198610874</v>
      </c>
      <c r="EN178">
        <v>0.38151195791251957</v>
      </c>
      <c r="EO178">
        <v>9.557984217019759E-2</v>
      </c>
      <c r="EP178">
        <v>1.2561389455682611E-2</v>
      </c>
      <c r="EQ178">
        <v>0</v>
      </c>
      <c r="ER178">
        <v>7.1002962447708956E-2</v>
      </c>
    </row>
    <row r="179" spans="1:148" x14ac:dyDescent="0.55000000000000004">
      <c r="A179" s="1">
        <v>175</v>
      </c>
      <c r="B179">
        <v>84298.948081057693</v>
      </c>
      <c r="C179">
        <v>0.19213733177364589</v>
      </c>
      <c r="D179">
        <v>0.37270652216148398</v>
      </c>
      <c r="E179">
        <v>0.21243603167167871</v>
      </c>
      <c r="F179">
        <v>0.19733389253235301</v>
      </c>
      <c r="G179">
        <v>5.0966373097775602E-2</v>
      </c>
      <c r="H179">
        <v>324.67789625627898</v>
      </c>
      <c r="I179">
        <v>0.20844105105436869</v>
      </c>
      <c r="J179">
        <v>9.2438190176452523E-2</v>
      </c>
      <c r="K179">
        <v>9.0784167772683139E-2</v>
      </c>
      <c r="L179">
        <v>0.13531648639544461</v>
      </c>
      <c r="M179">
        <v>0.71612513695343161</v>
      </c>
      <c r="N179">
        <v>0.36953772771253751</v>
      </c>
      <c r="O179">
        <v>0.1035751608328615</v>
      </c>
      <c r="P179">
        <v>1.042396602857518</v>
      </c>
      <c r="Q179">
        <v>1.0124214163016541</v>
      </c>
      <c r="R179">
        <v>0.98390769229345776</v>
      </c>
      <c r="S179">
        <v>1.8504169817270391</v>
      </c>
      <c r="T179">
        <v>0.13914709358680341</v>
      </c>
      <c r="U179">
        <v>3.142492762329308</v>
      </c>
      <c r="V179">
        <v>1.0386202921705699E-3</v>
      </c>
      <c r="W179">
        <v>2.2450040846915872E-3</v>
      </c>
      <c r="X179">
        <v>-5.5785896699655002E-2</v>
      </c>
      <c r="Y179">
        <v>0.2125390331583773</v>
      </c>
      <c r="Z179">
        <v>2.8111454998073351E-2</v>
      </c>
      <c r="AA179">
        <v>0.10287573327351419</v>
      </c>
      <c r="AB179">
        <v>0.92632310024712161</v>
      </c>
      <c r="AC179">
        <v>0.94405435361219558</v>
      </c>
      <c r="AD179">
        <v>0.89512906578339624</v>
      </c>
      <c r="AE179">
        <v>0.89267865514794487</v>
      </c>
      <c r="AF179">
        <v>0.8197278504217913</v>
      </c>
      <c r="AG179">
        <v>0.79450020978431779</v>
      </c>
      <c r="AH179">
        <v>0.80266845518546637</v>
      </c>
      <c r="AI179">
        <v>0.10701947515775161</v>
      </c>
      <c r="AJ179">
        <v>0.31017534134244618</v>
      </c>
      <c r="AK179">
        <v>0.37924299435065129</v>
      </c>
      <c r="AL179">
        <v>8.4098987800434816E-2</v>
      </c>
      <c r="AM179">
        <v>0.41119420001966672</v>
      </c>
      <c r="AN179">
        <v>1.317444028287146</v>
      </c>
      <c r="AO179">
        <v>188.77293906402349</v>
      </c>
      <c r="AP179">
        <v>0.96986656288666373</v>
      </c>
      <c r="AQ179" s="6">
        <v>1.358376583646693</v>
      </c>
      <c r="AR179">
        <v>194.6380525813457</v>
      </c>
      <c r="AS179">
        <v>591.59186768081895</v>
      </c>
      <c r="AT179">
        <v>316.61648951021061</v>
      </c>
      <c r="AU179">
        <v>182.80060488853869</v>
      </c>
      <c r="AV179">
        <v>177.08771293017969</v>
      </c>
      <c r="AW179">
        <v>16.95474754705749</v>
      </c>
      <c r="AX179">
        <v>0</v>
      </c>
      <c r="AY179">
        <v>135.89024109697169</v>
      </c>
      <c r="AZ179">
        <v>164075232.0233922</v>
      </c>
      <c r="BA179">
        <v>13.798560936288769</v>
      </c>
      <c r="BB179">
        <v>0</v>
      </c>
      <c r="BC179">
        <v>51.129762021469972</v>
      </c>
      <c r="BD179">
        <v>48.485181644916842</v>
      </c>
      <c r="BE179">
        <v>27.475597276605178</v>
      </c>
      <c r="BF179">
        <v>0</v>
      </c>
      <c r="BG179">
        <v>0</v>
      </c>
      <c r="BH179">
        <v>0</v>
      </c>
      <c r="BI179">
        <v>70.640085733140651</v>
      </c>
      <c r="BJ179">
        <v>104.3608700292083</v>
      </c>
      <c r="BK179">
        <v>1.9244072323584971</v>
      </c>
      <c r="BL179">
        <v>2.5488455180609542</v>
      </c>
      <c r="BM179">
        <v>0.6123994656157169</v>
      </c>
      <c r="BN179">
        <v>9.4393405888344759</v>
      </c>
      <c r="BO179">
        <v>9473.1569444265497</v>
      </c>
      <c r="BP179">
        <v>10681.413652190049</v>
      </c>
      <c r="BQ179">
        <v>7316.4469358176948</v>
      </c>
      <c r="BR179">
        <v>0</v>
      </c>
      <c r="BS179">
        <v>0</v>
      </c>
      <c r="BT179">
        <v>0</v>
      </c>
      <c r="BU179">
        <v>0</v>
      </c>
      <c r="BV179">
        <v>4107.5015695562188</v>
      </c>
      <c r="BW179">
        <v>46.388751880382017</v>
      </c>
      <c r="BX179">
        <v>1.617299235536483</v>
      </c>
      <c r="BY179">
        <v>0</v>
      </c>
      <c r="BZ179">
        <v>59.623697117806493</v>
      </c>
      <c r="CA179">
        <v>2027.0212317328369</v>
      </c>
      <c r="CB179">
        <v>0</v>
      </c>
      <c r="CC179">
        <v>33.552354567912261</v>
      </c>
      <c r="CD179">
        <v>118.8648710694229</v>
      </c>
      <c r="CE179">
        <v>129.139176270337</v>
      </c>
      <c r="CF179">
        <v>0</v>
      </c>
      <c r="CG179">
        <v>0</v>
      </c>
      <c r="CH179">
        <v>0</v>
      </c>
      <c r="CI179">
        <v>0</v>
      </c>
      <c r="CJ179">
        <v>37.578509472841802</v>
      </c>
      <c r="CK179">
        <v>0</v>
      </c>
      <c r="CL179">
        <v>46.696965619764207</v>
      </c>
      <c r="CM179">
        <v>0</v>
      </c>
      <c r="CN179">
        <v>0</v>
      </c>
      <c r="CO179">
        <v>0</v>
      </c>
      <c r="CP179">
        <v>156.15558216673799</v>
      </c>
      <c r="CQ179">
        <v>0</v>
      </c>
      <c r="CR179">
        <v>198.99360794431061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0.86280004089297002</v>
      </c>
      <c r="DC179">
        <v>5.4730931271819969</v>
      </c>
      <c r="DD179">
        <v>1.9220432106440419</v>
      </c>
      <c r="DE179">
        <v>2.075578514152923</v>
      </c>
      <c r="DF179">
        <v>0</v>
      </c>
      <c r="DG179">
        <v>0</v>
      </c>
      <c r="DH179">
        <v>0</v>
      </c>
      <c r="DI179">
        <v>6.4633056090199794</v>
      </c>
      <c r="DJ179">
        <v>1.4475960542140811</v>
      </c>
      <c r="DK179">
        <v>0.873508628843776</v>
      </c>
      <c r="DL179">
        <v>2.021212658649238</v>
      </c>
      <c r="DM179">
        <v>4.365871444901949E-2</v>
      </c>
      <c r="DN179">
        <v>0.2207299820732094</v>
      </c>
      <c r="DO179">
        <v>0.98987742500498543</v>
      </c>
      <c r="DP179">
        <v>4.0922041812921037</v>
      </c>
      <c r="DQ179">
        <v>0.32903529426227562</v>
      </c>
      <c r="DR179">
        <v>0.31800938643812632</v>
      </c>
      <c r="DS179">
        <v>3322.4009384393212</v>
      </c>
      <c r="DT179">
        <v>3211.0679381779591</v>
      </c>
      <c r="DU179">
        <v>35.312189464336342</v>
      </c>
      <c r="DV179">
        <v>39.499189506797279</v>
      </c>
      <c r="DW179">
        <v>36.521621290227721</v>
      </c>
      <c r="DX179">
        <v>1056.5546839345429</v>
      </c>
      <c r="DY179">
        <v>4323.6374953606964</v>
      </c>
      <c r="DZ179">
        <v>506.02149084651433</v>
      </c>
      <c r="EA179">
        <v>1370.409918685913</v>
      </c>
      <c r="EB179">
        <v>355.78359230949081</v>
      </c>
      <c r="EC179" s="6">
        <v>0.90750360472225444</v>
      </c>
      <c r="ED179">
        <v>0.1053481792330206</v>
      </c>
      <c r="EE179" s="6">
        <v>0.64435111304054116</v>
      </c>
      <c r="EF179">
        <v>1.0128517839552751</v>
      </c>
      <c r="EG179">
        <v>-0.36850067091473387</v>
      </c>
      <c r="EH179">
        <v>4.1811398851048382</v>
      </c>
      <c r="EI179">
        <v>6.1547481130789716</v>
      </c>
      <c r="EJ179">
        <v>1.979022148918387</v>
      </c>
      <c r="EK179">
        <v>5.4139209442538583E-3</v>
      </c>
      <c r="EL179">
        <v>0.47529109025059563</v>
      </c>
      <c r="EM179">
        <v>0.53214677276042566</v>
      </c>
      <c r="EN179">
        <v>0.34358679186378249</v>
      </c>
      <c r="EO179">
        <v>8.6744692781573984E-2</v>
      </c>
      <c r="EP179">
        <v>1.138019025265216E-2</v>
      </c>
      <c r="EQ179">
        <v>0</v>
      </c>
      <c r="ER179">
        <v>9.043509786241706E-2</v>
      </c>
    </row>
    <row r="180" spans="1:148" x14ac:dyDescent="0.55000000000000004">
      <c r="A180" s="1">
        <v>176</v>
      </c>
      <c r="B180">
        <v>87296.524887898326</v>
      </c>
      <c r="C180">
        <v>0.220286533310116</v>
      </c>
      <c r="D180">
        <v>0.36897812821609549</v>
      </c>
      <c r="E180">
        <v>0.20257081954039621</v>
      </c>
      <c r="F180">
        <v>0.20059120059446761</v>
      </c>
      <c r="G180">
        <v>4.6578653079564263E-2</v>
      </c>
      <c r="H180">
        <v>338.22810073145041</v>
      </c>
      <c r="I180">
        <v>0.1738720416400506</v>
      </c>
      <c r="J180">
        <v>0.1054023376040826</v>
      </c>
      <c r="K180">
        <v>8.0328177459161293E-2</v>
      </c>
      <c r="L180">
        <v>0.12937581510969709</v>
      </c>
      <c r="M180">
        <v>0.94434496411298718</v>
      </c>
      <c r="N180">
        <v>0.46984690933747703</v>
      </c>
      <c r="O180">
        <v>9.4442245416712395E-2</v>
      </c>
      <c r="P180">
        <v>1.067605925628921</v>
      </c>
      <c r="Q180">
        <v>1.058375588748699</v>
      </c>
      <c r="R180">
        <v>0.78694776979042524</v>
      </c>
      <c r="S180">
        <v>2.1280667816098071</v>
      </c>
      <c r="T180">
        <v>0.1222723711720277</v>
      </c>
      <c r="U180">
        <v>3.8715906343920499</v>
      </c>
      <c r="V180">
        <v>1.155500022858048E-3</v>
      </c>
      <c r="W180">
        <v>2.200148025714273E-3</v>
      </c>
      <c r="X180">
        <v>-5.3631876912081579E-2</v>
      </c>
      <c r="Y180">
        <v>0.23362135752235699</v>
      </c>
      <c r="Z180">
        <v>1.544496348179608E-2</v>
      </c>
      <c r="AA180">
        <v>0.1052642605096423</v>
      </c>
      <c r="AB180">
        <v>0.88925782333349568</v>
      </c>
      <c r="AC180">
        <v>0.92138212317959756</v>
      </c>
      <c r="AD180">
        <v>0.88974812108817214</v>
      </c>
      <c r="AE180">
        <v>0.86574712155289557</v>
      </c>
      <c r="AF180">
        <v>0.79604909914001765</v>
      </c>
      <c r="AG180">
        <v>0.78111529164078797</v>
      </c>
      <c r="AH180">
        <v>0.83912902286875657</v>
      </c>
      <c r="AI180">
        <v>9.1561210123711032E-2</v>
      </c>
      <c r="AJ180">
        <v>0.27102843959413858</v>
      </c>
      <c r="AK180">
        <v>0.36867608577086769</v>
      </c>
      <c r="AL180">
        <v>8.3629610128326495E-2</v>
      </c>
      <c r="AM180">
        <v>0.49298486789292589</v>
      </c>
      <c r="AN180">
        <v>1.265881955464313</v>
      </c>
      <c r="AO180">
        <v>191.3784178904009</v>
      </c>
      <c r="AP180">
        <v>0.96984411736515697</v>
      </c>
      <c r="AQ180" s="6">
        <v>1.3052427011708061</v>
      </c>
      <c r="AR180">
        <v>197.32904954904711</v>
      </c>
      <c r="AS180">
        <v>611.77642493408791</v>
      </c>
      <c r="AT180">
        <v>327.86709514713579</v>
      </c>
      <c r="AU180">
        <v>168.56415838402481</v>
      </c>
      <c r="AV180">
        <v>169.14669381327829</v>
      </c>
      <c r="AW180">
        <v>17.220284709348121</v>
      </c>
      <c r="AX180">
        <v>0</v>
      </c>
      <c r="AY180">
        <v>137.76582319917861</v>
      </c>
      <c r="AZ180">
        <v>242047332.90137851</v>
      </c>
      <c r="BA180">
        <v>20.24232408314354</v>
      </c>
      <c r="BB180">
        <v>0</v>
      </c>
      <c r="BC180">
        <v>52.232257743527512</v>
      </c>
      <c r="BD180">
        <v>49.487824575398022</v>
      </c>
      <c r="BE180">
        <v>28.146138588669888</v>
      </c>
      <c r="BF180">
        <v>0</v>
      </c>
      <c r="BG180">
        <v>0</v>
      </c>
      <c r="BH180">
        <v>0</v>
      </c>
      <c r="BI180">
        <v>72.23825395225181</v>
      </c>
      <c r="BJ180">
        <v>110.98066357661369</v>
      </c>
      <c r="BK180">
        <v>1.9542855036523801</v>
      </c>
      <c r="BL180">
        <v>2.5660638169298129</v>
      </c>
      <c r="BM180">
        <v>0.63267734068511938</v>
      </c>
      <c r="BN180">
        <v>9.6289300494075984</v>
      </c>
      <c r="BO180">
        <v>8993.5226751088303</v>
      </c>
      <c r="BP180">
        <v>10543.722157115861</v>
      </c>
      <c r="BQ180">
        <v>5330.3083883661784</v>
      </c>
      <c r="BR180">
        <v>0</v>
      </c>
      <c r="BS180">
        <v>0</v>
      </c>
      <c r="BT180">
        <v>0</v>
      </c>
      <c r="BU180">
        <v>0</v>
      </c>
      <c r="BV180">
        <v>4443.7533717839096</v>
      </c>
      <c r="BW180">
        <v>43.941732775549923</v>
      </c>
      <c r="BX180">
        <v>1.899845776504679</v>
      </c>
      <c r="BY180">
        <v>0</v>
      </c>
      <c r="BZ180">
        <v>74.357984004472016</v>
      </c>
      <c r="CA180">
        <v>2259.0537355667429</v>
      </c>
      <c r="CB180">
        <v>0</v>
      </c>
      <c r="CC180">
        <v>34.843952820581123</v>
      </c>
      <c r="CD180">
        <v>122.11608237224929</v>
      </c>
      <c r="CE180">
        <v>130.6325772433278</v>
      </c>
      <c r="CF180">
        <v>0</v>
      </c>
      <c r="CG180">
        <v>0</v>
      </c>
      <c r="CH180">
        <v>0</v>
      </c>
      <c r="CI180">
        <v>0</v>
      </c>
      <c r="CJ180">
        <v>35.957426611260267</v>
      </c>
      <c r="CK180">
        <v>0</v>
      </c>
      <c r="CL180">
        <v>47.148265024284363</v>
      </c>
      <c r="CM180">
        <v>0</v>
      </c>
      <c r="CN180">
        <v>0</v>
      </c>
      <c r="CO180">
        <v>0</v>
      </c>
      <c r="CP180">
        <v>162.2522908447944</v>
      </c>
      <c r="CQ180">
        <v>0</v>
      </c>
      <c r="CR180">
        <v>199.90551809450551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0.92573665835271068</v>
      </c>
      <c r="DC180">
        <v>5.6689877823020467</v>
      </c>
      <c r="DD180">
        <v>1.991658057236755</v>
      </c>
      <c r="DE180">
        <v>2.2174080924233581</v>
      </c>
      <c r="DF180">
        <v>0</v>
      </c>
      <c r="DG180">
        <v>0</v>
      </c>
      <c r="DH180">
        <v>0</v>
      </c>
      <c r="DI180">
        <v>6.7088497007947376</v>
      </c>
      <c r="DJ180">
        <v>1.5539734457534651</v>
      </c>
      <c r="DK180">
        <v>0.89223554091690038</v>
      </c>
      <c r="DL180">
        <v>2.040746520371314</v>
      </c>
      <c r="DM180">
        <v>4.6040703228328601E-2</v>
      </c>
      <c r="DN180">
        <v>0.23623484117770649</v>
      </c>
      <c r="DO180">
        <v>0.99127864119763598</v>
      </c>
      <c r="DP180">
        <v>4.5268693764638526</v>
      </c>
      <c r="DQ180">
        <v>0.30775561065155449</v>
      </c>
      <c r="DR180">
        <v>0.29928940551551392</v>
      </c>
      <c r="DS180">
        <v>3435.478155351786</v>
      </c>
      <c r="DT180">
        <v>3340.9698448712138</v>
      </c>
      <c r="DU180">
        <v>36.717475363806088</v>
      </c>
      <c r="DV180">
        <v>22.248471337244169</v>
      </c>
      <c r="DW180">
        <v>35.542363779521096</v>
      </c>
      <c r="DX180">
        <v>1028.20221477677</v>
      </c>
      <c r="DY180">
        <v>4654.5371188852696</v>
      </c>
      <c r="DZ180">
        <v>492.17826399816721</v>
      </c>
      <c r="EA180">
        <v>1498.019977872126</v>
      </c>
      <c r="EB180">
        <v>387.11566105421582</v>
      </c>
      <c r="EC180" s="6">
        <v>0.84008802978901431</v>
      </c>
      <c r="ED180">
        <v>0.14190915801419979</v>
      </c>
      <c r="EE180" s="6">
        <v>0.33910374746733518</v>
      </c>
      <c r="EF180">
        <v>0.9819971878032141</v>
      </c>
      <c r="EG180">
        <v>-0.64289344033587892</v>
      </c>
      <c r="EH180">
        <v>4.5757153262018164</v>
      </c>
      <c r="EI180">
        <v>6.5439983716333527</v>
      </c>
      <c r="EJ180">
        <v>1.9790237321209649</v>
      </c>
      <c r="EK180">
        <v>1.0740686689428401E-2</v>
      </c>
      <c r="EL180">
        <v>0.44833173063177428</v>
      </c>
      <c r="EM180">
        <v>0.52292477048201136</v>
      </c>
      <c r="EN180">
        <v>0.36574707910494397</v>
      </c>
      <c r="EO180">
        <v>9.268402197303327E-2</v>
      </c>
      <c r="EP180">
        <v>1.215016477608802E-2</v>
      </c>
      <c r="EQ180">
        <v>0</v>
      </c>
      <c r="ER180">
        <v>5.2343504627946048E-2</v>
      </c>
    </row>
    <row r="181" spans="1:148" x14ac:dyDescent="0.55000000000000004">
      <c r="A181" s="1">
        <v>177</v>
      </c>
      <c r="B181">
        <v>95093.181788190719</v>
      </c>
      <c r="C181">
        <v>0.21498481239116471</v>
      </c>
      <c r="D181">
        <v>0.37169385636115609</v>
      </c>
      <c r="E181">
        <v>0.2116094015878581</v>
      </c>
      <c r="F181">
        <v>0.2018826975084447</v>
      </c>
      <c r="G181">
        <v>4.3774635960122453E-2</v>
      </c>
      <c r="H181">
        <v>341.28223007186222</v>
      </c>
      <c r="I181">
        <v>0.25078170824341189</v>
      </c>
      <c r="J181">
        <v>0.1014531342349612</v>
      </c>
      <c r="K181">
        <v>8.9415031490586314E-2</v>
      </c>
      <c r="L181">
        <v>0.1256767743235378</v>
      </c>
      <c r="M181">
        <v>0.92573520772506368</v>
      </c>
      <c r="N181">
        <v>0.45788444361397401</v>
      </c>
      <c r="O181">
        <v>9.9160249835098413E-2</v>
      </c>
      <c r="P181">
        <v>1.439269764704618</v>
      </c>
      <c r="Q181">
        <v>1.064134103742669</v>
      </c>
      <c r="R181">
        <v>0.94462600745322067</v>
      </c>
      <c r="S181">
        <v>2.381471013135088</v>
      </c>
      <c r="T181">
        <v>0.12303338514601</v>
      </c>
      <c r="U181">
        <v>3.6174676483125312</v>
      </c>
      <c r="V181">
        <v>1.0674731827075509E-3</v>
      </c>
      <c r="W181">
        <v>2.2556330018294558E-3</v>
      </c>
      <c r="X181">
        <v>-4.9820954585007203E-2</v>
      </c>
      <c r="Y181">
        <v>0.23167245327596231</v>
      </c>
      <c r="Z181">
        <v>2.7637241949351521E-2</v>
      </c>
      <c r="AA181">
        <v>9.6538288027009381E-2</v>
      </c>
      <c r="AB181">
        <v>0.86944883185537369</v>
      </c>
      <c r="AC181">
        <v>0.95543262698090403</v>
      </c>
      <c r="AD181">
        <v>0.88763882940290462</v>
      </c>
      <c r="AE181">
        <v>0.80656006270078417</v>
      </c>
      <c r="AF181">
        <v>0.77757081970199426</v>
      </c>
      <c r="AG181">
        <v>0.75946546218108302</v>
      </c>
      <c r="AH181">
        <v>0.77609337819207891</v>
      </c>
      <c r="AI181">
        <v>9.9082885353530867E-2</v>
      </c>
      <c r="AJ181">
        <v>0.28480461499474963</v>
      </c>
      <c r="AK181">
        <v>0.37950708543979211</v>
      </c>
      <c r="AL181">
        <v>8.5552014163489065E-2</v>
      </c>
      <c r="AM181">
        <v>0.49349250770020742</v>
      </c>
      <c r="AN181">
        <v>1.439904353841337</v>
      </c>
      <c r="AO181">
        <v>215.57247589441221</v>
      </c>
      <c r="AP181">
        <v>0.96990906156766865</v>
      </c>
      <c r="AQ181" s="6">
        <v>1.4845766586756219</v>
      </c>
      <c r="AR181">
        <v>222.2605030063142</v>
      </c>
      <c r="AS181">
        <v>637.93902084015895</v>
      </c>
      <c r="AT181">
        <v>341.35269994022241</v>
      </c>
      <c r="AU181">
        <v>233.8505364120324</v>
      </c>
      <c r="AV181">
        <v>229.76691188082569</v>
      </c>
      <c r="AW181">
        <v>17.752536694336111</v>
      </c>
      <c r="AX181">
        <v>0</v>
      </c>
      <c r="AY181">
        <v>155.18217742654051</v>
      </c>
      <c r="AZ181">
        <v>187212819.06313869</v>
      </c>
      <c r="BA181">
        <v>16.016433748076359</v>
      </c>
      <c r="BB181">
        <v>0</v>
      </c>
      <c r="BC181">
        <v>55.018147967234391</v>
      </c>
      <c r="BD181">
        <v>52.205861783045421</v>
      </c>
      <c r="BE181">
        <v>30.290733868578471</v>
      </c>
      <c r="BF181">
        <v>0</v>
      </c>
      <c r="BG181">
        <v>0</v>
      </c>
      <c r="BH181">
        <v>0</v>
      </c>
      <c r="BI181">
        <v>76.217393699355142</v>
      </c>
      <c r="BJ181">
        <v>111.9514793155421</v>
      </c>
      <c r="BK181">
        <v>2.0905178366998109</v>
      </c>
      <c r="BL181">
        <v>2.7514272953536949</v>
      </c>
      <c r="BM181">
        <v>0.66576905059210179</v>
      </c>
      <c r="BN181">
        <v>10.16136912382113</v>
      </c>
      <c r="BO181">
        <v>10831.33164599098</v>
      </c>
      <c r="BP181">
        <v>12482.765949826209</v>
      </c>
      <c r="BQ181">
        <v>10017.563406342349</v>
      </c>
      <c r="BR181">
        <v>0</v>
      </c>
      <c r="BS181">
        <v>0</v>
      </c>
      <c r="BT181">
        <v>0</v>
      </c>
      <c r="BU181">
        <v>0</v>
      </c>
      <c r="BV181">
        <v>4900.4035133625393</v>
      </c>
      <c r="BW181">
        <v>47.08837464243738</v>
      </c>
      <c r="BX181">
        <v>2.3327380738137351</v>
      </c>
      <c r="BY181">
        <v>0</v>
      </c>
      <c r="BZ181">
        <v>66.600296872971384</v>
      </c>
      <c r="CA181">
        <v>2596.4577017953679</v>
      </c>
      <c r="CB181">
        <v>0</v>
      </c>
      <c r="CC181">
        <v>37.939161499401003</v>
      </c>
      <c r="CD181">
        <v>133.37633419641969</v>
      </c>
      <c r="CE181">
        <v>144.23241485558481</v>
      </c>
      <c r="CF181">
        <v>0</v>
      </c>
      <c r="CG181">
        <v>0</v>
      </c>
      <c r="CH181">
        <v>0</v>
      </c>
      <c r="CI181">
        <v>0</v>
      </c>
      <c r="CJ181">
        <v>48.984089138029972</v>
      </c>
      <c r="CK181">
        <v>0</v>
      </c>
      <c r="CL181">
        <v>52.088036336228612</v>
      </c>
      <c r="CM181">
        <v>0</v>
      </c>
      <c r="CN181">
        <v>0</v>
      </c>
      <c r="CO181">
        <v>0</v>
      </c>
      <c r="CP181">
        <v>176.59918628683539</v>
      </c>
      <c r="CQ181">
        <v>0</v>
      </c>
      <c r="CR181">
        <v>221.30263607272511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1.0016058702491619</v>
      </c>
      <c r="DC181">
        <v>6.1750022552628829</v>
      </c>
      <c r="DD181">
        <v>2.1788334623131349</v>
      </c>
      <c r="DE181">
        <v>2.440522304515059</v>
      </c>
      <c r="DF181">
        <v>0</v>
      </c>
      <c r="DG181">
        <v>0</v>
      </c>
      <c r="DH181">
        <v>0</v>
      </c>
      <c r="DI181">
        <v>7.3360027405579551</v>
      </c>
      <c r="DJ181">
        <v>1.636217903185101</v>
      </c>
      <c r="DK181">
        <v>0.97896485681992207</v>
      </c>
      <c r="DL181">
        <v>2.254557592975746</v>
      </c>
      <c r="DM181">
        <v>4.8936184850472117E-2</v>
      </c>
      <c r="DN181">
        <v>0.25560701879838682</v>
      </c>
      <c r="DO181">
        <v>0.98939162656670232</v>
      </c>
      <c r="DP181">
        <v>4.3910856549599204</v>
      </c>
      <c r="DQ181">
        <v>0.31419122966790253</v>
      </c>
      <c r="DR181">
        <v>0.30395464968201441</v>
      </c>
      <c r="DS181">
        <v>3776.5407922242089</v>
      </c>
      <c r="DT181">
        <v>3653.4983319670118</v>
      </c>
      <c r="DU181">
        <v>39.67881838225599</v>
      </c>
      <c r="DV181">
        <v>43.686290979823937</v>
      </c>
      <c r="DW181">
        <v>39.677350895117343</v>
      </c>
      <c r="DX181">
        <v>1147.8971335103461</v>
      </c>
      <c r="DY181">
        <v>5040.5146363268932</v>
      </c>
      <c r="DZ181">
        <v>550.71771408380357</v>
      </c>
      <c r="EA181">
        <v>1635.5206132188889</v>
      </c>
      <c r="EB181">
        <v>402.34237640117368</v>
      </c>
      <c r="EC181" s="6">
        <v>0.91495363932848883</v>
      </c>
      <c r="ED181">
        <v>0.1061234250262473</v>
      </c>
      <c r="EE181" s="6">
        <v>0.57920980835587277</v>
      </c>
      <c r="EF181">
        <v>1.021077064354736</v>
      </c>
      <c r="EG181">
        <v>-0.44186725599886351</v>
      </c>
      <c r="EH181">
        <v>4.4628134683669867</v>
      </c>
      <c r="EI181">
        <v>6.4424974162673481</v>
      </c>
      <c r="EJ181">
        <v>1.979019151460029</v>
      </c>
      <c r="EK181">
        <v>-6.6479644033279328E-4</v>
      </c>
      <c r="EL181">
        <v>0.47018693367268649</v>
      </c>
      <c r="EM181">
        <v>0.55155492712238263</v>
      </c>
      <c r="EN181">
        <v>0.35798994105213028</v>
      </c>
      <c r="EO181">
        <v>8.9715059261771313E-2</v>
      </c>
      <c r="EP181">
        <v>1.1787513929324899E-2</v>
      </c>
      <c r="EQ181">
        <v>0</v>
      </c>
      <c r="ER181">
        <v>9.2062412879156091E-2</v>
      </c>
    </row>
    <row r="182" spans="1:148" x14ac:dyDescent="0.55000000000000004">
      <c r="A182" s="1">
        <v>178</v>
      </c>
      <c r="B182">
        <v>69941.386853387783</v>
      </c>
      <c r="C182">
        <v>0.19277395482756191</v>
      </c>
      <c r="D182">
        <v>0.37161685608035189</v>
      </c>
      <c r="E182">
        <v>0.2064381350069654</v>
      </c>
      <c r="F182">
        <v>0.2050155442735051</v>
      </c>
      <c r="G182">
        <v>4.0812476736921448E-2</v>
      </c>
      <c r="H182">
        <v>302.70519714035868</v>
      </c>
      <c r="I182">
        <v>0.2013403007007436</v>
      </c>
      <c r="J182">
        <v>8.6061342610294411E-2</v>
      </c>
      <c r="K182">
        <v>8.891389304915745E-2</v>
      </c>
      <c r="L182">
        <v>0.16265077211264889</v>
      </c>
      <c r="M182">
        <v>1.0363674021160221</v>
      </c>
      <c r="N182">
        <v>0.45252899957088072</v>
      </c>
      <c r="O182">
        <v>8.4497420399701831E-2</v>
      </c>
      <c r="P182">
        <v>1.2966551444955809</v>
      </c>
      <c r="Q182">
        <v>0.97898850931198278</v>
      </c>
      <c r="R182">
        <v>0.82172367264678736</v>
      </c>
      <c r="S182">
        <v>2.110243371137503</v>
      </c>
      <c r="T182">
        <v>0.15216218653215241</v>
      </c>
      <c r="U182">
        <v>3.4659881658706309</v>
      </c>
      <c r="V182">
        <v>1.1028963651030131E-3</v>
      </c>
      <c r="W182">
        <v>2.0371470983478451E-3</v>
      </c>
      <c r="X182">
        <v>-6.3382007093034279E-2</v>
      </c>
      <c r="Y182">
        <v>0.2105841575698198</v>
      </c>
      <c r="Z182">
        <v>2.859155737324464E-2</v>
      </c>
      <c r="AA182">
        <v>9.8351508577616459E-2</v>
      </c>
      <c r="AB182">
        <v>0.78570826292549045</v>
      </c>
      <c r="AC182">
        <v>0.94420800660016424</v>
      </c>
      <c r="AD182">
        <v>0.83601806661638611</v>
      </c>
      <c r="AE182">
        <v>0.84092998851149625</v>
      </c>
      <c r="AF182">
        <v>0.77217233769172744</v>
      </c>
      <c r="AG182">
        <v>0.87195990182187755</v>
      </c>
      <c r="AH182">
        <v>0.83680302322544575</v>
      </c>
      <c r="AI182">
        <v>0.1162616297688073</v>
      </c>
      <c r="AJ182">
        <v>0.25593689403992192</v>
      </c>
      <c r="AK182">
        <v>0.33976296158476721</v>
      </c>
      <c r="AL182">
        <v>9.5322554868532763E-2</v>
      </c>
      <c r="AM182">
        <v>0.40570809221464249</v>
      </c>
      <c r="AN182">
        <v>1.5050968370016009</v>
      </c>
      <c r="AO182">
        <v>128.38872250749779</v>
      </c>
      <c r="AP182">
        <v>0.96964750240314634</v>
      </c>
      <c r="AQ182" s="6">
        <v>1.552210296289541</v>
      </c>
      <c r="AR182">
        <v>132.40762461544321</v>
      </c>
      <c r="AS182">
        <v>560.54395639911854</v>
      </c>
      <c r="AT182">
        <v>301.89640199611802</v>
      </c>
      <c r="AU182">
        <v>133.97398617366869</v>
      </c>
      <c r="AV182">
        <v>147.70887064415081</v>
      </c>
      <c r="AW182">
        <v>16.103050833272199</v>
      </c>
      <c r="AX182">
        <v>0</v>
      </c>
      <c r="AY182">
        <v>92.422009967005408</v>
      </c>
      <c r="AZ182">
        <v>332182845.29810208</v>
      </c>
      <c r="BA182">
        <v>31.664517497313671</v>
      </c>
      <c r="BB182">
        <v>0</v>
      </c>
      <c r="BC182">
        <v>45.648710884457337</v>
      </c>
      <c r="BD182">
        <v>43.631331556627003</v>
      </c>
      <c r="BE182">
        <v>24.753296737721911</v>
      </c>
      <c r="BF182">
        <v>0</v>
      </c>
      <c r="BG182">
        <v>0</v>
      </c>
      <c r="BH182">
        <v>0</v>
      </c>
      <c r="BI182">
        <v>63.610497475170213</v>
      </c>
      <c r="BJ182">
        <v>112.3423490557098</v>
      </c>
      <c r="BK182">
        <v>1.6480012358022811</v>
      </c>
      <c r="BL182">
        <v>2.1680302459173162</v>
      </c>
      <c r="BM182">
        <v>0.53836730381642572</v>
      </c>
      <c r="BN182">
        <v>7.5558175008957269</v>
      </c>
      <c r="BO182">
        <v>7703.8656366240357</v>
      </c>
      <c r="BP182">
        <v>9103.8911266551058</v>
      </c>
      <c r="BQ182">
        <v>7492.2963186486186</v>
      </c>
      <c r="BR182">
        <v>0</v>
      </c>
      <c r="BS182">
        <v>0</v>
      </c>
      <c r="BT182">
        <v>0</v>
      </c>
      <c r="BU182">
        <v>0</v>
      </c>
      <c r="BV182">
        <v>3323.2610182041171</v>
      </c>
      <c r="BW182">
        <v>43.340558698644848</v>
      </c>
      <c r="BX182">
        <v>1.4897394355718849</v>
      </c>
      <c r="BY182">
        <v>0</v>
      </c>
      <c r="BZ182">
        <v>54.910067468175477</v>
      </c>
      <c r="CA182">
        <v>1981.4077892193091</v>
      </c>
      <c r="CB182">
        <v>0</v>
      </c>
      <c r="CC182">
        <v>27.878284075991441</v>
      </c>
      <c r="CD182">
        <v>96.595484041857603</v>
      </c>
      <c r="CE182">
        <v>102.94295653188929</v>
      </c>
      <c r="CF182">
        <v>0</v>
      </c>
      <c r="CG182">
        <v>0</v>
      </c>
      <c r="CH182">
        <v>0</v>
      </c>
      <c r="CI182">
        <v>0</v>
      </c>
      <c r="CJ182">
        <v>44.911249814794722</v>
      </c>
      <c r="CK182">
        <v>0</v>
      </c>
      <c r="CL182">
        <v>37.05879249315381</v>
      </c>
      <c r="CM182">
        <v>0</v>
      </c>
      <c r="CN182">
        <v>0</v>
      </c>
      <c r="CO182">
        <v>0</v>
      </c>
      <c r="CP182">
        <v>129.78137567958939</v>
      </c>
      <c r="CQ182">
        <v>0</v>
      </c>
      <c r="CR182">
        <v>156.29479239520271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0.71641490852435907</v>
      </c>
      <c r="DC182">
        <v>4.5411028788354209</v>
      </c>
      <c r="DD182">
        <v>1.6151993470242709</v>
      </c>
      <c r="DE182">
        <v>1.9253094228102841</v>
      </c>
      <c r="DF182">
        <v>0</v>
      </c>
      <c r="DG182">
        <v>0</v>
      </c>
      <c r="DH182">
        <v>0</v>
      </c>
      <c r="DI182">
        <v>5.4273019216457996</v>
      </c>
      <c r="DJ182">
        <v>1.4892269044139059</v>
      </c>
      <c r="DK182">
        <v>0.70554414667536802</v>
      </c>
      <c r="DL182">
        <v>1.604037853579833</v>
      </c>
      <c r="DM182">
        <v>3.6567249022886467E-2</v>
      </c>
      <c r="DN182">
        <v>0.18324613232364581</v>
      </c>
      <c r="DO182">
        <v>0.98987766159599155</v>
      </c>
      <c r="DP182">
        <v>5.0977487667836039</v>
      </c>
      <c r="DQ182">
        <v>0.285681098036763</v>
      </c>
      <c r="DR182">
        <v>0.27652515676130679</v>
      </c>
      <c r="DS182">
        <v>2786.6511609103359</v>
      </c>
      <c r="DT182">
        <v>2697.3403364987271</v>
      </c>
      <c r="DU182">
        <v>29.43458516594076</v>
      </c>
      <c r="DV182">
        <v>33.234042282672434</v>
      </c>
      <c r="DW182">
        <v>26.64219696299546</v>
      </c>
      <c r="DX182">
        <v>770.57914910980821</v>
      </c>
      <c r="DY182">
        <v>3928.2189070836839</v>
      </c>
      <c r="DZ182">
        <v>369.38339712205601</v>
      </c>
      <c r="EA182">
        <v>1304.2125378271501</v>
      </c>
      <c r="EB182">
        <v>314.26865078666418</v>
      </c>
      <c r="EC182" s="6">
        <v>0.88674070881791434</v>
      </c>
      <c r="ED182">
        <v>0.30644366951695112</v>
      </c>
      <c r="EE182" s="6">
        <v>0.110629029497507</v>
      </c>
      <c r="EF182">
        <v>1.193184378334865</v>
      </c>
      <c r="EG182">
        <v>-1.082555348837358</v>
      </c>
      <c r="EH182">
        <v>5.1053272989507787</v>
      </c>
      <c r="EI182">
        <v>7.0883847974851264</v>
      </c>
      <c r="EJ182">
        <v>1.9790376035580159</v>
      </c>
      <c r="EK182">
        <v>-4.0198949763305958E-3</v>
      </c>
      <c r="EL182">
        <v>0.58784907435398315</v>
      </c>
      <c r="EM182">
        <v>0.60935519895721268</v>
      </c>
      <c r="EN182">
        <v>0.39284478244241422</v>
      </c>
      <c r="EO182">
        <v>9.9141230422034612E-2</v>
      </c>
      <c r="EP182">
        <v>1.3038968195850551E-2</v>
      </c>
      <c r="EQ182">
        <v>0</v>
      </c>
      <c r="ER182">
        <v>0.1043302178969133</v>
      </c>
    </row>
    <row r="183" spans="1:148" x14ac:dyDescent="0.55000000000000004">
      <c r="A183" s="1">
        <v>179</v>
      </c>
      <c r="B183">
        <v>81050.131666055444</v>
      </c>
      <c r="C183">
        <v>0.2009646500342375</v>
      </c>
      <c r="D183">
        <v>0.34625246693732198</v>
      </c>
      <c r="E183">
        <v>0.20258597034766071</v>
      </c>
      <c r="F183">
        <v>0.1967181450926252</v>
      </c>
      <c r="G183">
        <v>3.9541542433099063E-2</v>
      </c>
      <c r="H183">
        <v>318.21985407733251</v>
      </c>
      <c r="I183">
        <v>0.24775118388102721</v>
      </c>
      <c r="J183">
        <v>9.7651821029570054E-2</v>
      </c>
      <c r="K183">
        <v>7.9307862837504073E-2</v>
      </c>
      <c r="L183">
        <v>0.1432142988931645</v>
      </c>
      <c r="M183">
        <v>0.77958487323067149</v>
      </c>
      <c r="N183">
        <v>0.47310452254472263</v>
      </c>
      <c r="O183">
        <v>8.6723897768757705E-2</v>
      </c>
      <c r="P183">
        <v>1.042455305805569</v>
      </c>
      <c r="Q183">
        <v>0.9168068042105344</v>
      </c>
      <c r="R183">
        <v>1.049844171145502</v>
      </c>
      <c r="S183">
        <v>2.1261783300744779</v>
      </c>
      <c r="T183">
        <v>0.13195995290059781</v>
      </c>
      <c r="U183">
        <v>3.777946294187549</v>
      </c>
      <c r="V183">
        <v>1.24484958070613E-3</v>
      </c>
      <c r="W183">
        <v>2.6058100114211892E-3</v>
      </c>
      <c r="X183">
        <v>-4.9370069552010593E-2</v>
      </c>
      <c r="Y183">
        <v>0.19164556581913761</v>
      </c>
      <c r="Z183">
        <v>2.4344348104554929E-2</v>
      </c>
      <c r="AA183">
        <v>9.5902667358815766E-2</v>
      </c>
      <c r="AB183">
        <v>0.89497109505904171</v>
      </c>
      <c r="AC183">
        <v>0.94329009914581163</v>
      </c>
      <c r="AD183">
        <v>0.86837115851760804</v>
      </c>
      <c r="AE183">
        <v>0.913332097152459</v>
      </c>
      <c r="AF183">
        <v>0.7965207388346135</v>
      </c>
      <c r="AG183">
        <v>0.81457208190523966</v>
      </c>
      <c r="AH183">
        <v>0.86281926043225821</v>
      </c>
      <c r="AI183">
        <v>9.7445212130247275E-2</v>
      </c>
      <c r="AJ183">
        <v>0.30633705253774263</v>
      </c>
      <c r="AK183">
        <v>0.32959731017159799</v>
      </c>
      <c r="AL183">
        <v>9.5412585267246122E-2</v>
      </c>
      <c r="AM183">
        <v>0.47954996667735439</v>
      </c>
      <c r="AN183">
        <v>1.3592239698835431</v>
      </c>
      <c r="AO183">
        <v>162.3305646680997</v>
      </c>
      <c r="AP183">
        <v>0.96977524296641859</v>
      </c>
      <c r="AQ183" s="6">
        <v>1.4015865838416861</v>
      </c>
      <c r="AR183">
        <v>167.3898832182509</v>
      </c>
      <c r="AS183">
        <v>602.94924448654592</v>
      </c>
      <c r="AT183">
        <v>323.65044633294877</v>
      </c>
      <c r="AU183">
        <v>150.66114655659891</v>
      </c>
      <c r="AV183">
        <v>159.72530589977339</v>
      </c>
      <c r="AW183">
        <v>16.98355822340114</v>
      </c>
      <c r="AX183">
        <v>0</v>
      </c>
      <c r="AY183">
        <v>116.8554120073012</v>
      </c>
      <c r="AZ183">
        <v>290731629.83559197</v>
      </c>
      <c r="BA183">
        <v>27.739456421573859</v>
      </c>
      <c r="BB183">
        <v>0</v>
      </c>
      <c r="BC183">
        <v>49.926470493815103</v>
      </c>
      <c r="BD183">
        <v>48.481981160605272</v>
      </c>
      <c r="BE183">
        <v>26.453998247755791</v>
      </c>
      <c r="BF183">
        <v>0</v>
      </c>
      <c r="BG183">
        <v>0</v>
      </c>
      <c r="BH183">
        <v>0</v>
      </c>
      <c r="BI183">
        <v>71.561542803823741</v>
      </c>
      <c r="BJ183">
        <v>113.1682874581106</v>
      </c>
      <c r="BK183">
        <v>1.862148190423951</v>
      </c>
      <c r="BL183">
        <v>2.4702873153305589</v>
      </c>
      <c r="BM183">
        <v>0.62020173422953584</v>
      </c>
      <c r="BN183">
        <v>9.1055289288540529</v>
      </c>
      <c r="BO183">
        <v>8044.5911753573837</v>
      </c>
      <c r="BP183">
        <v>9302.0544116047713</v>
      </c>
      <c r="BQ183">
        <v>7225.106302331511</v>
      </c>
      <c r="BR183">
        <v>0</v>
      </c>
      <c r="BS183">
        <v>0</v>
      </c>
      <c r="BT183">
        <v>0</v>
      </c>
      <c r="BU183">
        <v>0</v>
      </c>
      <c r="BV183">
        <v>3783.0736907190508</v>
      </c>
      <c r="BW183">
        <v>46.935448578904271</v>
      </c>
      <c r="BX183">
        <v>1.776045177759761</v>
      </c>
      <c r="BY183">
        <v>0</v>
      </c>
      <c r="BZ183">
        <v>74.626766303593371</v>
      </c>
      <c r="CA183">
        <v>2020.082365390085</v>
      </c>
      <c r="CB183">
        <v>0</v>
      </c>
      <c r="CC183">
        <v>32.392176710174041</v>
      </c>
      <c r="CD183">
        <v>112.4454436720013</v>
      </c>
      <c r="CE183">
        <v>124.2532429560743</v>
      </c>
      <c r="CF183">
        <v>0</v>
      </c>
      <c r="CG183">
        <v>0</v>
      </c>
      <c r="CH183">
        <v>0</v>
      </c>
      <c r="CI183">
        <v>0</v>
      </c>
      <c r="CJ183">
        <v>33.946509339652238</v>
      </c>
      <c r="CK183">
        <v>0</v>
      </c>
      <c r="CL183">
        <v>44.6545521519568</v>
      </c>
      <c r="CM183">
        <v>0</v>
      </c>
      <c r="CN183">
        <v>0</v>
      </c>
      <c r="CO183">
        <v>0</v>
      </c>
      <c r="CP183">
        <v>150.90680013148511</v>
      </c>
      <c r="CQ183">
        <v>0</v>
      </c>
      <c r="CR183">
        <v>188.35755093073689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0.83871280320111574</v>
      </c>
      <c r="DC183">
        <v>5.2629510910284427</v>
      </c>
      <c r="DD183">
        <v>1.929838977450981</v>
      </c>
      <c r="DE183">
        <v>2.0217715585456268</v>
      </c>
      <c r="DF183">
        <v>0</v>
      </c>
      <c r="DG183">
        <v>0</v>
      </c>
      <c r="DH183">
        <v>0</v>
      </c>
      <c r="DI183">
        <v>6.6044322135860849</v>
      </c>
      <c r="DJ183">
        <v>1.556753156995752</v>
      </c>
      <c r="DK183">
        <v>0.83483518569064863</v>
      </c>
      <c r="DL183">
        <v>1.9328096564297359</v>
      </c>
      <c r="DM183">
        <v>4.4562069162304763E-2</v>
      </c>
      <c r="DN183">
        <v>0.21470890291429109</v>
      </c>
      <c r="DO183">
        <v>0.99148926425008788</v>
      </c>
      <c r="DP183">
        <v>4.8189962577811203</v>
      </c>
      <c r="DQ183">
        <v>0.29770245606337281</v>
      </c>
      <c r="DR183">
        <v>0.288642233620934</v>
      </c>
      <c r="DS183">
        <v>3211.2834101263161</v>
      </c>
      <c r="DT183">
        <v>3113.5517944514208</v>
      </c>
      <c r="DU183">
        <v>35.134937839586279</v>
      </c>
      <c r="DV183">
        <v>30.553464470165729</v>
      </c>
      <c r="DW183">
        <v>32.043213365143018</v>
      </c>
      <c r="DX183">
        <v>926.91201628870954</v>
      </c>
      <c r="DY183">
        <v>4466.785537787644</v>
      </c>
      <c r="DZ183">
        <v>443.39093193137279</v>
      </c>
      <c r="EA183">
        <v>1419.67671043527</v>
      </c>
      <c r="EB183">
        <v>393.97336694930061</v>
      </c>
      <c r="EC183" s="6">
        <v>0.86321389244638791</v>
      </c>
      <c r="ED183">
        <v>0.206489316689414</v>
      </c>
      <c r="EE183" s="6">
        <v>0.18406824098909241</v>
      </c>
      <c r="EF183">
        <v>1.0697032091358021</v>
      </c>
      <c r="EG183">
        <v>-0.8856349681467095</v>
      </c>
      <c r="EH183">
        <v>4.8189565020507636</v>
      </c>
      <c r="EI183">
        <v>6.7879228399162859</v>
      </c>
      <c r="EJ183">
        <v>1.9790285906578311</v>
      </c>
      <c r="EK183">
        <v>1.006225279230843E-2</v>
      </c>
      <c r="EL183">
        <v>0.47952953190203018</v>
      </c>
      <c r="EM183">
        <v>0.58011142444146324</v>
      </c>
      <c r="EN183">
        <v>0.38907222024234361</v>
      </c>
      <c r="EO183">
        <v>9.8381250347672464E-2</v>
      </c>
      <c r="EP183">
        <v>1.292016805189501E-2</v>
      </c>
      <c r="EQ183">
        <v>0</v>
      </c>
      <c r="ER183">
        <v>7.9737785799552235E-2</v>
      </c>
    </row>
    <row r="184" spans="1:148" x14ac:dyDescent="0.55000000000000004">
      <c r="A184" s="1">
        <v>180</v>
      </c>
      <c r="B184">
        <v>82562.544593330938</v>
      </c>
      <c r="C184">
        <v>0.21021365610292661</v>
      </c>
      <c r="D184">
        <v>0.35564686111464039</v>
      </c>
      <c r="E184">
        <v>0.2085830276413656</v>
      </c>
      <c r="F184">
        <v>0.2088449277626131</v>
      </c>
      <c r="G184">
        <v>4.8079611406261352E-2</v>
      </c>
      <c r="H184">
        <v>311.03111995048567</v>
      </c>
      <c r="I184">
        <v>0.22559361825172841</v>
      </c>
      <c r="J184">
        <v>0.11001481260147419</v>
      </c>
      <c r="K184">
        <v>8.6496714847496159E-2</v>
      </c>
      <c r="L184">
        <v>0.1268406850306982</v>
      </c>
      <c r="M184">
        <v>0.81637345503606762</v>
      </c>
      <c r="N184">
        <v>0.36523931391768771</v>
      </c>
      <c r="O184">
        <v>0.1156489530122882</v>
      </c>
      <c r="P184">
        <v>0.96942585523085445</v>
      </c>
      <c r="Q184">
        <v>0.97395354021241853</v>
      </c>
      <c r="R184">
        <v>0.75589776023711464</v>
      </c>
      <c r="S184">
        <v>2.3917465585508491</v>
      </c>
      <c r="T184">
        <v>0.14583510820237269</v>
      </c>
      <c r="U184">
        <v>3.5480371928106691</v>
      </c>
      <c r="V184">
        <v>1.1534269821903921E-3</v>
      </c>
      <c r="W184">
        <v>2.0355608884603158E-3</v>
      </c>
      <c r="X184">
        <v>-4.6226095566657188E-2</v>
      </c>
      <c r="Y184">
        <v>0.19444403894729151</v>
      </c>
      <c r="Z184">
        <v>1.6011189294770019E-2</v>
      </c>
      <c r="AA184">
        <v>9.190037313286302E-2</v>
      </c>
      <c r="AB184">
        <v>0.8292482354260664</v>
      </c>
      <c r="AC184">
        <v>0.94023092647840345</v>
      </c>
      <c r="AD184">
        <v>0.85117383549605063</v>
      </c>
      <c r="AE184">
        <v>0.88826623106421343</v>
      </c>
      <c r="AF184">
        <v>0.80921028740956147</v>
      </c>
      <c r="AG184">
        <v>0.7798544835811142</v>
      </c>
      <c r="AH184">
        <v>0.7997048535209057</v>
      </c>
      <c r="AI184">
        <v>0.12088838437332031</v>
      </c>
      <c r="AJ184">
        <v>0.30395900118454727</v>
      </c>
      <c r="AK184">
        <v>0.37748688877836512</v>
      </c>
      <c r="AL184">
        <v>8.6444107470185744E-2</v>
      </c>
      <c r="AM184">
        <v>0.44374572383864952</v>
      </c>
      <c r="AN184">
        <v>1.3649870265384589</v>
      </c>
      <c r="AO184">
        <v>157.1414296096184</v>
      </c>
      <c r="AP184">
        <v>0.96976363392705456</v>
      </c>
      <c r="AQ184" s="6">
        <v>1.4075461058597849</v>
      </c>
      <c r="AR184">
        <v>162.04095937612621</v>
      </c>
      <c r="AS184">
        <v>601.96285869904148</v>
      </c>
      <c r="AT184">
        <v>322.78359762278768</v>
      </c>
      <c r="AU184">
        <v>139.14265724333751</v>
      </c>
      <c r="AV184">
        <v>140.41505165079809</v>
      </c>
      <c r="AW184">
        <v>17.024933343208879</v>
      </c>
      <c r="AX184">
        <v>0</v>
      </c>
      <c r="AY184">
        <v>113.1199570333093</v>
      </c>
      <c r="AZ184">
        <v>233459590.37957919</v>
      </c>
      <c r="BA184">
        <v>20.181205920717879</v>
      </c>
      <c r="BB184">
        <v>0</v>
      </c>
      <c r="BC184">
        <v>50.490606994376932</v>
      </c>
      <c r="BD184">
        <v>48.60116991610213</v>
      </c>
      <c r="BE184">
        <v>27.6611609630393</v>
      </c>
      <c r="BF184">
        <v>0</v>
      </c>
      <c r="BG184">
        <v>0</v>
      </c>
      <c r="BH184">
        <v>0</v>
      </c>
      <c r="BI184">
        <v>71.274977771602323</v>
      </c>
      <c r="BJ184">
        <v>110.6124645376553</v>
      </c>
      <c r="BK184">
        <v>1.871045130947943</v>
      </c>
      <c r="BL184">
        <v>2.4651265699259719</v>
      </c>
      <c r="BM184">
        <v>0.62514747368189827</v>
      </c>
      <c r="BN184">
        <v>9.1818982654559331</v>
      </c>
      <c r="BO184">
        <v>9042.1782194093139</v>
      </c>
      <c r="BP184">
        <v>10339.061875471831</v>
      </c>
      <c r="BQ184">
        <v>3996.3805124182682</v>
      </c>
      <c r="BR184">
        <v>0</v>
      </c>
      <c r="BS184">
        <v>0</v>
      </c>
      <c r="BT184">
        <v>0</v>
      </c>
      <c r="BU184">
        <v>0</v>
      </c>
      <c r="BV184">
        <v>4007.154885058022</v>
      </c>
      <c r="BW184">
        <v>48.911772944457482</v>
      </c>
      <c r="BX184">
        <v>2.0110363532459208</v>
      </c>
      <c r="BY184">
        <v>0</v>
      </c>
      <c r="BZ184">
        <v>74.374493936436224</v>
      </c>
      <c r="CA184">
        <v>1947.398193743604</v>
      </c>
      <c r="CB184">
        <v>0</v>
      </c>
      <c r="CC184">
        <v>32.932157782217729</v>
      </c>
      <c r="CD184">
        <v>114.0308692995899</v>
      </c>
      <c r="CE184">
        <v>123.89979209493799</v>
      </c>
      <c r="CF184">
        <v>0</v>
      </c>
      <c r="CG184">
        <v>0</v>
      </c>
      <c r="CH184">
        <v>0</v>
      </c>
      <c r="CI184">
        <v>0</v>
      </c>
      <c r="CJ184">
        <v>47.62111768772796</v>
      </c>
      <c r="CK184">
        <v>0</v>
      </c>
      <c r="CL184">
        <v>44.521341754959217</v>
      </c>
      <c r="CM184">
        <v>0</v>
      </c>
      <c r="CN184">
        <v>0</v>
      </c>
      <c r="CO184">
        <v>0</v>
      </c>
      <c r="CP184">
        <v>153.29887291697699</v>
      </c>
      <c r="CQ184">
        <v>0</v>
      </c>
      <c r="CR184">
        <v>187.7735321237451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0.86436861759000194</v>
      </c>
      <c r="DC184">
        <v>5.3611448601465437</v>
      </c>
      <c r="DD184">
        <v>1.938300688386752</v>
      </c>
      <c r="DE184">
        <v>2.2463393053572558</v>
      </c>
      <c r="DF184">
        <v>0</v>
      </c>
      <c r="DG184">
        <v>0</v>
      </c>
      <c r="DH184">
        <v>0</v>
      </c>
      <c r="DI184">
        <v>6.5604124823698866</v>
      </c>
      <c r="DJ184">
        <v>1.535804010083951</v>
      </c>
      <c r="DK184">
        <v>0.84033255213079749</v>
      </c>
      <c r="DL184">
        <v>1.927043831239561</v>
      </c>
      <c r="DM184">
        <v>4.536636843613133E-2</v>
      </c>
      <c r="DN184">
        <v>0.2208278389125593</v>
      </c>
      <c r="DO184">
        <v>0.99040194978459062</v>
      </c>
      <c r="DP184">
        <v>4.9459241900737529</v>
      </c>
      <c r="DQ184">
        <v>0.28990606482857251</v>
      </c>
      <c r="DR184">
        <v>0.28208327292041713</v>
      </c>
      <c r="DS184">
        <v>3254.3929299711322</v>
      </c>
      <c r="DT184">
        <v>3166.576765471124</v>
      </c>
      <c r="DU184">
        <v>35.055073417539013</v>
      </c>
      <c r="DV184">
        <v>21.025258952659229</v>
      </c>
      <c r="DW184">
        <v>31.73583212981039</v>
      </c>
      <c r="DX184">
        <v>918.00980905532276</v>
      </c>
      <c r="DY184">
        <v>4540.406921331708</v>
      </c>
      <c r="DZ184">
        <v>440.35138964358049</v>
      </c>
      <c r="EA184">
        <v>1500.910326009131</v>
      </c>
      <c r="EB184">
        <v>363.88557850056168</v>
      </c>
      <c r="EC184" s="6">
        <v>0.98668528565196056</v>
      </c>
      <c r="ED184">
        <v>0.1957890291956865</v>
      </c>
      <c r="EE184" s="6">
        <v>0.50266156380401472</v>
      </c>
      <c r="EF184">
        <v>1.1824743148476471</v>
      </c>
      <c r="EG184">
        <v>-0.67981275104363237</v>
      </c>
      <c r="EH184">
        <v>4.9693960170208236</v>
      </c>
      <c r="EI184">
        <v>6.9473475238896034</v>
      </c>
      <c r="EJ184">
        <v>1.979029409650487</v>
      </c>
      <c r="EK184">
        <v>1.077902781708717E-3</v>
      </c>
      <c r="EL184">
        <v>0.61903686756701315</v>
      </c>
      <c r="EM184">
        <v>0.56235954449892522</v>
      </c>
      <c r="EN184">
        <v>0.39479864883515592</v>
      </c>
      <c r="EO184">
        <v>9.910952611353982E-2</v>
      </c>
      <c r="EP184">
        <v>1.3047967521523519E-2</v>
      </c>
      <c r="EQ184">
        <v>0</v>
      </c>
      <c r="ER184">
        <v>5.5403402028705903E-2</v>
      </c>
    </row>
    <row r="185" spans="1:148" x14ac:dyDescent="0.55000000000000004">
      <c r="A185" s="1">
        <v>181</v>
      </c>
      <c r="B185">
        <v>87950.205260216506</v>
      </c>
      <c r="C185">
        <v>0.22322280258002211</v>
      </c>
      <c r="D185">
        <v>0.36388929358294958</v>
      </c>
      <c r="E185">
        <v>0.2086171899011551</v>
      </c>
      <c r="F185">
        <v>0.19406073837306981</v>
      </c>
      <c r="G185">
        <v>4.7694558828254401E-2</v>
      </c>
      <c r="H185">
        <v>321.86864016824711</v>
      </c>
      <c r="I185">
        <v>0.1970289946139078</v>
      </c>
      <c r="J185">
        <v>0.10340816878910131</v>
      </c>
      <c r="K185">
        <v>7.675964082386208E-2</v>
      </c>
      <c r="L185">
        <v>0.12284102243381211</v>
      </c>
      <c r="M185">
        <v>0.85125499526830939</v>
      </c>
      <c r="N185">
        <v>0.35112344581901139</v>
      </c>
      <c r="O185">
        <v>8.0804954533368153E-2</v>
      </c>
      <c r="P185">
        <v>1.380130996542563</v>
      </c>
      <c r="Q185">
        <v>0.97616179470425213</v>
      </c>
      <c r="R185">
        <v>0.73833392516652041</v>
      </c>
      <c r="S185">
        <v>1.7593573814185579</v>
      </c>
      <c r="T185">
        <v>0.14343490790464899</v>
      </c>
      <c r="U185">
        <v>3.3369274642117581</v>
      </c>
      <c r="V185">
        <v>1.166633830285022E-3</v>
      </c>
      <c r="W185">
        <v>2.0949643326828391E-3</v>
      </c>
      <c r="X185">
        <v>-5.9244490469844042E-2</v>
      </c>
      <c r="Y185">
        <v>0.22486379046262059</v>
      </c>
      <c r="Z185">
        <v>1.970562389856343E-2</v>
      </c>
      <c r="AA185">
        <v>9.8835270534038427E-2</v>
      </c>
      <c r="AB185">
        <v>0.93387540345193887</v>
      </c>
      <c r="AC185">
        <v>0.95448762945590482</v>
      </c>
      <c r="AD185">
        <v>0.84831893827320648</v>
      </c>
      <c r="AE185">
        <v>0.91431868728931875</v>
      </c>
      <c r="AF185">
        <v>0.82388230448187272</v>
      </c>
      <c r="AG185">
        <v>0.87638324725278416</v>
      </c>
      <c r="AH185">
        <v>0.77867089083111996</v>
      </c>
      <c r="AI185">
        <v>0.1169098007903617</v>
      </c>
      <c r="AJ185">
        <v>0.29701797537670388</v>
      </c>
      <c r="AK185">
        <v>0.3412500576378818</v>
      </c>
      <c r="AL185">
        <v>8.843534884746404E-2</v>
      </c>
      <c r="AM185">
        <v>0.47705090422919222</v>
      </c>
      <c r="AN185">
        <v>1.1650026191636651</v>
      </c>
      <c r="AO185">
        <v>190.08482941852591</v>
      </c>
      <c r="AP185">
        <v>0.96987576212979976</v>
      </c>
      <c r="AQ185" s="6">
        <v>1.2011874764303581</v>
      </c>
      <c r="AR185">
        <v>195.98884397431371</v>
      </c>
      <c r="AS185">
        <v>621.041925439838</v>
      </c>
      <c r="AT185">
        <v>333.55723774606099</v>
      </c>
      <c r="AU185">
        <v>147.38851275671331</v>
      </c>
      <c r="AV185">
        <v>152.62561512773681</v>
      </c>
      <c r="AW185">
        <v>17.252060931041811</v>
      </c>
      <c r="AX185">
        <v>0</v>
      </c>
      <c r="AY185">
        <v>136.8346195521149</v>
      </c>
      <c r="AZ185">
        <v>284184384.44109589</v>
      </c>
      <c r="BA185">
        <v>25.131945175050149</v>
      </c>
      <c r="BB185">
        <v>0</v>
      </c>
      <c r="BC185">
        <v>52.470164092109137</v>
      </c>
      <c r="BD185">
        <v>49.01491444751457</v>
      </c>
      <c r="BE185">
        <v>27.870136839233179</v>
      </c>
      <c r="BF185">
        <v>0</v>
      </c>
      <c r="BG185">
        <v>0</v>
      </c>
      <c r="BH185">
        <v>0</v>
      </c>
      <c r="BI185">
        <v>71.678911472162753</v>
      </c>
      <c r="BJ185">
        <v>117.6195913758872</v>
      </c>
      <c r="BK185">
        <v>1.9683681816314389</v>
      </c>
      <c r="BL185">
        <v>2.5810123715736708</v>
      </c>
      <c r="BM185">
        <v>0.62226175163053654</v>
      </c>
      <c r="BN185">
        <v>9.7318772143184926</v>
      </c>
      <c r="BO185">
        <v>8691.0715049081264</v>
      </c>
      <c r="BP185">
        <v>10111.48010864678</v>
      </c>
      <c r="BQ185">
        <v>5091.8938350703174</v>
      </c>
      <c r="BR185">
        <v>0</v>
      </c>
      <c r="BS185">
        <v>0</v>
      </c>
      <c r="BT185">
        <v>0</v>
      </c>
      <c r="BU185">
        <v>0</v>
      </c>
      <c r="BV185">
        <v>4038.4806339686361</v>
      </c>
      <c r="BW185">
        <v>51.858169910933263</v>
      </c>
      <c r="BX185">
        <v>1.5862818156481491</v>
      </c>
      <c r="BY185">
        <v>0</v>
      </c>
      <c r="BZ185">
        <v>71.369291497330906</v>
      </c>
      <c r="CA185">
        <v>2146.8535894375532</v>
      </c>
      <c r="CB185">
        <v>0</v>
      </c>
      <c r="CC185">
        <v>35.11963713526638</v>
      </c>
      <c r="CD185">
        <v>123.9495743590642</v>
      </c>
      <c r="CE185">
        <v>131.380472976504</v>
      </c>
      <c r="CF185">
        <v>0</v>
      </c>
      <c r="CG185">
        <v>0</v>
      </c>
      <c r="CH185">
        <v>0</v>
      </c>
      <c r="CI185">
        <v>0</v>
      </c>
      <c r="CJ185">
        <v>60.451866139771226</v>
      </c>
      <c r="CK185">
        <v>0</v>
      </c>
      <c r="CL185">
        <v>47.541127569753648</v>
      </c>
      <c r="CM185">
        <v>0</v>
      </c>
      <c r="CN185">
        <v>0</v>
      </c>
      <c r="CO185">
        <v>0</v>
      </c>
      <c r="CP185">
        <v>163.5344426712399</v>
      </c>
      <c r="CQ185">
        <v>0</v>
      </c>
      <c r="CR185">
        <v>202.4486509028896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0.93619416596783067</v>
      </c>
      <c r="DC185">
        <v>5.711576165371663</v>
      </c>
      <c r="DD185">
        <v>1.957460173913395</v>
      </c>
      <c r="DE185">
        <v>2.1235194127993249</v>
      </c>
      <c r="DF185">
        <v>0</v>
      </c>
      <c r="DG185">
        <v>0</v>
      </c>
      <c r="DH185">
        <v>0</v>
      </c>
      <c r="DI185">
        <v>6.6224953865545162</v>
      </c>
      <c r="DJ185">
        <v>1.695763916464583</v>
      </c>
      <c r="DK185">
        <v>0.90109940285933421</v>
      </c>
      <c r="DL185">
        <v>2.0577510246142112</v>
      </c>
      <c r="DM185">
        <v>4.4844859307215691E-2</v>
      </c>
      <c r="DN185">
        <v>0.23851486062550159</v>
      </c>
      <c r="DO185">
        <v>0.99096036376450658</v>
      </c>
      <c r="DP185">
        <v>4.2722256152038494</v>
      </c>
      <c r="DQ185">
        <v>0.32005049956626203</v>
      </c>
      <c r="DR185">
        <v>0.31067575214540039</v>
      </c>
      <c r="DS185">
        <v>3454.3821123569519</v>
      </c>
      <c r="DT185">
        <v>3353.1982059347588</v>
      </c>
      <c r="DU185">
        <v>35.883414805787737</v>
      </c>
      <c r="DV185">
        <v>28.204086411419699</v>
      </c>
      <c r="DW185">
        <v>37.096405204985857</v>
      </c>
      <c r="DX185">
        <v>1073.1927609541131</v>
      </c>
      <c r="DY185">
        <v>4584.9216033995044</v>
      </c>
      <c r="DZ185">
        <v>514.11216119088226</v>
      </c>
      <c r="EA185">
        <v>1441.2809110575231</v>
      </c>
      <c r="EB185">
        <v>394.5699214403312</v>
      </c>
      <c r="EC185" s="6">
        <v>0.89706401970253302</v>
      </c>
      <c r="ED185">
        <v>0.17912260151003159</v>
      </c>
      <c r="EE185" s="6">
        <v>0.34082430575056227</v>
      </c>
      <c r="EF185">
        <v>1.076186621212565</v>
      </c>
      <c r="EG185">
        <v>-0.73536231546200226</v>
      </c>
      <c r="EH185">
        <v>4.3334501108067984</v>
      </c>
      <c r="EI185">
        <v>6.3016469476700392</v>
      </c>
      <c r="EJ185">
        <v>1.97902150006778</v>
      </c>
      <c r="EK185">
        <v>1.082466320453945E-2</v>
      </c>
      <c r="EL185">
        <v>0.55464825758895375</v>
      </c>
      <c r="EM185">
        <v>0.51071370041907138</v>
      </c>
      <c r="EN185">
        <v>0.34900600624597178</v>
      </c>
      <c r="EO185">
        <v>8.6781296771427555E-2</v>
      </c>
      <c r="EP185">
        <v>1.135306632921803E-2</v>
      </c>
      <c r="EQ185">
        <v>0</v>
      </c>
      <c r="ER185">
        <v>6.3573331072453998E-2</v>
      </c>
    </row>
    <row r="186" spans="1:148" x14ac:dyDescent="0.55000000000000004">
      <c r="A186" s="1">
        <v>182</v>
      </c>
      <c r="B186">
        <v>93100.100560940336</v>
      </c>
      <c r="C186">
        <v>0.2231640963461497</v>
      </c>
      <c r="D186">
        <v>0.3518429961172273</v>
      </c>
      <c r="E186">
        <v>0.2077363719873887</v>
      </c>
      <c r="F186">
        <v>0.1970711025875268</v>
      </c>
      <c r="G186">
        <v>5.062715562102698E-2</v>
      </c>
      <c r="H186">
        <v>328.98777145673017</v>
      </c>
      <c r="I186">
        <v>0.18092171283088521</v>
      </c>
      <c r="J186">
        <v>0.1073757047438481</v>
      </c>
      <c r="K186">
        <v>9.2699934158546535E-2</v>
      </c>
      <c r="L186">
        <v>0.1187334679934816</v>
      </c>
      <c r="M186">
        <v>0.75253833390948621</v>
      </c>
      <c r="N186">
        <v>0.40640991857748221</v>
      </c>
      <c r="O186">
        <v>0.1041701021671996</v>
      </c>
      <c r="P186">
        <v>1.3019883569944111</v>
      </c>
      <c r="Q186">
        <v>0.9354244812764444</v>
      </c>
      <c r="R186">
        <v>0.78788708020506681</v>
      </c>
      <c r="S186">
        <v>2.1347277563958471</v>
      </c>
      <c r="T186">
        <v>0.11628029318959</v>
      </c>
      <c r="U186">
        <v>3.6462991434376599</v>
      </c>
      <c r="V186">
        <v>1.0523425842688539E-3</v>
      </c>
      <c r="W186">
        <v>2.4102737651708959E-3</v>
      </c>
      <c r="X186">
        <v>-5.9599737229166713E-2</v>
      </c>
      <c r="Y186">
        <v>0.20165586052368961</v>
      </c>
      <c r="Z186">
        <v>1.785904339669768E-2</v>
      </c>
      <c r="AA186">
        <v>9.6061744971091545E-2</v>
      </c>
      <c r="AB186">
        <v>0.90757564331328844</v>
      </c>
      <c r="AC186">
        <v>0.92579909303165231</v>
      </c>
      <c r="AD186">
        <v>0.82592564726192585</v>
      </c>
      <c r="AE186">
        <v>0.88046454987740475</v>
      </c>
      <c r="AF186">
        <v>0.78878064722537977</v>
      </c>
      <c r="AG186">
        <v>0.87659522281889535</v>
      </c>
      <c r="AH186">
        <v>0.80423979128884748</v>
      </c>
      <c r="AI186">
        <v>0.1020163951257434</v>
      </c>
      <c r="AJ186">
        <v>0.30367394791276359</v>
      </c>
      <c r="AK186">
        <v>0.38483851195617758</v>
      </c>
      <c r="AL186">
        <v>8.8620540571002965E-2</v>
      </c>
      <c r="AM186">
        <v>0.43925497003624109</v>
      </c>
      <c r="AN186">
        <v>1.274184246717049</v>
      </c>
      <c r="AO186">
        <v>192.33746398390801</v>
      </c>
      <c r="AP186">
        <v>0.96985739470848553</v>
      </c>
      <c r="AQ186" s="6">
        <v>1.3137851540535359</v>
      </c>
      <c r="AR186">
        <v>198.31520080508309</v>
      </c>
      <c r="AS186">
        <v>654.98916442659777</v>
      </c>
      <c r="AT186">
        <v>352.26262817488788</v>
      </c>
      <c r="AU186">
        <v>165.13595619647279</v>
      </c>
      <c r="AV186">
        <v>178.7465378125541</v>
      </c>
      <c r="AW186">
        <v>17.735741476633521</v>
      </c>
      <c r="AX186">
        <v>0</v>
      </c>
      <c r="AY186">
        <v>138.45620289828159</v>
      </c>
      <c r="AZ186">
        <v>388081490.26437879</v>
      </c>
      <c r="BA186">
        <v>34.391991452829672</v>
      </c>
      <c r="BB186">
        <v>0</v>
      </c>
      <c r="BC186">
        <v>54.315916978459938</v>
      </c>
      <c r="BD186">
        <v>51.050241185079408</v>
      </c>
      <c r="BE186">
        <v>29.196287348327509</v>
      </c>
      <c r="BF186">
        <v>0</v>
      </c>
      <c r="BG186">
        <v>0</v>
      </c>
      <c r="BH186">
        <v>0</v>
      </c>
      <c r="BI186">
        <v>74.997815684516283</v>
      </c>
      <c r="BJ186">
        <v>127.4092230395446</v>
      </c>
      <c r="BK186">
        <v>2.033774929225888</v>
      </c>
      <c r="BL186">
        <v>2.6509002149564731</v>
      </c>
      <c r="BM186">
        <v>0.65627375123034493</v>
      </c>
      <c r="BN186">
        <v>9.9521950435475564</v>
      </c>
      <c r="BO186">
        <v>11109.647676633171</v>
      </c>
      <c r="BP186">
        <v>12459.972348751809</v>
      </c>
      <c r="BQ186">
        <v>5485.2738992847553</v>
      </c>
      <c r="BR186">
        <v>0</v>
      </c>
      <c r="BS186">
        <v>0</v>
      </c>
      <c r="BT186">
        <v>0</v>
      </c>
      <c r="BU186">
        <v>0</v>
      </c>
      <c r="BV186">
        <v>4160.8969622333279</v>
      </c>
      <c r="BW186">
        <v>45.893795759015248</v>
      </c>
      <c r="BX186">
        <v>2.013318923271735</v>
      </c>
      <c r="BY186">
        <v>0</v>
      </c>
      <c r="BZ186">
        <v>71.258689272498344</v>
      </c>
      <c r="CA186">
        <v>2141.8550447449311</v>
      </c>
      <c r="CB186">
        <v>0</v>
      </c>
      <c r="CC186">
        <v>37.18168145266845</v>
      </c>
      <c r="CD186">
        <v>129.62377559694519</v>
      </c>
      <c r="CE186">
        <v>137.01338857616381</v>
      </c>
      <c r="CF186">
        <v>0</v>
      </c>
      <c r="CG186">
        <v>0</v>
      </c>
      <c r="CH186">
        <v>0</v>
      </c>
      <c r="CI186">
        <v>0</v>
      </c>
      <c r="CJ186">
        <v>63.993064553254882</v>
      </c>
      <c r="CK186">
        <v>0</v>
      </c>
      <c r="CL186">
        <v>49.390749027832513</v>
      </c>
      <c r="CM186">
        <v>0</v>
      </c>
      <c r="CN186">
        <v>0</v>
      </c>
      <c r="CO186">
        <v>0</v>
      </c>
      <c r="CP186">
        <v>173.14545170984209</v>
      </c>
      <c r="CQ186">
        <v>0</v>
      </c>
      <c r="CR186">
        <v>209.20558990669261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0.99093781522023139</v>
      </c>
      <c r="DC186">
        <v>6.0460379883364501</v>
      </c>
      <c r="DD186">
        <v>2.1000273436163091</v>
      </c>
      <c r="DE186">
        <v>2.3358312251526221</v>
      </c>
      <c r="DF186">
        <v>0</v>
      </c>
      <c r="DG186">
        <v>0</v>
      </c>
      <c r="DH186">
        <v>0</v>
      </c>
      <c r="DI186">
        <v>7.1414053830882347</v>
      </c>
      <c r="DJ186">
        <v>1.8818453739841641</v>
      </c>
      <c r="DK186">
        <v>0.94257627054950688</v>
      </c>
      <c r="DL186">
        <v>2.137809295106972</v>
      </c>
      <c r="DM186">
        <v>4.8471913249640133E-2</v>
      </c>
      <c r="DN186">
        <v>0.25246517136100832</v>
      </c>
      <c r="DO186">
        <v>0.99144487811486848</v>
      </c>
      <c r="DP186">
        <v>4.7418990387490583</v>
      </c>
      <c r="DQ186">
        <v>0.2998869364829187</v>
      </c>
      <c r="DR186">
        <v>0.2915543862110162</v>
      </c>
      <c r="DS186">
        <v>3643.892469411629</v>
      </c>
      <c r="DT186">
        <v>3542.644587316875</v>
      </c>
      <c r="DU186">
        <v>38.361998171593292</v>
      </c>
      <c r="DV186">
        <v>26.16212188847258</v>
      </c>
      <c r="DW186">
        <v>36.723762034687233</v>
      </c>
      <c r="DX186">
        <v>1062.392832338252</v>
      </c>
      <c r="DY186">
        <v>5037.7595504386454</v>
      </c>
      <c r="DZ186">
        <v>508.79561414502462</v>
      </c>
      <c r="EA186">
        <v>1597.335266122353</v>
      </c>
      <c r="EB186">
        <v>444.19481259387032</v>
      </c>
      <c r="EC186" s="6">
        <v>0.84273579794924636</v>
      </c>
      <c r="ED186">
        <v>0.22710518844471009</v>
      </c>
      <c r="EE186" s="6">
        <v>0.1560058623071012</v>
      </c>
      <c r="EF186">
        <v>1.069840986393956</v>
      </c>
      <c r="EG186">
        <v>-0.91383512408685519</v>
      </c>
      <c r="EH186">
        <v>4.7507405252755586</v>
      </c>
      <c r="EI186">
        <v>6.7194251336642221</v>
      </c>
      <c r="EJ186">
        <v>1.9790227955901349</v>
      </c>
      <c r="EK186">
        <v>1.033818720147206E-2</v>
      </c>
      <c r="EL186">
        <v>0.51749965423136091</v>
      </c>
      <c r="EM186">
        <v>0.54200314496112356</v>
      </c>
      <c r="EN186">
        <v>0.37644006113413492</v>
      </c>
      <c r="EO186">
        <v>9.3718747785171835E-2</v>
      </c>
      <c r="EP186">
        <v>1.227417380670741E-2</v>
      </c>
      <c r="EQ186">
        <v>0</v>
      </c>
      <c r="ER186">
        <v>5.9570162235109358E-2</v>
      </c>
    </row>
    <row r="187" spans="1:148" x14ac:dyDescent="0.55000000000000004">
      <c r="A187" s="1">
        <v>183</v>
      </c>
      <c r="B187">
        <v>98890.079696847213</v>
      </c>
      <c r="C187">
        <v>0.21282963377497799</v>
      </c>
      <c r="D187">
        <v>0.35753802851404137</v>
      </c>
      <c r="E187">
        <v>0.20108376567404701</v>
      </c>
      <c r="F187">
        <v>0.2071758060223102</v>
      </c>
      <c r="G187">
        <v>4.6007699642285037E-2</v>
      </c>
      <c r="H187">
        <v>335.89747205662411</v>
      </c>
      <c r="I187">
        <v>0.2396517453666181</v>
      </c>
      <c r="J187">
        <v>0.1143128549724487</v>
      </c>
      <c r="K187">
        <v>9.272617843089799E-2</v>
      </c>
      <c r="L187">
        <v>0.13922991753394509</v>
      </c>
      <c r="M187">
        <v>0.92187345037349755</v>
      </c>
      <c r="N187">
        <v>0.37676503912722958</v>
      </c>
      <c r="O187">
        <v>0.11135733351519091</v>
      </c>
      <c r="P187">
        <v>1.0477149294025909</v>
      </c>
      <c r="Q187">
        <v>1.072898049689611</v>
      </c>
      <c r="R187">
        <v>1.0191400086433129</v>
      </c>
      <c r="S187">
        <v>1.7321447126143039</v>
      </c>
      <c r="T187">
        <v>0.11982715943241</v>
      </c>
      <c r="U187">
        <v>3.233367764487344</v>
      </c>
      <c r="V187">
        <v>1.219404913490341E-3</v>
      </c>
      <c r="W187">
        <v>2.3067623636435172E-3</v>
      </c>
      <c r="X187">
        <v>-4.6678780621261573E-2</v>
      </c>
      <c r="Y187">
        <v>0.18243044506338471</v>
      </c>
      <c r="Z187">
        <v>2.0217311565119789E-2</v>
      </c>
      <c r="AA187">
        <v>9.9986847277969595E-2</v>
      </c>
      <c r="AB187">
        <v>0.8049372437459148</v>
      </c>
      <c r="AC187">
        <v>0.94679728945775488</v>
      </c>
      <c r="AD187">
        <v>0.85064878612472528</v>
      </c>
      <c r="AE187">
        <v>0.82856018407831178</v>
      </c>
      <c r="AF187">
        <v>0.77178785153561558</v>
      </c>
      <c r="AG187">
        <v>0.73802315157129894</v>
      </c>
      <c r="AH187">
        <v>0.81192214345444125</v>
      </c>
      <c r="AI187">
        <v>0.1260084079534658</v>
      </c>
      <c r="AJ187">
        <v>0.33303325030194708</v>
      </c>
      <c r="AK187">
        <v>0.35682101365225022</v>
      </c>
      <c r="AL187">
        <v>9.2920619404276927E-2</v>
      </c>
      <c r="AM187">
        <v>0.46378208522348541</v>
      </c>
      <c r="AN187">
        <v>1.4841184968032719</v>
      </c>
      <c r="AO187">
        <v>198.9988239294012</v>
      </c>
      <c r="AP187">
        <v>0.96984732306163246</v>
      </c>
      <c r="AQ187" s="6">
        <v>1.530259930107533</v>
      </c>
      <c r="AR187">
        <v>205.1857227395318</v>
      </c>
      <c r="AS187">
        <v>678.77527950003082</v>
      </c>
      <c r="AT187">
        <v>363.23371736098738</v>
      </c>
      <c r="AU187">
        <v>207.4163565265743</v>
      </c>
      <c r="AV187">
        <v>209.4858451553026</v>
      </c>
      <c r="AW187">
        <v>18.4407120302645</v>
      </c>
      <c r="AX187">
        <v>0</v>
      </c>
      <c r="AY187">
        <v>143.25145487409449</v>
      </c>
      <c r="AZ187">
        <v>246179960.44910839</v>
      </c>
      <c r="BA187">
        <v>22.875194409851549</v>
      </c>
      <c r="BB187">
        <v>0</v>
      </c>
      <c r="BC187">
        <v>56.342442968714629</v>
      </c>
      <c r="BD187">
        <v>56.438018473235317</v>
      </c>
      <c r="BE187">
        <v>31.774617228173071</v>
      </c>
      <c r="BF187">
        <v>0</v>
      </c>
      <c r="BG187">
        <v>0</v>
      </c>
      <c r="BH187">
        <v>0</v>
      </c>
      <c r="BI187">
        <v>83.058346341521926</v>
      </c>
      <c r="BJ187">
        <v>119.58499048246171</v>
      </c>
      <c r="BK187">
        <v>2.1588369556405431</v>
      </c>
      <c r="BL187">
        <v>2.8755380231049861</v>
      </c>
      <c r="BM187">
        <v>0.74488150480665472</v>
      </c>
      <c r="BN187">
        <v>10.25604538332858</v>
      </c>
      <c r="BO187">
        <v>11648.93848709024</v>
      </c>
      <c r="BP187">
        <v>13390.76198278934</v>
      </c>
      <c r="BQ187">
        <v>6193.725766786094</v>
      </c>
      <c r="BR187">
        <v>0</v>
      </c>
      <c r="BS187">
        <v>0</v>
      </c>
      <c r="BT187">
        <v>0</v>
      </c>
      <c r="BU187">
        <v>0</v>
      </c>
      <c r="BV187">
        <v>5714.6761806523646</v>
      </c>
      <c r="BW187">
        <v>49.367449196545813</v>
      </c>
      <c r="BX187">
        <v>1.7734827198619509</v>
      </c>
      <c r="BY187">
        <v>0</v>
      </c>
      <c r="BZ187">
        <v>93.998542077581078</v>
      </c>
      <c r="CA187">
        <v>2692.0841964686119</v>
      </c>
      <c r="CB187">
        <v>0</v>
      </c>
      <c r="CC187">
        <v>39.471831830293162</v>
      </c>
      <c r="CD187">
        <v>135.44653722393269</v>
      </c>
      <c r="CE187">
        <v>154.909553606022</v>
      </c>
      <c r="CF187">
        <v>0</v>
      </c>
      <c r="CG187">
        <v>0</v>
      </c>
      <c r="CH187">
        <v>0</v>
      </c>
      <c r="CI187">
        <v>0</v>
      </c>
      <c r="CJ187">
        <v>47.720806595860928</v>
      </c>
      <c r="CK187">
        <v>0</v>
      </c>
      <c r="CL187">
        <v>55.476741861531139</v>
      </c>
      <c r="CM187">
        <v>0</v>
      </c>
      <c r="CN187">
        <v>0</v>
      </c>
      <c r="CO187">
        <v>0</v>
      </c>
      <c r="CP187">
        <v>183.80638989754249</v>
      </c>
      <c r="CQ187">
        <v>0</v>
      </c>
      <c r="CR187">
        <v>232.19183530786819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1.038746400526368</v>
      </c>
      <c r="DC187">
        <v>6.4215949404413584</v>
      </c>
      <c r="DD187">
        <v>2.4971552369684589</v>
      </c>
      <c r="DE187">
        <v>2.7380005173412121</v>
      </c>
      <c r="DF187">
        <v>0</v>
      </c>
      <c r="DG187">
        <v>0</v>
      </c>
      <c r="DH187">
        <v>0</v>
      </c>
      <c r="DI187">
        <v>8.4659323885958493</v>
      </c>
      <c r="DJ187">
        <v>1.776989542991634</v>
      </c>
      <c r="DK187">
        <v>1.023267574543804</v>
      </c>
      <c r="DL187">
        <v>2.4012329585647501</v>
      </c>
      <c r="DM187">
        <v>5.7625558381158938E-2</v>
      </c>
      <c r="DN187">
        <v>0.26636601865677201</v>
      </c>
      <c r="DO187">
        <v>0.99053057112937026</v>
      </c>
      <c r="DP187">
        <v>5.1376656907311578</v>
      </c>
      <c r="DQ187">
        <v>0.28363269901050808</v>
      </c>
      <c r="DR187">
        <v>0.27532276906030168</v>
      </c>
      <c r="DS187">
        <v>3910.193895498031</v>
      </c>
      <c r="DT187">
        <v>3795.6322195111952</v>
      </c>
      <c r="DU187">
        <v>45.379738734888292</v>
      </c>
      <c r="DV187">
        <v>31.96789821143787</v>
      </c>
      <c r="DW187">
        <v>37.214039040510187</v>
      </c>
      <c r="DX187">
        <v>1076.565410871206</v>
      </c>
      <c r="DY187">
        <v>5531.0331752608863</v>
      </c>
      <c r="DZ187">
        <v>515.64574422892417</v>
      </c>
      <c r="EA187">
        <v>1835.2095411941259</v>
      </c>
      <c r="EB187">
        <v>445.74589623998662</v>
      </c>
      <c r="EC187" s="6">
        <v>1.09703820678861</v>
      </c>
      <c r="ED187">
        <v>0.18125993166214929</v>
      </c>
      <c r="EE187" s="6">
        <v>0.68671908891025457</v>
      </c>
      <c r="EF187">
        <v>1.2782981384507599</v>
      </c>
      <c r="EG187">
        <v>-0.59157904954050511</v>
      </c>
      <c r="EH187">
        <v>5.1409226225688709</v>
      </c>
      <c r="EI187">
        <v>7.1196028562699283</v>
      </c>
      <c r="EJ187">
        <v>1.9790235060015759</v>
      </c>
      <c r="EK187">
        <v>3.4327230051900409E-4</v>
      </c>
      <c r="EL187">
        <v>0.66122248137815554</v>
      </c>
      <c r="EM187">
        <v>0.61673238477208503</v>
      </c>
      <c r="EN187">
        <v>0.42103705363018518</v>
      </c>
      <c r="EO187">
        <v>0.1094037261461582</v>
      </c>
      <c r="EP187">
        <v>1.446013277942111E-2</v>
      </c>
      <c r="EQ187">
        <v>0</v>
      </c>
      <c r="ER187">
        <v>7.1831472216320663E-2</v>
      </c>
    </row>
    <row r="188" spans="1:148" x14ac:dyDescent="0.55000000000000004">
      <c r="A188" s="1">
        <v>184</v>
      </c>
      <c r="B188">
        <v>73725.025479683289</v>
      </c>
      <c r="C188">
        <v>0.18075189878096981</v>
      </c>
      <c r="D188">
        <v>0.3699687845174533</v>
      </c>
      <c r="E188">
        <v>0.20998269053700999</v>
      </c>
      <c r="F188">
        <v>0.2002100449338185</v>
      </c>
      <c r="G188">
        <v>4.8912701659534291E-2</v>
      </c>
      <c r="H188">
        <v>358.20251786567462</v>
      </c>
      <c r="I188">
        <v>0.25292545658835858</v>
      </c>
      <c r="J188">
        <v>0.1067055398338799</v>
      </c>
      <c r="K188">
        <v>9.4374034738928081E-2</v>
      </c>
      <c r="L188">
        <v>0.12924498411797031</v>
      </c>
      <c r="M188">
        <v>0.75672525656180956</v>
      </c>
      <c r="N188">
        <v>0.41368614097169709</v>
      </c>
      <c r="O188">
        <v>8.3379978984365902E-2</v>
      </c>
      <c r="P188">
        <v>1.167265000176297</v>
      </c>
      <c r="Q188">
        <v>0.83148232299947133</v>
      </c>
      <c r="R188">
        <v>0.77748891239432827</v>
      </c>
      <c r="S188">
        <v>2.1863609161237991</v>
      </c>
      <c r="T188">
        <v>0.16194012328659169</v>
      </c>
      <c r="U188">
        <v>4.0813539666755307</v>
      </c>
      <c r="V188">
        <v>1.0942588123759691E-3</v>
      </c>
      <c r="W188">
        <v>2.2063003762586571E-3</v>
      </c>
      <c r="X188">
        <v>-5.3342875456999291E-2</v>
      </c>
      <c r="Y188">
        <v>0.21410907886083819</v>
      </c>
      <c r="Z188">
        <v>1.3003815919554721E-2</v>
      </c>
      <c r="AA188">
        <v>9.449291805431359E-2</v>
      </c>
      <c r="AB188">
        <v>0.82112239719729418</v>
      </c>
      <c r="AC188">
        <v>0.94065800274158751</v>
      </c>
      <c r="AD188">
        <v>0.86040056145816513</v>
      </c>
      <c r="AE188">
        <v>0.85085767896731612</v>
      </c>
      <c r="AF188">
        <v>0.80379431073481444</v>
      </c>
      <c r="AG188">
        <v>0.81263631047494933</v>
      </c>
      <c r="AH188">
        <v>0.76895634337081742</v>
      </c>
      <c r="AI188">
        <v>0.1153894916063735</v>
      </c>
      <c r="AJ188">
        <v>0.3206811198292992</v>
      </c>
      <c r="AK188">
        <v>0.32976629697780202</v>
      </c>
      <c r="AL188">
        <v>9.7662449614868571E-2</v>
      </c>
      <c r="AM188">
        <v>0.42904401109072082</v>
      </c>
      <c r="AN188">
        <v>1.233336503044433</v>
      </c>
      <c r="AO188">
        <v>165.79253748255951</v>
      </c>
      <c r="AP188">
        <v>0.96971453807815899</v>
      </c>
      <c r="AQ188" s="6">
        <v>1.271855226063473</v>
      </c>
      <c r="AR188">
        <v>170.97045673991599</v>
      </c>
      <c r="AS188">
        <v>558.04435130212494</v>
      </c>
      <c r="AT188">
        <v>299.41850025853341</v>
      </c>
      <c r="AU188">
        <v>135.60736219201129</v>
      </c>
      <c r="AV188">
        <v>140.80364648015771</v>
      </c>
      <c r="AW188">
        <v>16.25610820971556</v>
      </c>
      <c r="AX188">
        <v>0</v>
      </c>
      <c r="AY188">
        <v>119.3475505667827</v>
      </c>
      <c r="AZ188">
        <v>242896185.36147419</v>
      </c>
      <c r="BA188">
        <v>23.721836464508741</v>
      </c>
      <c r="BB188">
        <v>0</v>
      </c>
      <c r="BC188">
        <v>47.130541331347189</v>
      </c>
      <c r="BD188">
        <v>44.653091224794537</v>
      </c>
      <c r="BE188">
        <v>25.537658502356791</v>
      </c>
      <c r="BF188">
        <v>0</v>
      </c>
      <c r="BG188">
        <v>0</v>
      </c>
      <c r="BH188">
        <v>0</v>
      </c>
      <c r="BI188">
        <v>65.116156726022908</v>
      </c>
      <c r="BJ188">
        <v>103.9235401422392</v>
      </c>
      <c r="BK188">
        <v>1.7175033685589891</v>
      </c>
      <c r="BL188">
        <v>2.258150354087384</v>
      </c>
      <c r="BM188">
        <v>0.56913892797488386</v>
      </c>
      <c r="BN188">
        <v>8.5127196811516139</v>
      </c>
      <c r="BO188">
        <v>8492.8217781585099</v>
      </c>
      <c r="BP188">
        <v>9587.5816997601687</v>
      </c>
      <c r="BQ188">
        <v>3410.4858081438879</v>
      </c>
      <c r="BR188">
        <v>0</v>
      </c>
      <c r="BS188">
        <v>0</v>
      </c>
      <c r="BT188">
        <v>0</v>
      </c>
      <c r="BU188">
        <v>0</v>
      </c>
      <c r="BV188">
        <v>2941.482204352058</v>
      </c>
      <c r="BW188">
        <v>47.726553685254338</v>
      </c>
      <c r="BX188">
        <v>1.6338517535081269</v>
      </c>
      <c r="BY188">
        <v>0</v>
      </c>
      <c r="BZ188">
        <v>66.827313791696113</v>
      </c>
      <c r="CA188">
        <v>1676.223259710514</v>
      </c>
      <c r="CB188">
        <v>0</v>
      </c>
      <c r="CC188">
        <v>29.33558919976911</v>
      </c>
      <c r="CD188">
        <v>102.34833943261791</v>
      </c>
      <c r="CE188">
        <v>109.0489583177087</v>
      </c>
      <c r="CF188">
        <v>0</v>
      </c>
      <c r="CG188">
        <v>0</v>
      </c>
      <c r="CH188">
        <v>0</v>
      </c>
      <c r="CI188">
        <v>0</v>
      </c>
      <c r="CJ188">
        <v>51.006171382591191</v>
      </c>
      <c r="CK188">
        <v>0</v>
      </c>
      <c r="CL188">
        <v>39.27888470485717</v>
      </c>
      <c r="CM188">
        <v>0</v>
      </c>
      <c r="CN188">
        <v>0</v>
      </c>
      <c r="CO188">
        <v>0</v>
      </c>
      <c r="CP188">
        <v>136.53873943459331</v>
      </c>
      <c r="CQ188">
        <v>0</v>
      </c>
      <c r="CR188">
        <v>166.38910128535369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0.7440892480570892</v>
      </c>
      <c r="DC188">
        <v>4.786272917508434</v>
      </c>
      <c r="DD188">
        <v>1.6774792308275419</v>
      </c>
      <c r="DE188">
        <v>1.9830642173318951</v>
      </c>
      <c r="DF188">
        <v>0</v>
      </c>
      <c r="DG188">
        <v>0</v>
      </c>
      <c r="DH188">
        <v>0</v>
      </c>
      <c r="DI188">
        <v>5.6430937021192422</v>
      </c>
      <c r="DJ188">
        <v>1.3895139244182579</v>
      </c>
      <c r="DK188">
        <v>0.74685658920423881</v>
      </c>
      <c r="DL188">
        <v>1.7001314310127149</v>
      </c>
      <c r="DM188">
        <v>4.0114297490153793E-2</v>
      </c>
      <c r="DN188">
        <v>0.19033934168131089</v>
      </c>
      <c r="DO188">
        <v>0.99062385225255489</v>
      </c>
      <c r="DP188">
        <v>4.7146934910076652</v>
      </c>
      <c r="DQ188">
        <v>0.29858303701168282</v>
      </c>
      <c r="DR188">
        <v>0.2907969910822133</v>
      </c>
      <c r="DS188">
        <v>2891.9160029643981</v>
      </c>
      <c r="DT188">
        <v>2816.5045159335141</v>
      </c>
      <c r="DU188">
        <v>30.47553515837205</v>
      </c>
      <c r="DV188">
        <v>15.86231386297716</v>
      </c>
      <c r="DW188">
        <v>29.073638009534609</v>
      </c>
      <c r="DX188">
        <v>840.96047212454801</v>
      </c>
      <c r="DY188">
        <v>3964.8708641203389</v>
      </c>
      <c r="DZ188">
        <v>403.29990764069561</v>
      </c>
      <c r="EA188">
        <v>1306.005087443554</v>
      </c>
      <c r="EB188">
        <v>314.53550403860481</v>
      </c>
      <c r="EC188" s="6">
        <v>0.91067753375496707</v>
      </c>
      <c r="ED188">
        <v>0.17820314438921089</v>
      </c>
      <c r="EE188" s="6">
        <v>0.44067377274432379</v>
      </c>
      <c r="EF188">
        <v>1.088880678144178</v>
      </c>
      <c r="EG188">
        <v>-0.64820690539985415</v>
      </c>
      <c r="EH188">
        <v>4.7627052771129588</v>
      </c>
      <c r="EI188">
        <v>6.7371289610137319</v>
      </c>
      <c r="EJ188">
        <v>1.979032873473423</v>
      </c>
      <c r="EK188">
        <v>4.6091895726496626E-3</v>
      </c>
      <c r="EL188">
        <v>0.55526044715739464</v>
      </c>
      <c r="EM188">
        <v>0.52901104141413358</v>
      </c>
      <c r="EN188">
        <v>0.37696516587727541</v>
      </c>
      <c r="EO188">
        <v>9.4056401285093669E-2</v>
      </c>
      <c r="EP188">
        <v>1.2361192189028231E-2</v>
      </c>
      <c r="EQ188">
        <v>0</v>
      </c>
      <c r="ER188">
        <v>4.562828206273626E-2</v>
      </c>
    </row>
    <row r="189" spans="1:148" x14ac:dyDescent="0.55000000000000004">
      <c r="A189" s="1">
        <v>185</v>
      </c>
      <c r="B189">
        <v>87849.457171048489</v>
      </c>
      <c r="C189">
        <v>0.20398412509492411</v>
      </c>
      <c r="D189">
        <v>0.36530587774000722</v>
      </c>
      <c r="E189">
        <v>0.20716659538467211</v>
      </c>
      <c r="F189">
        <v>0.19937122926527151</v>
      </c>
      <c r="G189">
        <v>4.3968795362865173E-2</v>
      </c>
      <c r="H189">
        <v>310.08434572587799</v>
      </c>
      <c r="I189">
        <v>0.2236317595344873</v>
      </c>
      <c r="J189">
        <v>0.11043553508403189</v>
      </c>
      <c r="K189">
        <v>0.10151566697208909</v>
      </c>
      <c r="L189">
        <v>0.16763102817917161</v>
      </c>
      <c r="M189">
        <v>0.73719853891989118</v>
      </c>
      <c r="N189">
        <v>0.38712800996585672</v>
      </c>
      <c r="O189">
        <v>0.11097293381961761</v>
      </c>
      <c r="P189">
        <v>1.03487068537448</v>
      </c>
      <c r="Q189">
        <v>0.73578642606988731</v>
      </c>
      <c r="R189">
        <v>0.74110800681924549</v>
      </c>
      <c r="S189">
        <v>2.404811456702951</v>
      </c>
      <c r="T189">
        <v>0.1292258688127427</v>
      </c>
      <c r="U189">
        <v>4.1304837770420164</v>
      </c>
      <c r="V189">
        <v>9.5574424009839116E-4</v>
      </c>
      <c r="W189">
        <v>2.263260806654998E-3</v>
      </c>
      <c r="X189">
        <v>-6.1410550920967408E-2</v>
      </c>
      <c r="Y189">
        <v>0.20486161846630921</v>
      </c>
      <c r="Z189">
        <v>1.8410587315534039E-2</v>
      </c>
      <c r="AA189">
        <v>9.4015947314582293E-2</v>
      </c>
      <c r="AB189">
        <v>0.92076220399889896</v>
      </c>
      <c r="AC189">
        <v>0.91870121703948182</v>
      </c>
      <c r="AD189">
        <v>0.85401288334174663</v>
      </c>
      <c r="AE189">
        <v>0.82951637458489169</v>
      </c>
      <c r="AF189">
        <v>0.76901675948507286</v>
      </c>
      <c r="AG189">
        <v>0.72954208952763788</v>
      </c>
      <c r="AH189">
        <v>0.83113759546299393</v>
      </c>
      <c r="AI189">
        <v>9.9861268572091086E-2</v>
      </c>
      <c r="AJ189">
        <v>0.27331266295883799</v>
      </c>
      <c r="AK189">
        <v>0.39609390120504301</v>
      </c>
      <c r="AL189">
        <v>9.3653381654069973E-2</v>
      </c>
      <c r="AM189">
        <v>0.44619968043062069</v>
      </c>
      <c r="AN189">
        <v>1.3507614311943961</v>
      </c>
      <c r="AO189">
        <v>177.34548062172021</v>
      </c>
      <c r="AP189">
        <v>0.96985584795323776</v>
      </c>
      <c r="AQ189" s="6">
        <v>1.3927445341954809</v>
      </c>
      <c r="AR189">
        <v>182.85756692191541</v>
      </c>
      <c r="AS189">
        <v>600.84161001629047</v>
      </c>
      <c r="AT189">
        <v>321.41270232023282</v>
      </c>
      <c r="AU189">
        <v>163.99827056872891</v>
      </c>
      <c r="AV189">
        <v>158.97975015473099</v>
      </c>
      <c r="AW189">
        <v>17.13805584439271</v>
      </c>
      <c r="AX189">
        <v>0</v>
      </c>
      <c r="AY189">
        <v>127.6640615897302</v>
      </c>
      <c r="AZ189">
        <v>155489918.77950519</v>
      </c>
      <c r="BA189">
        <v>14.562156706817341</v>
      </c>
      <c r="BB189">
        <v>0</v>
      </c>
      <c r="BC189">
        <v>52.430353002402363</v>
      </c>
      <c r="BD189">
        <v>49.233119061154717</v>
      </c>
      <c r="BE189">
        <v>27.84010429153118</v>
      </c>
      <c r="BF189">
        <v>0</v>
      </c>
      <c r="BG189">
        <v>0</v>
      </c>
      <c r="BH189">
        <v>0</v>
      </c>
      <c r="BI189">
        <v>72.276745496667061</v>
      </c>
      <c r="BJ189">
        <v>104.8719002114413</v>
      </c>
      <c r="BK189">
        <v>1.960093266378607</v>
      </c>
      <c r="BL189">
        <v>2.567644437628946</v>
      </c>
      <c r="BM189">
        <v>0.63177693235505561</v>
      </c>
      <c r="BN189">
        <v>9.6009656206734331</v>
      </c>
      <c r="BO189">
        <v>11203.41505616133</v>
      </c>
      <c r="BP189">
        <v>12556.73058369615</v>
      </c>
      <c r="BQ189">
        <v>5232.9718055851663</v>
      </c>
      <c r="BR189">
        <v>0</v>
      </c>
      <c r="BS189">
        <v>0</v>
      </c>
      <c r="BT189">
        <v>0</v>
      </c>
      <c r="BU189">
        <v>0</v>
      </c>
      <c r="BV189">
        <v>3082.2970466219522</v>
      </c>
      <c r="BW189">
        <v>46.972045897417097</v>
      </c>
      <c r="BX189">
        <v>2.1557004214828668</v>
      </c>
      <c r="BY189">
        <v>0</v>
      </c>
      <c r="BZ189">
        <v>61.143853935560529</v>
      </c>
      <c r="CA189">
        <v>2053.3877854089428</v>
      </c>
      <c r="CB189">
        <v>0</v>
      </c>
      <c r="CC189">
        <v>35.045380694582882</v>
      </c>
      <c r="CD189">
        <v>122.9170760989782</v>
      </c>
      <c r="CE189">
        <v>130.8074981554559</v>
      </c>
      <c r="CF189">
        <v>0</v>
      </c>
      <c r="CG189">
        <v>0</v>
      </c>
      <c r="CH189">
        <v>0</v>
      </c>
      <c r="CI189">
        <v>0</v>
      </c>
      <c r="CJ189">
        <v>31.470696899417639</v>
      </c>
      <c r="CK189">
        <v>0</v>
      </c>
      <c r="CL189">
        <v>47.189759014652488</v>
      </c>
      <c r="CM189">
        <v>0</v>
      </c>
      <c r="CN189">
        <v>0</v>
      </c>
      <c r="CO189">
        <v>0</v>
      </c>
      <c r="CP189">
        <v>163.174213951627</v>
      </c>
      <c r="CQ189">
        <v>0</v>
      </c>
      <c r="CR189">
        <v>200.62027236003789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0.91252105653582871</v>
      </c>
      <c r="DC189">
        <v>5.7042872947946588</v>
      </c>
      <c r="DD189">
        <v>1.973570433499062</v>
      </c>
      <c r="DE189">
        <v>2.1516357192885942</v>
      </c>
      <c r="DF189">
        <v>0</v>
      </c>
      <c r="DG189">
        <v>0</v>
      </c>
      <c r="DH189">
        <v>0</v>
      </c>
      <c r="DI189">
        <v>6.7148086822512738</v>
      </c>
      <c r="DJ189">
        <v>1.4597503398514611</v>
      </c>
      <c r="DK189">
        <v>0.89588816198010002</v>
      </c>
      <c r="DL189">
        <v>2.0425425295440052</v>
      </c>
      <c r="DM189">
        <v>4.5929077851420287E-2</v>
      </c>
      <c r="DN189">
        <v>0.23284141447547321</v>
      </c>
      <c r="DO189">
        <v>0.99100725053992367</v>
      </c>
      <c r="DP189">
        <v>4.529162811986323</v>
      </c>
      <c r="DQ189">
        <v>0.30850203185886838</v>
      </c>
      <c r="DR189">
        <v>0.29975329236983012</v>
      </c>
      <c r="DS189">
        <v>3467.182125591386</v>
      </c>
      <c r="DT189">
        <v>3368.8570902745168</v>
      </c>
      <c r="DU189">
        <v>35.976678401685703</v>
      </c>
      <c r="DV189">
        <v>26.42281580151316</v>
      </c>
      <c r="DW189">
        <v>35.925541113670512</v>
      </c>
      <c r="DX189">
        <v>1039.2992573918441</v>
      </c>
      <c r="DY189">
        <v>4707.1555471041411</v>
      </c>
      <c r="DZ189">
        <v>498.13057182858171</v>
      </c>
      <c r="EA189">
        <v>1489.937871637436</v>
      </c>
      <c r="EB189">
        <v>408.63492454562697</v>
      </c>
      <c r="EC189" s="6">
        <v>0.90552815972232192</v>
      </c>
      <c r="ED189">
        <v>0.1060378323529813</v>
      </c>
      <c r="EE189" s="6">
        <v>0.60819545146075926</v>
      </c>
      <c r="EF189">
        <v>1.0115659920753031</v>
      </c>
      <c r="EG189">
        <v>-0.40337054061454403</v>
      </c>
      <c r="EH189">
        <v>4.5637777832609796</v>
      </c>
      <c r="EI189">
        <v>6.5337633258715666</v>
      </c>
      <c r="EJ189">
        <v>1.9790229046907599</v>
      </c>
      <c r="EK189">
        <v>9.0373620801718069E-3</v>
      </c>
      <c r="EL189">
        <v>0.47684606298411081</v>
      </c>
      <c r="EM189">
        <v>0.52568256701102067</v>
      </c>
      <c r="EN189">
        <v>0.36256354806809171</v>
      </c>
      <c r="EO189">
        <v>8.9844368368989569E-2</v>
      </c>
      <c r="EP189">
        <v>1.177403619016361E-2</v>
      </c>
      <c r="EQ189">
        <v>0</v>
      </c>
      <c r="ER189">
        <v>6.1500614383775881E-2</v>
      </c>
    </row>
    <row r="190" spans="1:148" x14ac:dyDescent="0.55000000000000004">
      <c r="A190" s="1">
        <v>186</v>
      </c>
      <c r="B190">
        <v>91698.042097118188</v>
      </c>
      <c r="C190">
        <v>0.20540370662562091</v>
      </c>
      <c r="D190">
        <v>0.36230123614873722</v>
      </c>
      <c r="E190">
        <v>0.2095708327165472</v>
      </c>
      <c r="F190">
        <v>0.2098565830927194</v>
      </c>
      <c r="G190">
        <v>4.5636010502517449E-2</v>
      </c>
      <c r="H190">
        <v>315.18181445342532</v>
      </c>
      <c r="I190">
        <v>0.25604634844365848</v>
      </c>
      <c r="J190">
        <v>8.7253530677797786E-2</v>
      </c>
      <c r="K190">
        <v>8.0513469243849792E-2</v>
      </c>
      <c r="L190">
        <v>0.15038381262274281</v>
      </c>
      <c r="M190">
        <v>0.78162750406928472</v>
      </c>
      <c r="N190">
        <v>0.42732786853538812</v>
      </c>
      <c r="O190">
        <v>9.875120680050517E-2</v>
      </c>
      <c r="P190">
        <v>1.1769701688372209</v>
      </c>
      <c r="Q190">
        <v>1.0408021500798339</v>
      </c>
      <c r="R190">
        <v>1.0427868885793461</v>
      </c>
      <c r="S190">
        <v>2.0497176725091069</v>
      </c>
      <c r="T190">
        <v>0.14050063908460439</v>
      </c>
      <c r="U190">
        <v>4.0965639217944112</v>
      </c>
      <c r="V190">
        <v>1.06057113278394E-3</v>
      </c>
      <c r="W190">
        <v>1.893802153814217E-3</v>
      </c>
      <c r="X190">
        <v>-4.6116487785226583E-2</v>
      </c>
      <c r="Y190">
        <v>0.24219567610679579</v>
      </c>
      <c r="Z190">
        <v>2.655604575166905E-2</v>
      </c>
      <c r="AA190">
        <v>0.1006079725667455</v>
      </c>
      <c r="AB190">
        <v>0.89764264946393368</v>
      </c>
      <c r="AC190">
        <v>0.95053733602445112</v>
      </c>
      <c r="AD190">
        <v>0.85561909377396961</v>
      </c>
      <c r="AE190">
        <v>0.88520338153337808</v>
      </c>
      <c r="AF190">
        <v>0.77974935774386323</v>
      </c>
      <c r="AG190">
        <v>0.73116189111976748</v>
      </c>
      <c r="AH190">
        <v>0.9250861827491248</v>
      </c>
      <c r="AI190">
        <v>0.1133266052294073</v>
      </c>
      <c r="AJ190">
        <v>0.29682196173931408</v>
      </c>
      <c r="AK190">
        <v>0.35876985800186528</v>
      </c>
      <c r="AL190">
        <v>9.9197179177412137E-2</v>
      </c>
      <c r="AM190">
        <v>0.39642872513757588</v>
      </c>
      <c r="AN190">
        <v>1.327290119191713</v>
      </c>
      <c r="AO190">
        <v>189.4806307249429</v>
      </c>
      <c r="AP190">
        <v>0.96987916705463539</v>
      </c>
      <c r="AQ190" s="6">
        <v>1.3685108045185419</v>
      </c>
      <c r="AR190">
        <v>195.3651930687042</v>
      </c>
      <c r="AS190">
        <v>624.76288554864993</v>
      </c>
      <c r="AT190">
        <v>334.3833845263095</v>
      </c>
      <c r="AU190">
        <v>183.83028063322891</v>
      </c>
      <c r="AV190">
        <v>185.1261379881463</v>
      </c>
      <c r="AW190">
        <v>17.51493197646052</v>
      </c>
      <c r="AX190">
        <v>0</v>
      </c>
      <c r="AY190">
        <v>136.39968059026711</v>
      </c>
      <c r="AZ190">
        <v>209920151.86846739</v>
      </c>
      <c r="BA190">
        <v>20.82348691784593</v>
      </c>
      <c r="BB190">
        <v>0</v>
      </c>
      <c r="BC190">
        <v>53.813989281581193</v>
      </c>
      <c r="BD190">
        <v>51.072489354451022</v>
      </c>
      <c r="BE190">
        <v>29.426057317427741</v>
      </c>
      <c r="BF190">
        <v>0</v>
      </c>
      <c r="BG190">
        <v>0</v>
      </c>
      <c r="BH190">
        <v>0</v>
      </c>
      <c r="BI190">
        <v>74.561139656831458</v>
      </c>
      <c r="BJ190">
        <v>110.2763668894063</v>
      </c>
      <c r="BK190">
        <v>2.030311226935491</v>
      </c>
      <c r="BL190">
        <v>2.6688132581465318</v>
      </c>
      <c r="BM190">
        <v>0.65091821684317075</v>
      </c>
      <c r="BN190">
        <v>9.883299324686595</v>
      </c>
      <c r="BO190">
        <v>9291.4194965028055</v>
      </c>
      <c r="BP190">
        <v>10730.489150290219</v>
      </c>
      <c r="BQ190">
        <v>8448.1857950614922</v>
      </c>
      <c r="BR190">
        <v>0</v>
      </c>
      <c r="BS190">
        <v>0</v>
      </c>
      <c r="BT190">
        <v>0</v>
      </c>
      <c r="BU190">
        <v>0</v>
      </c>
      <c r="BV190">
        <v>4612.3534082209953</v>
      </c>
      <c r="BW190">
        <v>52.022995190905299</v>
      </c>
      <c r="BX190">
        <v>1.9286129522837541</v>
      </c>
      <c r="BY190">
        <v>0</v>
      </c>
      <c r="BZ190">
        <v>66.206141036015552</v>
      </c>
      <c r="CA190">
        <v>2351.3226681375759</v>
      </c>
      <c r="CB190">
        <v>0</v>
      </c>
      <c r="CC190">
        <v>36.561142710447463</v>
      </c>
      <c r="CD190">
        <v>128.27246737773351</v>
      </c>
      <c r="CE190">
        <v>138.2731792008889</v>
      </c>
      <c r="CF190">
        <v>0</v>
      </c>
      <c r="CG190">
        <v>0</v>
      </c>
      <c r="CH190">
        <v>0</v>
      </c>
      <c r="CI190">
        <v>0</v>
      </c>
      <c r="CJ190">
        <v>14.901776104480771</v>
      </c>
      <c r="CK190">
        <v>0</v>
      </c>
      <c r="CL190">
        <v>49.868224606237767</v>
      </c>
      <c r="CM190">
        <v>0</v>
      </c>
      <c r="CN190">
        <v>0</v>
      </c>
      <c r="CO190">
        <v>0</v>
      </c>
      <c r="CP190">
        <v>170.1719266025126</v>
      </c>
      <c r="CQ190">
        <v>0</v>
      </c>
      <c r="CR190">
        <v>211.70857614252711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0.95419924660651345</v>
      </c>
      <c r="DC190">
        <v>5.954128570790381</v>
      </c>
      <c r="DD190">
        <v>2.1006568490888489</v>
      </c>
      <c r="DE190">
        <v>2.3522577492727561</v>
      </c>
      <c r="DF190">
        <v>0</v>
      </c>
      <c r="DG190">
        <v>0</v>
      </c>
      <c r="DH190">
        <v>0</v>
      </c>
      <c r="DI190">
        <v>7.0722383876923249</v>
      </c>
      <c r="DJ190">
        <v>1.541037115326152</v>
      </c>
      <c r="DK190">
        <v>0.94036716661820652</v>
      </c>
      <c r="DL190">
        <v>2.1584761558003809</v>
      </c>
      <c r="DM190">
        <v>4.7562242011551473E-2</v>
      </c>
      <c r="DN190">
        <v>0.24375343875721781</v>
      </c>
      <c r="DO190">
        <v>0.99035879234881607</v>
      </c>
      <c r="DP190">
        <v>4.5022535922478948</v>
      </c>
      <c r="DQ190">
        <v>0.30968433336685108</v>
      </c>
      <c r="DR190">
        <v>0.29985146979868638</v>
      </c>
      <c r="DS190">
        <v>3643.408797544007</v>
      </c>
      <c r="DT190">
        <v>3527.7260271570949</v>
      </c>
      <c r="DU190">
        <v>38.464120094945102</v>
      </c>
      <c r="DV190">
        <v>39.455631486568258</v>
      </c>
      <c r="DW190">
        <v>37.763018805398119</v>
      </c>
      <c r="DX190">
        <v>1092.481483021035</v>
      </c>
      <c r="DY190">
        <v>4918.6286813957622</v>
      </c>
      <c r="DZ190">
        <v>522.70560361878313</v>
      </c>
      <c r="EA190">
        <v>1593.2452347654919</v>
      </c>
      <c r="EB190">
        <v>399.84961536342399</v>
      </c>
      <c r="EC190" s="6">
        <v>0.95490326501781342</v>
      </c>
      <c r="ED190">
        <v>0.1412935854691815</v>
      </c>
      <c r="EE190" s="6">
        <v>0.64336517796153747</v>
      </c>
      <c r="EF190">
        <v>1.096196850486995</v>
      </c>
      <c r="EG190">
        <v>-0.45283167252545747</v>
      </c>
      <c r="EH190">
        <v>4.5573519194970737</v>
      </c>
      <c r="EI190">
        <v>6.5315978007247963</v>
      </c>
      <c r="EJ190">
        <v>1.9790212599111929</v>
      </c>
      <c r="EK190">
        <v>4.7753786834707768E-3</v>
      </c>
      <c r="EL190">
        <v>0.53831359503442078</v>
      </c>
      <c r="EM190">
        <v>0.55310787676910356</v>
      </c>
      <c r="EN190">
        <v>0.36236956578737273</v>
      </c>
      <c r="EO190">
        <v>9.1380129497006815E-2</v>
      </c>
      <c r="EP190">
        <v>1.1993574580613941E-2</v>
      </c>
      <c r="EQ190">
        <v>0</v>
      </c>
      <c r="ER190">
        <v>8.7364606904110076E-2</v>
      </c>
    </row>
    <row r="191" spans="1:148" x14ac:dyDescent="0.55000000000000004">
      <c r="A191" s="1">
        <v>187</v>
      </c>
      <c r="B191">
        <v>89529.444485262225</v>
      </c>
      <c r="C191">
        <v>0.19777713440651601</v>
      </c>
      <c r="D191">
        <v>0.35189642569691892</v>
      </c>
      <c r="E191">
        <v>0.20592689662631961</v>
      </c>
      <c r="F191">
        <v>0.21024540977254921</v>
      </c>
      <c r="G191">
        <v>4.6797549077330192E-2</v>
      </c>
      <c r="H191">
        <v>335.79961396313388</v>
      </c>
      <c r="I191">
        <v>0.19876970281954939</v>
      </c>
      <c r="J191">
        <v>8.3025078426519114E-2</v>
      </c>
      <c r="K191">
        <v>9.5693969754048688E-2</v>
      </c>
      <c r="L191">
        <v>0.14855793032747069</v>
      </c>
      <c r="M191">
        <v>0.80993056187354795</v>
      </c>
      <c r="N191">
        <v>0.43598848446287991</v>
      </c>
      <c r="O191">
        <v>9.0406245720497463E-2</v>
      </c>
      <c r="P191">
        <v>1.1285470503532149</v>
      </c>
      <c r="Q191">
        <v>0.73478072792984939</v>
      </c>
      <c r="R191">
        <v>0.91768436127934172</v>
      </c>
      <c r="S191">
        <v>1.824813710192231</v>
      </c>
      <c r="T191">
        <v>0.1120038319133365</v>
      </c>
      <c r="U191">
        <v>2.9605041802866481</v>
      </c>
      <c r="V191">
        <v>1.236563812163698E-3</v>
      </c>
      <c r="W191">
        <v>2.0816371849494142E-3</v>
      </c>
      <c r="X191">
        <v>-6.249128413965091E-2</v>
      </c>
      <c r="Y191">
        <v>0.20190871138821989</v>
      </c>
      <c r="Z191">
        <v>2.3730999457201161E-2</v>
      </c>
      <c r="AA191">
        <v>9.3474401955794095E-2</v>
      </c>
      <c r="AB191">
        <v>0.79724895727614797</v>
      </c>
      <c r="AC191">
        <v>0.95889552907165043</v>
      </c>
      <c r="AD191">
        <v>0.83397543855033673</v>
      </c>
      <c r="AE191">
        <v>0.81984260040746992</v>
      </c>
      <c r="AF191">
        <v>0.7880140193021723</v>
      </c>
      <c r="AG191">
        <v>0.8032778398584276</v>
      </c>
      <c r="AH191">
        <v>0.86326789391883729</v>
      </c>
      <c r="AI191">
        <v>0.1080728899680342</v>
      </c>
      <c r="AJ191">
        <v>0.30935571202149381</v>
      </c>
      <c r="AK191">
        <v>0.3210834728582484</v>
      </c>
      <c r="AL191">
        <v>9.0314701872582073E-2</v>
      </c>
      <c r="AM191">
        <v>0.44547540801668412</v>
      </c>
      <c r="AN191">
        <v>1.3250689214345579</v>
      </c>
      <c r="AO191">
        <v>178.943541030208</v>
      </c>
      <c r="AP191">
        <v>0.96979935101089509</v>
      </c>
      <c r="AQ191" s="6">
        <v>1.366333066786793</v>
      </c>
      <c r="AR191">
        <v>184.51604534864001</v>
      </c>
      <c r="AS191">
        <v>638.92446271914582</v>
      </c>
      <c r="AT191">
        <v>343.47837432808768</v>
      </c>
      <c r="AU191">
        <v>170.98472536503709</v>
      </c>
      <c r="AV191">
        <v>186.39961017038971</v>
      </c>
      <c r="AW191">
        <v>17.495260277002789</v>
      </c>
      <c r="AX191">
        <v>0</v>
      </c>
      <c r="AY191">
        <v>128.81444265215191</v>
      </c>
      <c r="AZ191">
        <v>396588849.45891619</v>
      </c>
      <c r="BA191">
        <v>35.817803704872347</v>
      </c>
      <c r="BB191">
        <v>0</v>
      </c>
      <c r="BC191">
        <v>53.0358022065694</v>
      </c>
      <c r="BD191">
        <v>49.920902712659959</v>
      </c>
      <c r="BE191">
        <v>29.430337161921919</v>
      </c>
      <c r="BF191">
        <v>0</v>
      </c>
      <c r="BG191">
        <v>0</v>
      </c>
      <c r="BH191">
        <v>0</v>
      </c>
      <c r="BI191">
        <v>72.939054212063297</v>
      </c>
      <c r="BJ191">
        <v>123.4813650101443</v>
      </c>
      <c r="BK191">
        <v>1.9586436601956769</v>
      </c>
      <c r="BL191">
        <v>2.5442155004714659</v>
      </c>
      <c r="BM191">
        <v>0.63698279316558337</v>
      </c>
      <c r="BN191">
        <v>9.5310710708960968</v>
      </c>
      <c r="BO191">
        <v>10679.610766680509</v>
      </c>
      <c r="BP191">
        <v>12120.77340794579</v>
      </c>
      <c r="BQ191">
        <v>7316.7649413338304</v>
      </c>
      <c r="BR191">
        <v>0</v>
      </c>
      <c r="BS191">
        <v>0</v>
      </c>
      <c r="BT191">
        <v>0</v>
      </c>
      <c r="BU191">
        <v>0</v>
      </c>
      <c r="BV191">
        <v>3128.3847405590309</v>
      </c>
      <c r="BW191">
        <v>41.459732231683773</v>
      </c>
      <c r="BX191">
        <v>1.634118503417793</v>
      </c>
      <c r="BY191">
        <v>0</v>
      </c>
      <c r="BZ191">
        <v>81.199597120098701</v>
      </c>
      <c r="CA191">
        <v>2194.7943374137271</v>
      </c>
      <c r="CB191">
        <v>0</v>
      </c>
      <c r="CC191">
        <v>35.698314327820142</v>
      </c>
      <c r="CD191">
        <v>123.5318711459051</v>
      </c>
      <c r="CE191">
        <v>129.24578504554009</v>
      </c>
      <c r="CF191">
        <v>0</v>
      </c>
      <c r="CG191">
        <v>0</v>
      </c>
      <c r="CH191">
        <v>0</v>
      </c>
      <c r="CI191">
        <v>0</v>
      </c>
      <c r="CJ191">
        <v>41.186860296793519</v>
      </c>
      <c r="CK191">
        <v>0</v>
      </c>
      <c r="CL191">
        <v>46.575833140694499</v>
      </c>
      <c r="CM191">
        <v>0</v>
      </c>
      <c r="CN191">
        <v>0</v>
      </c>
      <c r="CO191">
        <v>0</v>
      </c>
      <c r="CP191">
        <v>166.19174219324319</v>
      </c>
      <c r="CQ191">
        <v>0</v>
      </c>
      <c r="CR191">
        <v>196.25168625330781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0.92277622092303402</v>
      </c>
      <c r="DC191">
        <v>5.8131035838150797</v>
      </c>
      <c r="DD191">
        <v>2.0263598922839572</v>
      </c>
      <c r="DE191">
        <v>2.488972806694012</v>
      </c>
      <c r="DF191">
        <v>0</v>
      </c>
      <c r="DG191">
        <v>0</v>
      </c>
      <c r="DH191">
        <v>0</v>
      </c>
      <c r="DI191">
        <v>6.8176736428024149</v>
      </c>
      <c r="DJ191">
        <v>1.7609085074153339</v>
      </c>
      <c r="DK191">
        <v>0.89497609628245012</v>
      </c>
      <c r="DL191">
        <v>2.0159696091958139</v>
      </c>
      <c r="DM191">
        <v>4.6536994770803308E-2</v>
      </c>
      <c r="DN191">
        <v>0.2354812711380804</v>
      </c>
      <c r="DO191">
        <v>0.99035337786554989</v>
      </c>
      <c r="DP191">
        <v>5.1907478766138464</v>
      </c>
      <c r="DQ191">
        <v>0.28157885882717959</v>
      </c>
      <c r="DR191">
        <v>0.27333708563396608</v>
      </c>
      <c r="DS191">
        <v>3542.5271157341731</v>
      </c>
      <c r="DT191">
        <v>3438.8378503528902</v>
      </c>
      <c r="DU191">
        <v>36.78008012142692</v>
      </c>
      <c r="DV191">
        <v>33.435859109178757</v>
      </c>
      <c r="DW191">
        <v>33.473326150676513</v>
      </c>
      <c r="DX191">
        <v>968.30403759407841</v>
      </c>
      <c r="DY191">
        <v>5026.2221270580767</v>
      </c>
      <c r="DZ191">
        <v>463.97199202571392</v>
      </c>
      <c r="EA191">
        <v>1674.7701932244131</v>
      </c>
      <c r="EB191">
        <v>401.30747240343658</v>
      </c>
      <c r="EC191" s="6">
        <v>0.88715550668457033</v>
      </c>
      <c r="ED191">
        <v>0.26260820601013279</v>
      </c>
      <c r="EE191" s="6">
        <v>0.13172025493998979</v>
      </c>
      <c r="EF191">
        <v>1.1497637126947029</v>
      </c>
      <c r="EG191">
        <v>-1.0180434577547131</v>
      </c>
      <c r="EH191">
        <v>5.1913721095232814</v>
      </c>
      <c r="EI191">
        <v>7.1718298574087633</v>
      </c>
      <c r="EJ191">
        <v>1.979026889949995</v>
      </c>
      <c r="EK191">
        <v>-1.43085793548825E-3</v>
      </c>
      <c r="EL191">
        <v>0.56012007250799345</v>
      </c>
      <c r="EM191">
        <v>0.59107449812219803</v>
      </c>
      <c r="EN191">
        <v>0.39601997759305879</v>
      </c>
      <c r="EO191">
        <v>9.858531207660437E-2</v>
      </c>
      <c r="EP191">
        <v>1.293918709679269E-2</v>
      </c>
      <c r="EQ191">
        <v>0</v>
      </c>
      <c r="ER191">
        <v>8.3530021355742168E-2</v>
      </c>
    </row>
    <row r="192" spans="1:148" x14ac:dyDescent="0.55000000000000004">
      <c r="A192" s="1">
        <v>188</v>
      </c>
      <c r="B192">
        <v>91193.891420811342</v>
      </c>
      <c r="C192">
        <v>0.19010719666422229</v>
      </c>
      <c r="D192">
        <v>0.3761666431260855</v>
      </c>
      <c r="E192">
        <v>0.2117025587940719</v>
      </c>
      <c r="F192">
        <v>0.19523265571979259</v>
      </c>
      <c r="G192">
        <v>4.2484620443509077E-2</v>
      </c>
      <c r="H192">
        <v>341.02449228721463</v>
      </c>
      <c r="I192">
        <v>0.25642495631975981</v>
      </c>
      <c r="J192">
        <v>9.2701459891740653E-2</v>
      </c>
      <c r="K192">
        <v>8.8480809796607149E-2</v>
      </c>
      <c r="L192">
        <v>0.15018983224223131</v>
      </c>
      <c r="M192">
        <v>0.88606328701054671</v>
      </c>
      <c r="N192">
        <v>0.39862183245053029</v>
      </c>
      <c r="O192">
        <v>9.8999815091999177E-2</v>
      </c>
      <c r="P192">
        <v>1.437994843180201</v>
      </c>
      <c r="Q192">
        <v>0.80306975115268542</v>
      </c>
      <c r="R192">
        <v>1.0261343059741601</v>
      </c>
      <c r="S192">
        <v>1.725860815601848</v>
      </c>
      <c r="T192">
        <v>0.12404688518463319</v>
      </c>
      <c r="U192">
        <v>3.9565135932658948</v>
      </c>
      <c r="V192">
        <v>9.6744867208536011E-4</v>
      </c>
      <c r="W192">
        <v>2.236613635468755E-3</v>
      </c>
      <c r="X192">
        <v>-6.0383820164881342E-2</v>
      </c>
      <c r="Y192">
        <v>0.20636066551774659</v>
      </c>
      <c r="Z192">
        <v>1.4445245678613369E-2</v>
      </c>
      <c r="AA192">
        <v>0.10693886680315259</v>
      </c>
      <c r="AB192">
        <v>0.76373374627807267</v>
      </c>
      <c r="AC192">
        <v>0.96474976997430306</v>
      </c>
      <c r="AD192">
        <v>0.87960933735990132</v>
      </c>
      <c r="AE192">
        <v>0.92399948457104908</v>
      </c>
      <c r="AF192">
        <v>0.77785346732646865</v>
      </c>
      <c r="AG192">
        <v>0.85493856448901306</v>
      </c>
      <c r="AH192">
        <v>0.87789975361291972</v>
      </c>
      <c r="AI192">
        <v>9.6592320457365405E-2</v>
      </c>
      <c r="AJ192">
        <v>0.28568624367663881</v>
      </c>
      <c r="AK192">
        <v>0.40306060048983983</v>
      </c>
      <c r="AL192">
        <v>9.4772350099602748E-2</v>
      </c>
      <c r="AM192">
        <v>0.48286038492394973</v>
      </c>
      <c r="AN192">
        <v>1.1230862212680031</v>
      </c>
      <c r="AO192">
        <v>194.70726128262621</v>
      </c>
      <c r="AP192">
        <v>0.9698454821022815</v>
      </c>
      <c r="AQ192" s="6">
        <v>1.1580053132108741</v>
      </c>
      <c r="AR192">
        <v>200.76111594660401</v>
      </c>
      <c r="AS192">
        <v>651.28393252102865</v>
      </c>
      <c r="AT192">
        <v>350.25272061408668</v>
      </c>
      <c r="AU192">
        <v>145.59663931462219</v>
      </c>
      <c r="AV192">
        <v>166.5255848169609</v>
      </c>
      <c r="AW192">
        <v>17.677510624124661</v>
      </c>
      <c r="AX192">
        <v>0</v>
      </c>
      <c r="AY192">
        <v>140.16212710474079</v>
      </c>
      <c r="AZ192">
        <v>435336286.96907789</v>
      </c>
      <c r="BA192">
        <v>41.257842999694589</v>
      </c>
      <c r="BB192">
        <v>0</v>
      </c>
      <c r="BC192">
        <v>53.631801366258678</v>
      </c>
      <c r="BD192">
        <v>50.965304142323653</v>
      </c>
      <c r="BE192">
        <v>29.93814454052157</v>
      </c>
      <c r="BF192">
        <v>0</v>
      </c>
      <c r="BG192">
        <v>0</v>
      </c>
      <c r="BH192">
        <v>0</v>
      </c>
      <c r="BI192">
        <v>73.960553888320476</v>
      </c>
      <c r="BJ192">
        <v>126.75303043496039</v>
      </c>
      <c r="BK192">
        <v>2.0052404195336129</v>
      </c>
      <c r="BL192">
        <v>2.623459118849663</v>
      </c>
      <c r="BM192">
        <v>0.65975603122452831</v>
      </c>
      <c r="BN192">
        <v>9.7154306720940422</v>
      </c>
      <c r="BO192">
        <v>9962.9350059453736</v>
      </c>
      <c r="BP192">
        <v>11542.549626548591</v>
      </c>
      <c r="BQ192">
        <v>4640.7826685997497</v>
      </c>
      <c r="BR192">
        <v>0</v>
      </c>
      <c r="BS192">
        <v>0</v>
      </c>
      <c r="BT192">
        <v>0</v>
      </c>
      <c r="BU192">
        <v>0</v>
      </c>
      <c r="BV192">
        <v>3518.1544869694599</v>
      </c>
      <c r="BW192">
        <v>46.077900154405221</v>
      </c>
      <c r="BX192">
        <v>1.596350882810003</v>
      </c>
      <c r="BY192">
        <v>0</v>
      </c>
      <c r="BZ192">
        <v>71.60802906300988</v>
      </c>
      <c r="CA192">
        <v>2502.9334065962012</v>
      </c>
      <c r="CB192">
        <v>0</v>
      </c>
      <c r="CC192">
        <v>36.334753474065593</v>
      </c>
      <c r="CD192">
        <v>126.6898929595562</v>
      </c>
      <c r="CE192">
        <v>134.94170217036671</v>
      </c>
      <c r="CF192">
        <v>0</v>
      </c>
      <c r="CG192">
        <v>0</v>
      </c>
      <c r="CH192">
        <v>0</v>
      </c>
      <c r="CI192">
        <v>0</v>
      </c>
      <c r="CJ192">
        <v>38.43848905297893</v>
      </c>
      <c r="CK192">
        <v>0</v>
      </c>
      <c r="CL192">
        <v>48.66198099861586</v>
      </c>
      <c r="CM192">
        <v>0</v>
      </c>
      <c r="CN192">
        <v>0</v>
      </c>
      <c r="CO192">
        <v>0</v>
      </c>
      <c r="CP192">
        <v>169.13978293702709</v>
      </c>
      <c r="CQ192">
        <v>0</v>
      </c>
      <c r="CR192">
        <v>205.71584346789419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0.93103015971787884</v>
      </c>
      <c r="DC192">
        <v>5.9208257007996714</v>
      </c>
      <c r="DD192">
        <v>2.096259243278753</v>
      </c>
      <c r="DE192">
        <v>2.5066513963140231</v>
      </c>
      <c r="DF192">
        <v>0</v>
      </c>
      <c r="DG192">
        <v>0</v>
      </c>
      <c r="DH192">
        <v>0</v>
      </c>
      <c r="DI192">
        <v>6.9775494050877622</v>
      </c>
      <c r="DJ192">
        <v>1.8298945702953939</v>
      </c>
      <c r="DK192">
        <v>0.92441931651053755</v>
      </c>
      <c r="DL192">
        <v>2.1062655931485712</v>
      </c>
      <c r="DM192">
        <v>4.9290347021519118E-2</v>
      </c>
      <c r="DN192">
        <v>0.238166676503166</v>
      </c>
      <c r="DO192">
        <v>0.99028267133366676</v>
      </c>
      <c r="DP192">
        <v>4.7565647020968234</v>
      </c>
      <c r="DQ192">
        <v>0.29659382564184278</v>
      </c>
      <c r="DR192">
        <v>0.28862484378858311</v>
      </c>
      <c r="DS192">
        <v>3594.6674419698838</v>
      </c>
      <c r="DT192">
        <v>3498.084717931139</v>
      </c>
      <c r="DU192">
        <v>38.557787628354653</v>
      </c>
      <c r="DV192">
        <v>22.16086326532206</v>
      </c>
      <c r="DW192">
        <v>35.864073145067742</v>
      </c>
      <c r="DX192">
        <v>1037.5103289104629</v>
      </c>
      <c r="DY192">
        <v>4934.9850085563758</v>
      </c>
      <c r="DZ192">
        <v>497.00856081316448</v>
      </c>
      <c r="EA192">
        <v>1649.4850328340781</v>
      </c>
      <c r="EB192">
        <v>375.73295443238942</v>
      </c>
      <c r="EC192" s="6">
        <v>0.77945362228579762</v>
      </c>
      <c r="ED192">
        <v>0.23276147956145821</v>
      </c>
      <c r="EE192" s="6">
        <v>-0.10095555522197899</v>
      </c>
      <c r="EF192">
        <v>1.012215101847256</v>
      </c>
      <c r="EG192">
        <v>-1.113170657069235</v>
      </c>
      <c r="EH192">
        <v>4.8110807329278549</v>
      </c>
      <c r="EI192">
        <v>6.7883237265375289</v>
      </c>
      <c r="EJ192">
        <v>1.97902363585667</v>
      </c>
      <c r="EK192">
        <v>1.780642246996367E-3</v>
      </c>
      <c r="EL192">
        <v>0.47140363316474321</v>
      </c>
      <c r="EM192">
        <v>0.53903082643551625</v>
      </c>
      <c r="EN192">
        <v>0.37823046910814018</v>
      </c>
      <c r="EO192">
        <v>9.645622282921415E-2</v>
      </c>
      <c r="EP192">
        <v>1.26745011651971E-2</v>
      </c>
      <c r="EQ192">
        <v>0</v>
      </c>
      <c r="ER192">
        <v>5.1669633332964773E-2</v>
      </c>
    </row>
    <row r="193" spans="1:148" x14ac:dyDescent="0.55000000000000004">
      <c r="A193" s="1">
        <v>189</v>
      </c>
      <c r="B193">
        <v>77748.8000739993</v>
      </c>
      <c r="C193">
        <v>0.1912987846809234</v>
      </c>
      <c r="D193">
        <v>0.35537764474246197</v>
      </c>
      <c r="E193">
        <v>0.20337030636341899</v>
      </c>
      <c r="F193">
        <v>0.20419532083095659</v>
      </c>
      <c r="G193">
        <v>4.7954012144599323E-2</v>
      </c>
      <c r="H193">
        <v>324.36425013978692</v>
      </c>
      <c r="I193">
        <v>0.1697422020162353</v>
      </c>
      <c r="J193">
        <v>8.7753495642495308E-2</v>
      </c>
      <c r="K193">
        <v>9.4827484791433755E-2</v>
      </c>
      <c r="L193">
        <v>0.1401655429798449</v>
      </c>
      <c r="M193">
        <v>0.99760333757194009</v>
      </c>
      <c r="N193">
        <v>0.48921903093606101</v>
      </c>
      <c r="O193">
        <v>0.1068499833442913</v>
      </c>
      <c r="P193">
        <v>1.242223341657833</v>
      </c>
      <c r="Q193">
        <v>0.75962317366672627</v>
      </c>
      <c r="R193">
        <v>0.96298422039812526</v>
      </c>
      <c r="S193">
        <v>2.4970465656011109</v>
      </c>
      <c r="T193">
        <v>0.1565673878680354</v>
      </c>
      <c r="U193">
        <v>3.726634923416654</v>
      </c>
      <c r="V193">
        <v>1.258245309892207E-3</v>
      </c>
      <c r="W193">
        <v>2.1230331058408182E-3</v>
      </c>
      <c r="X193">
        <v>-5.9992411850217767E-2</v>
      </c>
      <c r="Y193">
        <v>0.1949478741073728</v>
      </c>
      <c r="Z193">
        <v>1.1420134339816149E-2</v>
      </c>
      <c r="AA193">
        <v>0.1023363168603202</v>
      </c>
      <c r="AB193">
        <v>0.87300457466049697</v>
      </c>
      <c r="AC193">
        <v>0.95711356143120874</v>
      </c>
      <c r="AD193">
        <v>0.85277735400886956</v>
      </c>
      <c r="AE193">
        <v>0.86229314861038187</v>
      </c>
      <c r="AF193">
        <v>0.76043201331442323</v>
      </c>
      <c r="AG193">
        <v>0.84115276100395309</v>
      </c>
      <c r="AH193">
        <v>0.88856834433547993</v>
      </c>
      <c r="AI193">
        <v>0.11470916544545789</v>
      </c>
      <c r="AJ193">
        <v>0.28057149728221542</v>
      </c>
      <c r="AK193">
        <v>0.3411620304915397</v>
      </c>
      <c r="AL193">
        <v>9.4860197353376988E-2</v>
      </c>
      <c r="AM193">
        <v>0.41280820917407962</v>
      </c>
      <c r="AN193">
        <v>1.1862706291923371</v>
      </c>
      <c r="AO193">
        <v>159.64232970981419</v>
      </c>
      <c r="AP193">
        <v>0.96975162960082095</v>
      </c>
      <c r="AQ193" s="6">
        <v>1.2232726328912089</v>
      </c>
      <c r="AR193">
        <v>164.62187310324791</v>
      </c>
      <c r="AS193">
        <v>589.30800786335362</v>
      </c>
      <c r="AT193">
        <v>316.60066885623769</v>
      </c>
      <c r="AU193">
        <v>126.7643700907756</v>
      </c>
      <c r="AV193">
        <v>137.90488857727649</v>
      </c>
      <c r="AW193">
        <v>16.709187006901161</v>
      </c>
      <c r="AX193">
        <v>0</v>
      </c>
      <c r="AY193">
        <v>114.9202570088254</v>
      </c>
      <c r="AZ193">
        <v>318860666.12736428</v>
      </c>
      <c r="BA193">
        <v>30.247185717071019</v>
      </c>
      <c r="BB193">
        <v>0</v>
      </c>
      <c r="BC193">
        <v>48.678474877236852</v>
      </c>
      <c r="BD193">
        <v>46.899609115301587</v>
      </c>
      <c r="BE193">
        <v>26.245604028190598</v>
      </c>
      <c r="BF193">
        <v>0</v>
      </c>
      <c r="BG193">
        <v>0</v>
      </c>
      <c r="BH193">
        <v>0</v>
      </c>
      <c r="BI193">
        <v>68.59532845606563</v>
      </c>
      <c r="BJ193">
        <v>112.5430078218828</v>
      </c>
      <c r="BK193">
        <v>1.799595480139788</v>
      </c>
      <c r="BL193">
        <v>2.3805212061262919</v>
      </c>
      <c r="BM193">
        <v>0.60414524544212456</v>
      </c>
      <c r="BN193">
        <v>8.8543826258520042</v>
      </c>
      <c r="BO193">
        <v>9116.7454888273551</v>
      </c>
      <c r="BP193">
        <v>10583.41111394612</v>
      </c>
      <c r="BQ193">
        <v>3640.0767632184588</v>
      </c>
      <c r="BR193">
        <v>0</v>
      </c>
      <c r="BS193">
        <v>0</v>
      </c>
      <c r="BT193">
        <v>0</v>
      </c>
      <c r="BU193">
        <v>0</v>
      </c>
      <c r="BV193">
        <v>2931.5632175405622</v>
      </c>
      <c r="BW193">
        <v>50.346620252945513</v>
      </c>
      <c r="BX193">
        <v>1.98996567706419</v>
      </c>
      <c r="BY193">
        <v>0</v>
      </c>
      <c r="BZ193">
        <v>82.288106932497357</v>
      </c>
      <c r="CA193">
        <v>2216.0004504580202</v>
      </c>
      <c r="CB193">
        <v>0</v>
      </c>
      <c r="CC193">
        <v>30.98808849067397</v>
      </c>
      <c r="CD193">
        <v>107.98284032455931</v>
      </c>
      <c r="CE193">
        <v>117.75135949939271</v>
      </c>
      <c r="CF193">
        <v>0</v>
      </c>
      <c r="CG193">
        <v>0</v>
      </c>
      <c r="CH193">
        <v>0</v>
      </c>
      <c r="CI193">
        <v>0</v>
      </c>
      <c r="CJ193">
        <v>27.631817084188341</v>
      </c>
      <c r="CK193">
        <v>0</v>
      </c>
      <c r="CL193">
        <v>42.354626993309381</v>
      </c>
      <c r="CM193">
        <v>0</v>
      </c>
      <c r="CN193">
        <v>0</v>
      </c>
      <c r="CO193">
        <v>0</v>
      </c>
      <c r="CP193">
        <v>144.2869771230111</v>
      </c>
      <c r="CQ193">
        <v>0</v>
      </c>
      <c r="CR193">
        <v>179.00930624784129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0.79493412467010471</v>
      </c>
      <c r="DC193">
        <v>5.0479902683386078</v>
      </c>
      <c r="DD193">
        <v>1.8233718102552841</v>
      </c>
      <c r="DE193">
        <v>2.0322148960948372</v>
      </c>
      <c r="DF193">
        <v>0</v>
      </c>
      <c r="DG193">
        <v>0</v>
      </c>
      <c r="DH193">
        <v>0</v>
      </c>
      <c r="DI193">
        <v>6.1545111382908129</v>
      </c>
      <c r="DJ193">
        <v>1.515745392446189</v>
      </c>
      <c r="DK193">
        <v>0.7964625650134608</v>
      </c>
      <c r="DL193">
        <v>1.8332606218638481</v>
      </c>
      <c r="DM193">
        <v>4.3547860225241673E-2</v>
      </c>
      <c r="DN193">
        <v>0.20358888869299821</v>
      </c>
      <c r="DO193">
        <v>0.99167956789908329</v>
      </c>
      <c r="DP193">
        <v>4.6822775779702166</v>
      </c>
      <c r="DQ193">
        <v>0.30059588326818409</v>
      </c>
      <c r="DR193">
        <v>0.29287408008345978</v>
      </c>
      <c r="DS193">
        <v>3053.4401578664679</v>
      </c>
      <c r="DT193">
        <v>2975.0024105525999</v>
      </c>
      <c r="DU193">
        <v>33.410696528144953</v>
      </c>
      <c r="DV193">
        <v>14.11142020637158</v>
      </c>
      <c r="DW193">
        <v>30.915630579350921</v>
      </c>
      <c r="DX193">
        <v>894.27347732503597</v>
      </c>
      <c r="DY193">
        <v>4187.2366514524729</v>
      </c>
      <c r="DZ193">
        <v>427.69270163008218</v>
      </c>
      <c r="EA193">
        <v>1362.8343172919051</v>
      </c>
      <c r="EB193">
        <v>343.2337201117046</v>
      </c>
      <c r="EC193" s="6">
        <v>0.86490304168371868</v>
      </c>
      <c r="ED193">
        <v>0.23073344438435861</v>
      </c>
      <c r="EE193" s="6">
        <v>0.24539811796238439</v>
      </c>
      <c r="EF193">
        <v>1.095636486068077</v>
      </c>
      <c r="EG193">
        <v>-0.85023836810569275</v>
      </c>
      <c r="EH193">
        <v>4.7220197957992101</v>
      </c>
      <c r="EI193">
        <v>6.688857091635267</v>
      </c>
      <c r="EJ193">
        <v>1.979030256550399</v>
      </c>
      <c r="EK193">
        <v>1.2192960714342499E-2</v>
      </c>
      <c r="EL193">
        <v>0.55454828749892671</v>
      </c>
      <c r="EM193">
        <v>0.52889523785480785</v>
      </c>
      <c r="EN193">
        <v>0.38102040519500779</v>
      </c>
      <c r="EO193">
        <v>9.6967724723618851E-2</v>
      </c>
      <c r="EP193">
        <v>1.273527966599829E-2</v>
      </c>
      <c r="EQ193">
        <v>0</v>
      </c>
      <c r="ER193">
        <v>3.8171828270182888E-2</v>
      </c>
    </row>
    <row r="194" spans="1:148" x14ac:dyDescent="0.55000000000000004">
      <c r="A194" s="1">
        <v>190</v>
      </c>
      <c r="B194">
        <v>86987.688469236542</v>
      </c>
      <c r="C194">
        <v>0.1862547063792741</v>
      </c>
      <c r="D194">
        <v>0.3738726734512054</v>
      </c>
      <c r="E194">
        <v>0.21049644352615141</v>
      </c>
      <c r="F194">
        <v>0.2041491107398325</v>
      </c>
      <c r="G194">
        <v>4.5721564109829492E-2</v>
      </c>
      <c r="H194">
        <v>337.14443751286188</v>
      </c>
      <c r="I194">
        <v>0.27694144187141051</v>
      </c>
      <c r="J194">
        <v>9.1647143651179222E-2</v>
      </c>
      <c r="K194">
        <v>7.749550957813886E-2</v>
      </c>
      <c r="L194">
        <v>0.14261169405113649</v>
      </c>
      <c r="M194">
        <v>0.75757881031409469</v>
      </c>
      <c r="N194">
        <v>0.48298803375204191</v>
      </c>
      <c r="O194">
        <v>9.3278962174855234E-2</v>
      </c>
      <c r="P194">
        <v>1.2235232530062401</v>
      </c>
      <c r="Q194">
        <v>0.75098876162849071</v>
      </c>
      <c r="R194">
        <v>0.74786021848565898</v>
      </c>
      <c r="S194">
        <v>1.8586221043258391</v>
      </c>
      <c r="T194">
        <v>0.141108154520069</v>
      </c>
      <c r="U194">
        <v>3.7184947826652541</v>
      </c>
      <c r="V194">
        <v>1.0505593081240269E-3</v>
      </c>
      <c r="W194">
        <v>2.353242188872077E-3</v>
      </c>
      <c r="X194">
        <v>-5.3423827342665001E-2</v>
      </c>
      <c r="Y194">
        <v>0.21072889854406379</v>
      </c>
      <c r="Z194">
        <v>2.4510954810708759E-2</v>
      </c>
      <c r="AA194">
        <v>0.10200155375745069</v>
      </c>
      <c r="AB194">
        <v>0.89628299456244165</v>
      </c>
      <c r="AC194">
        <v>0.96119022519815511</v>
      </c>
      <c r="AD194">
        <v>0.83775204468095232</v>
      </c>
      <c r="AE194">
        <v>0.93186537709683182</v>
      </c>
      <c r="AF194">
        <v>0.80993069661087724</v>
      </c>
      <c r="AG194">
        <v>0.73908336419570297</v>
      </c>
      <c r="AH194">
        <v>0.8789182112556323</v>
      </c>
      <c r="AI194">
        <v>0.10679262095974951</v>
      </c>
      <c r="AJ194">
        <v>0.3379993607049383</v>
      </c>
      <c r="AK194">
        <v>0.35753686205011642</v>
      </c>
      <c r="AL194">
        <v>9.894276426696999E-2</v>
      </c>
      <c r="AM194">
        <v>0.45219788259735488</v>
      </c>
      <c r="AN194">
        <v>1.2601065796384501</v>
      </c>
      <c r="AO194">
        <v>196.25936777266941</v>
      </c>
      <c r="AP194">
        <v>0.96986285861029964</v>
      </c>
      <c r="AQ194" s="6">
        <v>1.2992626415697941</v>
      </c>
      <c r="AR194">
        <v>202.35785506198911</v>
      </c>
      <c r="AS194">
        <v>602.81921333034734</v>
      </c>
      <c r="AT194">
        <v>322.37820644480792</v>
      </c>
      <c r="AU194">
        <v>179.5614302209537</v>
      </c>
      <c r="AV194">
        <v>177.27663034142901</v>
      </c>
      <c r="AW194">
        <v>17.187521130238519</v>
      </c>
      <c r="AX194">
        <v>0</v>
      </c>
      <c r="AY194">
        <v>141.279427742141</v>
      </c>
      <c r="AZ194">
        <v>174556751.10152161</v>
      </c>
      <c r="BA194">
        <v>17.271127475446011</v>
      </c>
      <c r="BB194">
        <v>0</v>
      </c>
      <c r="BC194">
        <v>52.113736741833769</v>
      </c>
      <c r="BD194">
        <v>49.81301459598761</v>
      </c>
      <c r="BE194">
        <v>28.361196084876202</v>
      </c>
      <c r="BF194">
        <v>0</v>
      </c>
      <c r="BG194">
        <v>0</v>
      </c>
      <c r="BH194">
        <v>0</v>
      </c>
      <c r="BI194">
        <v>72.662723845787312</v>
      </c>
      <c r="BJ194">
        <v>104.6767462070258</v>
      </c>
      <c r="BK194">
        <v>1.964270157745549</v>
      </c>
      <c r="BL194">
        <v>2.5991975781911099</v>
      </c>
      <c r="BM194">
        <v>0.63712726900210914</v>
      </c>
      <c r="BN194">
        <v>9.5501939643584404</v>
      </c>
      <c r="BO194">
        <v>8284.1096566634369</v>
      </c>
      <c r="BP194">
        <v>9601.581265178811</v>
      </c>
      <c r="BQ194">
        <v>8606.468912292783</v>
      </c>
      <c r="BR194">
        <v>0</v>
      </c>
      <c r="BS194">
        <v>0</v>
      </c>
      <c r="BT194">
        <v>0</v>
      </c>
      <c r="BU194">
        <v>0</v>
      </c>
      <c r="BV194">
        <v>3194.102564532815</v>
      </c>
      <c r="BW194">
        <v>48.69888570582026</v>
      </c>
      <c r="BX194">
        <v>1.6709800279222109</v>
      </c>
      <c r="BY194">
        <v>0</v>
      </c>
      <c r="BZ194">
        <v>66.097481207323995</v>
      </c>
      <c r="CA194">
        <v>2044.274757948099</v>
      </c>
      <c r="CB194">
        <v>0</v>
      </c>
      <c r="CC194">
        <v>34.626140026287104</v>
      </c>
      <c r="CD194">
        <v>121.8876824503097</v>
      </c>
      <c r="CE194">
        <v>133.1036719402837</v>
      </c>
      <c r="CF194">
        <v>0</v>
      </c>
      <c r="CG194">
        <v>0</v>
      </c>
      <c r="CH194">
        <v>0</v>
      </c>
      <c r="CI194">
        <v>0</v>
      </c>
      <c r="CJ194">
        <v>21.718655458965301</v>
      </c>
      <c r="CK194">
        <v>0</v>
      </c>
      <c r="CL194">
        <v>48.020368521054273</v>
      </c>
      <c r="CM194">
        <v>0</v>
      </c>
      <c r="CN194">
        <v>0</v>
      </c>
      <c r="CO194">
        <v>0</v>
      </c>
      <c r="CP194">
        <v>161.14868184805471</v>
      </c>
      <c r="CQ194">
        <v>0</v>
      </c>
      <c r="CR194">
        <v>204.05490189493929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0.88388312390966961</v>
      </c>
      <c r="DC194">
        <v>5.6474900547087206</v>
      </c>
      <c r="DD194">
        <v>2.0144224792218841</v>
      </c>
      <c r="DE194">
        <v>2.2045135242655571</v>
      </c>
      <c r="DF194">
        <v>0</v>
      </c>
      <c r="DG194">
        <v>0</v>
      </c>
      <c r="DH194">
        <v>0</v>
      </c>
      <c r="DI194">
        <v>6.7746799824103521</v>
      </c>
      <c r="DJ194">
        <v>1.4449236670782171</v>
      </c>
      <c r="DK194">
        <v>0.89851759264993503</v>
      </c>
      <c r="DL194">
        <v>2.0784942969972451</v>
      </c>
      <c r="DM194">
        <v>4.6334173736362297E-2</v>
      </c>
      <c r="DN194">
        <v>0.22633084105003801</v>
      </c>
      <c r="DO194">
        <v>0.99002143360740269</v>
      </c>
      <c r="DP194">
        <v>4.3360415769909588</v>
      </c>
      <c r="DQ194">
        <v>0.31675703250255721</v>
      </c>
      <c r="DR194">
        <v>0.30673550686709472</v>
      </c>
      <c r="DS194">
        <v>3448.6864379514841</v>
      </c>
      <c r="DT194">
        <v>3339.5772596214852</v>
      </c>
      <c r="DU194">
        <v>36.893350995069177</v>
      </c>
      <c r="DV194">
        <v>35.649829325960141</v>
      </c>
      <c r="DW194">
        <v>36.565998008969373</v>
      </c>
      <c r="DX194">
        <v>1057.834582570724</v>
      </c>
      <c r="DY194">
        <v>4586.8147316055329</v>
      </c>
      <c r="DZ194">
        <v>506.75068023231267</v>
      </c>
      <c r="EA194">
        <v>1478.450923267779</v>
      </c>
      <c r="EB194">
        <v>371.23730529231898</v>
      </c>
      <c r="EC194" s="6">
        <v>0.92094814628135768</v>
      </c>
      <c r="ED194">
        <v>0.1093999936610652</v>
      </c>
      <c r="EE194" s="6">
        <v>0.61565729182486995</v>
      </c>
      <c r="EF194">
        <v>1.030348139942423</v>
      </c>
      <c r="EG194">
        <v>-0.41469084811755302</v>
      </c>
      <c r="EH194">
        <v>4.4084826546551348</v>
      </c>
      <c r="EI194">
        <v>6.3834770844067572</v>
      </c>
      <c r="EJ194">
        <v>1.9790224101957461</v>
      </c>
      <c r="EK194">
        <v>4.0279804441232248E-3</v>
      </c>
      <c r="EL194">
        <v>0.48528521810630582</v>
      </c>
      <c r="EM194">
        <v>0.54103494139199393</v>
      </c>
      <c r="EN194">
        <v>0.35709749095648041</v>
      </c>
      <c r="EO194">
        <v>9.051918751071239E-2</v>
      </c>
      <c r="EP194">
        <v>1.189518658356745E-2</v>
      </c>
      <c r="EQ194">
        <v>0</v>
      </c>
      <c r="ER194">
        <v>8.1523076341233652E-2</v>
      </c>
    </row>
    <row r="195" spans="1:148" x14ac:dyDescent="0.55000000000000004">
      <c r="A195" s="1">
        <v>191</v>
      </c>
      <c r="B195">
        <v>96929.915297122236</v>
      </c>
      <c r="C195">
        <v>0.21352521402352681</v>
      </c>
      <c r="D195">
        <v>0.35077027375000841</v>
      </c>
      <c r="E195">
        <v>0.21007384715463101</v>
      </c>
      <c r="F195">
        <v>0.19663018855872921</v>
      </c>
      <c r="G195">
        <v>3.9181901091927478E-2</v>
      </c>
      <c r="H195">
        <v>338.53877249435868</v>
      </c>
      <c r="I195">
        <v>0.15236042967255289</v>
      </c>
      <c r="J195">
        <v>9.1214575846380555E-2</v>
      </c>
      <c r="K195">
        <v>8.4577413093581313E-2</v>
      </c>
      <c r="L195">
        <v>0.17108332713010951</v>
      </c>
      <c r="M195">
        <v>0.77870768598748974</v>
      </c>
      <c r="N195">
        <v>0.45891692186899002</v>
      </c>
      <c r="O195">
        <v>0.106244177592506</v>
      </c>
      <c r="P195">
        <v>1.0942985521889139</v>
      </c>
      <c r="Q195">
        <v>0.9311625577198247</v>
      </c>
      <c r="R195">
        <v>1.0566848801774671</v>
      </c>
      <c r="S195">
        <v>2.4444991834156919</v>
      </c>
      <c r="T195">
        <v>0.12802837851981089</v>
      </c>
      <c r="U195">
        <v>3.3587544607632371</v>
      </c>
      <c r="V195">
        <v>1.062388237092948E-3</v>
      </c>
      <c r="W195">
        <v>2.5923312685982611E-3</v>
      </c>
      <c r="X195">
        <v>-4.6487373209024727E-2</v>
      </c>
      <c r="Y195">
        <v>0.21887797800108119</v>
      </c>
      <c r="Z195">
        <v>2.3326679422514839E-2</v>
      </c>
      <c r="AA195">
        <v>0.1081031488725555</v>
      </c>
      <c r="AB195">
        <v>0.84127938415872672</v>
      </c>
      <c r="AC195">
        <v>0.94870003376917444</v>
      </c>
      <c r="AD195">
        <v>0.80311092587486566</v>
      </c>
      <c r="AE195">
        <v>0.81502483499727041</v>
      </c>
      <c r="AF195">
        <v>0.77449041691229958</v>
      </c>
      <c r="AG195">
        <v>0.73374614370379265</v>
      </c>
      <c r="AH195">
        <v>0.9272073374111206</v>
      </c>
      <c r="AI195">
        <v>0.10777445699418919</v>
      </c>
      <c r="AJ195">
        <v>0.27173615970864973</v>
      </c>
      <c r="AK195">
        <v>0.31624943885603968</v>
      </c>
      <c r="AL195">
        <v>8.1916579371143161E-2</v>
      </c>
      <c r="AM195">
        <v>0.4239888148137792</v>
      </c>
      <c r="AN195">
        <v>1.337019535343297</v>
      </c>
      <c r="AO195">
        <v>198.55574449702391</v>
      </c>
      <c r="AP195">
        <v>0.9698636695666093</v>
      </c>
      <c r="AQ195" s="6">
        <v>1.3785644078623489</v>
      </c>
      <c r="AR195">
        <v>204.7254173215396</v>
      </c>
      <c r="AS195">
        <v>649.21411330242563</v>
      </c>
      <c r="AT195">
        <v>348.3224971749575</v>
      </c>
      <c r="AU195">
        <v>194.6875571324392</v>
      </c>
      <c r="AV195">
        <v>202.9563508888539</v>
      </c>
      <c r="AW195">
        <v>17.78340123332724</v>
      </c>
      <c r="AX195">
        <v>0</v>
      </c>
      <c r="AY195">
        <v>142.9324993543606</v>
      </c>
      <c r="AZ195">
        <v>342514837.72600961</v>
      </c>
      <c r="BA195">
        <v>28.05764389037688</v>
      </c>
      <c r="BB195">
        <v>0</v>
      </c>
      <c r="BC195">
        <v>55.662224683887757</v>
      </c>
      <c r="BD195">
        <v>51.503604217517918</v>
      </c>
      <c r="BE195">
        <v>30.043473766056351</v>
      </c>
      <c r="BF195">
        <v>0</v>
      </c>
      <c r="BG195">
        <v>0</v>
      </c>
      <c r="BH195">
        <v>0</v>
      </c>
      <c r="BI195">
        <v>75.17558152268262</v>
      </c>
      <c r="BJ195">
        <v>120.4724753022408</v>
      </c>
      <c r="BK195">
        <v>2.0669755794282598</v>
      </c>
      <c r="BL195">
        <v>2.6610008626038022</v>
      </c>
      <c r="BM195">
        <v>0.65272898106264832</v>
      </c>
      <c r="BN195">
        <v>10.08443225947736</v>
      </c>
      <c r="BO195">
        <v>10423.83256703133</v>
      </c>
      <c r="BP195">
        <v>11986.29926899475</v>
      </c>
      <c r="BQ195">
        <v>8172.3713674285318</v>
      </c>
      <c r="BR195">
        <v>0</v>
      </c>
      <c r="BS195">
        <v>0</v>
      </c>
      <c r="BT195">
        <v>0</v>
      </c>
      <c r="BU195">
        <v>0</v>
      </c>
      <c r="BV195">
        <v>4140.0257533759886</v>
      </c>
      <c r="BW195">
        <v>52.957234964879213</v>
      </c>
      <c r="BX195">
        <v>2.3574386053216072</v>
      </c>
      <c r="BY195">
        <v>0</v>
      </c>
      <c r="BZ195">
        <v>69.58348373242778</v>
      </c>
      <c r="CA195">
        <v>2472.5883089367489</v>
      </c>
      <c r="CB195">
        <v>0</v>
      </c>
      <c r="CC195">
        <v>38.752309202965172</v>
      </c>
      <c r="CD195">
        <v>134.72735673122861</v>
      </c>
      <c r="CE195">
        <v>137.18733537754969</v>
      </c>
      <c r="CF195">
        <v>0</v>
      </c>
      <c r="CG195">
        <v>0</v>
      </c>
      <c r="CH195">
        <v>0</v>
      </c>
      <c r="CI195">
        <v>0</v>
      </c>
      <c r="CJ195">
        <v>18.76699954955858</v>
      </c>
      <c r="CK195">
        <v>0</v>
      </c>
      <c r="CL195">
        <v>49.659814275188317</v>
      </c>
      <c r="CM195">
        <v>0</v>
      </c>
      <c r="CN195">
        <v>0</v>
      </c>
      <c r="CO195">
        <v>0</v>
      </c>
      <c r="CP195">
        <v>180.48430372428001</v>
      </c>
      <c r="CQ195">
        <v>0</v>
      </c>
      <c r="CR195">
        <v>209.7566215865719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1.019057220725478</v>
      </c>
      <c r="DC195">
        <v>6.2945439012026201</v>
      </c>
      <c r="DD195">
        <v>2.131072263161625</v>
      </c>
      <c r="DE195">
        <v>2.4914010056338078</v>
      </c>
      <c r="DF195">
        <v>0</v>
      </c>
      <c r="DG195">
        <v>0</v>
      </c>
      <c r="DH195">
        <v>0</v>
      </c>
      <c r="DI195">
        <v>7.1696395536434814</v>
      </c>
      <c r="DJ195">
        <v>1.7194875213127381</v>
      </c>
      <c r="DK195">
        <v>0.96382218448656043</v>
      </c>
      <c r="DL195">
        <v>2.149455406941871</v>
      </c>
      <c r="DM195">
        <v>4.7970218733659142E-2</v>
      </c>
      <c r="DN195">
        <v>0.25958482195594862</v>
      </c>
      <c r="DO195">
        <v>0.99079060783851858</v>
      </c>
      <c r="DP195">
        <v>5.1053223488850437</v>
      </c>
      <c r="DQ195">
        <v>0.28595133525666772</v>
      </c>
      <c r="DR195">
        <v>0.27762313775404779</v>
      </c>
      <c r="DS195">
        <v>3839.0352285804101</v>
      </c>
      <c r="DT195">
        <v>3727.2251418240921</v>
      </c>
      <c r="DU195">
        <v>39.499581368696077</v>
      </c>
      <c r="DV195">
        <v>35.469024769596928</v>
      </c>
      <c r="DW195">
        <v>36.841480618025273</v>
      </c>
      <c r="DX195">
        <v>1065.805006106822</v>
      </c>
      <c r="DY195">
        <v>5441.2781172307168</v>
      </c>
      <c r="DZ195">
        <v>511.29926911167541</v>
      </c>
      <c r="EA195">
        <v>1752.7382789932819</v>
      </c>
      <c r="EB195">
        <v>473.83749342689163</v>
      </c>
      <c r="EC195" s="6">
        <v>0.92254023580518196</v>
      </c>
      <c r="ED195">
        <v>0.21254848293259221</v>
      </c>
      <c r="EE195" s="6">
        <v>0.38096840081626288</v>
      </c>
      <c r="EF195">
        <v>1.1350887187377741</v>
      </c>
      <c r="EG195">
        <v>-0.75412031792151135</v>
      </c>
      <c r="EH195">
        <v>5.0837778729266203</v>
      </c>
      <c r="EI195">
        <v>7.0600404150133134</v>
      </c>
      <c r="EJ195">
        <v>1.9790223529955979</v>
      </c>
      <c r="EK195">
        <v>2.7598109089050919E-3</v>
      </c>
      <c r="EL195">
        <v>0.56042226627188763</v>
      </c>
      <c r="EM195">
        <v>0.57190664155698145</v>
      </c>
      <c r="EN195">
        <v>0.38266104106936638</v>
      </c>
      <c r="EO195">
        <v>9.6188915617596654E-2</v>
      </c>
      <c r="EP195">
        <v>1.255363299340985E-2</v>
      </c>
      <c r="EQ195">
        <v>0</v>
      </c>
      <c r="ER195">
        <v>8.050305187660857E-2</v>
      </c>
    </row>
    <row r="196" spans="1:148" x14ac:dyDescent="0.55000000000000004">
      <c r="A196" s="1">
        <v>192</v>
      </c>
      <c r="B196">
        <v>82916.933365342382</v>
      </c>
      <c r="C196">
        <v>0.20896332430407599</v>
      </c>
      <c r="D196">
        <v>0.37682016102970212</v>
      </c>
      <c r="E196">
        <v>0.21537081858545351</v>
      </c>
      <c r="F196">
        <v>0.2048963683926788</v>
      </c>
      <c r="G196">
        <v>3.8881772576418207E-2</v>
      </c>
      <c r="H196">
        <v>322.63490351532391</v>
      </c>
      <c r="I196">
        <v>0.19607566111365771</v>
      </c>
      <c r="J196">
        <v>9.9207690929838749E-2</v>
      </c>
      <c r="K196">
        <v>0.10364715724364749</v>
      </c>
      <c r="L196">
        <v>0.1351589553397424</v>
      </c>
      <c r="M196">
        <v>0.70603535696738806</v>
      </c>
      <c r="N196">
        <v>0.41355974863585909</v>
      </c>
      <c r="O196">
        <v>8.2774583202135474E-2</v>
      </c>
      <c r="P196">
        <v>1.4342878660243821</v>
      </c>
      <c r="Q196">
        <v>0.93320246077723645</v>
      </c>
      <c r="R196">
        <v>0.77674503399807548</v>
      </c>
      <c r="S196">
        <v>1.9879339310528319</v>
      </c>
      <c r="T196">
        <v>0.12992123072096479</v>
      </c>
      <c r="U196">
        <v>3.2918080807106751</v>
      </c>
      <c r="V196">
        <v>1.1518284082860299E-3</v>
      </c>
      <c r="W196">
        <v>2.140473885990458E-3</v>
      </c>
      <c r="X196">
        <v>-6.2535257635460556E-2</v>
      </c>
      <c r="Y196">
        <v>0.20779998015796869</v>
      </c>
      <c r="Z196">
        <v>1.9211566997774841E-2</v>
      </c>
      <c r="AA196">
        <v>0.1009476380653625</v>
      </c>
      <c r="AB196">
        <v>0.91257197374504961</v>
      </c>
      <c r="AC196">
        <v>0.93824210993561508</v>
      </c>
      <c r="AD196">
        <v>0.87851287015260582</v>
      </c>
      <c r="AE196">
        <v>0.88674024119907147</v>
      </c>
      <c r="AF196">
        <v>0.76166621971217363</v>
      </c>
      <c r="AG196">
        <v>0.78876177446284457</v>
      </c>
      <c r="AH196">
        <v>0.86321484698266304</v>
      </c>
      <c r="AI196">
        <v>0.1195355715830806</v>
      </c>
      <c r="AJ196">
        <v>0.28788129272418261</v>
      </c>
      <c r="AK196">
        <v>0.31652530041837951</v>
      </c>
      <c r="AL196">
        <v>9.0903490355997943E-2</v>
      </c>
      <c r="AM196">
        <v>0.42117168754967949</v>
      </c>
      <c r="AN196">
        <v>1.3147522796040469</v>
      </c>
      <c r="AO196">
        <v>182.87858911490761</v>
      </c>
      <c r="AP196">
        <v>0.96985574733657831</v>
      </c>
      <c r="AQ196" s="6">
        <v>1.3556163204833549</v>
      </c>
      <c r="AR196">
        <v>188.56266987861801</v>
      </c>
      <c r="AS196">
        <v>593.75224543316881</v>
      </c>
      <c r="AT196">
        <v>317.98219753090291</v>
      </c>
      <c r="AU196">
        <v>171.4329696315223</v>
      </c>
      <c r="AV196">
        <v>170.70241889415499</v>
      </c>
      <c r="AW196">
        <v>16.955475399854119</v>
      </c>
      <c r="AX196">
        <v>0</v>
      </c>
      <c r="AY196">
        <v>131.6471295595515</v>
      </c>
      <c r="AZ196">
        <v>202389702.48179641</v>
      </c>
      <c r="BA196">
        <v>18.397930367707271</v>
      </c>
      <c r="BB196">
        <v>0</v>
      </c>
      <c r="BC196">
        <v>50.622506182961629</v>
      </c>
      <c r="BD196">
        <v>48.582884934105138</v>
      </c>
      <c r="BE196">
        <v>27.144125568666521</v>
      </c>
      <c r="BF196">
        <v>0</v>
      </c>
      <c r="BG196">
        <v>0</v>
      </c>
      <c r="BH196">
        <v>0</v>
      </c>
      <c r="BI196">
        <v>70.980730276557495</v>
      </c>
      <c r="BJ196">
        <v>106.19114934219471</v>
      </c>
      <c r="BK196">
        <v>1.9080767110561541</v>
      </c>
      <c r="BL196">
        <v>2.53573153912303</v>
      </c>
      <c r="BM196">
        <v>0.62068562214145662</v>
      </c>
      <c r="BN196">
        <v>9.3963073540968747</v>
      </c>
      <c r="BO196">
        <v>10864.35647641485</v>
      </c>
      <c r="BP196">
        <v>12039.6160610848</v>
      </c>
      <c r="BQ196">
        <v>5674.9861720018198</v>
      </c>
      <c r="BR196">
        <v>0</v>
      </c>
      <c r="BS196">
        <v>0</v>
      </c>
      <c r="BT196">
        <v>0</v>
      </c>
      <c r="BU196">
        <v>0</v>
      </c>
      <c r="BV196">
        <v>3821.4707794577071</v>
      </c>
      <c r="BW196">
        <v>42.566108078236752</v>
      </c>
      <c r="BX196">
        <v>1.717222994674533</v>
      </c>
      <c r="BY196">
        <v>0</v>
      </c>
      <c r="BZ196">
        <v>70.106720453014134</v>
      </c>
      <c r="CA196">
        <v>1912.860209434896</v>
      </c>
      <c r="CB196">
        <v>0</v>
      </c>
      <c r="CC196">
        <v>33.073935789000657</v>
      </c>
      <c r="CD196">
        <v>116.6384272576739</v>
      </c>
      <c r="CE196">
        <v>128.55955373137249</v>
      </c>
      <c r="CF196">
        <v>0</v>
      </c>
      <c r="CG196">
        <v>0</v>
      </c>
      <c r="CH196">
        <v>0</v>
      </c>
      <c r="CI196">
        <v>0</v>
      </c>
      <c r="CJ196">
        <v>27.07899688215533</v>
      </c>
      <c r="CK196">
        <v>0</v>
      </c>
      <c r="CL196">
        <v>46.354117290258877</v>
      </c>
      <c r="CM196">
        <v>0</v>
      </c>
      <c r="CN196">
        <v>0</v>
      </c>
      <c r="CO196">
        <v>0</v>
      </c>
      <c r="CP196">
        <v>153.92053645795889</v>
      </c>
      <c r="CQ196">
        <v>0</v>
      </c>
      <c r="CR196">
        <v>197.4696580831116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0.86670669877415318</v>
      </c>
      <c r="DC196">
        <v>5.3840890515137367</v>
      </c>
      <c r="DD196">
        <v>1.9302648601700341</v>
      </c>
      <c r="DE196">
        <v>2.0413735675862852</v>
      </c>
      <c r="DF196">
        <v>0</v>
      </c>
      <c r="DG196">
        <v>0</v>
      </c>
      <c r="DH196">
        <v>0</v>
      </c>
      <c r="DI196">
        <v>6.5153352488714562</v>
      </c>
      <c r="DJ196">
        <v>1.457612305851387</v>
      </c>
      <c r="DK196">
        <v>0.86331874829906941</v>
      </c>
      <c r="DL196">
        <v>2.00637294959329</v>
      </c>
      <c r="DM196">
        <v>4.4677878115410852E-2</v>
      </c>
      <c r="DN196">
        <v>0.22163412063278609</v>
      </c>
      <c r="DO196">
        <v>0.9897633497176036</v>
      </c>
      <c r="DP196">
        <v>4.2182702165825434</v>
      </c>
      <c r="DQ196">
        <v>0.32130064130349179</v>
      </c>
      <c r="DR196">
        <v>0.31179113440777639</v>
      </c>
      <c r="DS196">
        <v>3303.6044422363188</v>
      </c>
      <c r="DT196">
        <v>3205.827951356277</v>
      </c>
      <c r="DU196">
        <v>35.326665504492702</v>
      </c>
      <c r="DV196">
        <v>26.84453365989966</v>
      </c>
      <c r="DW196">
        <v>35.605291715649052</v>
      </c>
      <c r="DX196">
        <v>1030.034576679431</v>
      </c>
      <c r="DY196">
        <v>4344.9641768570518</v>
      </c>
      <c r="DZ196">
        <v>494.29066874243159</v>
      </c>
      <c r="EA196">
        <v>1393.982042333291</v>
      </c>
      <c r="EB196">
        <v>351.47931113462022</v>
      </c>
      <c r="EC196" s="6">
        <v>0.92839351797123271</v>
      </c>
      <c r="ED196">
        <v>0.13722537673670421</v>
      </c>
      <c r="EE196" s="6">
        <v>0.5850257467489639</v>
      </c>
      <c r="EF196">
        <v>1.065618894707937</v>
      </c>
      <c r="EG196">
        <v>-0.48059314795897318</v>
      </c>
      <c r="EH196">
        <v>4.3032735687054364</v>
      </c>
      <c r="EI196">
        <v>6.2788622256087878</v>
      </c>
      <c r="EJ196">
        <v>1.979022911787784</v>
      </c>
      <c r="EK196">
        <v>3.4342548844321641E-3</v>
      </c>
      <c r="EL196">
        <v>0.54701137647316678</v>
      </c>
      <c r="EM196">
        <v>0.51517326335033808</v>
      </c>
      <c r="EN196">
        <v>0.35141040278423569</v>
      </c>
      <c r="EO196">
        <v>8.9014602532296871E-2</v>
      </c>
      <c r="EP196">
        <v>1.170407286380562E-2</v>
      </c>
      <c r="EQ196">
        <v>0</v>
      </c>
      <c r="ER196">
        <v>6.3044185169999878E-2</v>
      </c>
    </row>
    <row r="197" spans="1:148" x14ac:dyDescent="0.55000000000000004">
      <c r="A197" s="1">
        <v>193</v>
      </c>
      <c r="B197">
        <v>78536.701381343417</v>
      </c>
      <c r="C197">
        <v>0.23979744370288361</v>
      </c>
      <c r="D197">
        <v>0.3574883465217516</v>
      </c>
      <c r="E197">
        <v>0.20567904029113721</v>
      </c>
      <c r="F197">
        <v>0.20909323396438509</v>
      </c>
      <c r="G197">
        <v>5.4777173728294923E-2</v>
      </c>
      <c r="H197">
        <v>328.92844977918782</v>
      </c>
      <c r="I197">
        <v>0.20951968471750829</v>
      </c>
      <c r="J197">
        <v>0.115522187315166</v>
      </c>
      <c r="K197">
        <v>0.1008856962891948</v>
      </c>
      <c r="L197">
        <v>0.13383281475698031</v>
      </c>
      <c r="M197">
        <v>1.047200539837686</v>
      </c>
      <c r="N197">
        <v>0.36471368430023621</v>
      </c>
      <c r="O197">
        <v>8.5493978796062339E-2</v>
      </c>
      <c r="P197">
        <v>0.98177688472253466</v>
      </c>
      <c r="Q197">
        <v>0.98368547628033975</v>
      </c>
      <c r="R197">
        <v>0.90733631046112539</v>
      </c>
      <c r="S197">
        <v>1.8864086696703231</v>
      </c>
      <c r="T197">
        <v>0.13335921187630309</v>
      </c>
      <c r="U197">
        <v>3.924158439953314</v>
      </c>
      <c r="V197">
        <v>1.023186153940499E-3</v>
      </c>
      <c r="W197">
        <v>2.2107401162455129E-3</v>
      </c>
      <c r="X197">
        <v>-5.8420872773557217E-2</v>
      </c>
      <c r="Y197">
        <v>0.18373100760618249</v>
      </c>
      <c r="Z197">
        <v>1.7262835143617799E-2</v>
      </c>
      <c r="AA197">
        <v>0.1009390254790596</v>
      </c>
      <c r="AB197">
        <v>0.87049578992622711</v>
      </c>
      <c r="AC197">
        <v>0.95179387634483348</v>
      </c>
      <c r="AD197">
        <v>0.86449935206603756</v>
      </c>
      <c r="AE197">
        <v>0.81419448548752882</v>
      </c>
      <c r="AF197">
        <v>0.81001257356514211</v>
      </c>
      <c r="AG197">
        <v>0.78827632871529707</v>
      </c>
      <c r="AH197">
        <v>0.84746434934601245</v>
      </c>
      <c r="AI197">
        <v>0.11665409455131021</v>
      </c>
      <c r="AJ197">
        <v>0.27177910696958529</v>
      </c>
      <c r="AK197">
        <v>0.3614847060345453</v>
      </c>
      <c r="AL197">
        <v>9.7789860643550247E-2</v>
      </c>
      <c r="AM197">
        <v>0.39009098211918308</v>
      </c>
      <c r="AN197">
        <v>1.4516160295666869</v>
      </c>
      <c r="AO197">
        <v>164.58102445414241</v>
      </c>
      <c r="AP197">
        <v>0.96975047049549679</v>
      </c>
      <c r="AQ197" s="6">
        <v>1.496896442674557</v>
      </c>
      <c r="AR197">
        <v>169.71481784386171</v>
      </c>
      <c r="AS197">
        <v>590.69359869041114</v>
      </c>
      <c r="AT197">
        <v>316.28229510889031</v>
      </c>
      <c r="AU197">
        <v>162.47137569792019</v>
      </c>
      <c r="AV197">
        <v>163.21663604763251</v>
      </c>
      <c r="AW197">
        <v>16.91438945485719</v>
      </c>
      <c r="AX197">
        <v>0</v>
      </c>
      <c r="AY197">
        <v>118.4754298150478</v>
      </c>
      <c r="AZ197">
        <v>208285251.1987702</v>
      </c>
      <c r="BA197">
        <v>20.36818568883459</v>
      </c>
      <c r="BB197">
        <v>0</v>
      </c>
      <c r="BC197">
        <v>48.984907211240873</v>
      </c>
      <c r="BD197">
        <v>49.043434221965619</v>
      </c>
      <c r="BE197">
        <v>26.91111172707194</v>
      </c>
      <c r="BF197">
        <v>0</v>
      </c>
      <c r="BG197">
        <v>0</v>
      </c>
      <c r="BH197">
        <v>0</v>
      </c>
      <c r="BI197">
        <v>71.94248441970673</v>
      </c>
      <c r="BJ197">
        <v>105.3374349321665</v>
      </c>
      <c r="BK197">
        <v>1.842555446372385</v>
      </c>
      <c r="BL197">
        <v>2.477254097417374</v>
      </c>
      <c r="BM197">
        <v>0.62806464463458178</v>
      </c>
      <c r="BN197">
        <v>9.1150484083143439</v>
      </c>
      <c r="BO197">
        <v>10422.524546229881</v>
      </c>
      <c r="BP197">
        <v>11953.334968732681</v>
      </c>
      <c r="BQ197">
        <v>4074.3293427045492</v>
      </c>
      <c r="BR197">
        <v>0</v>
      </c>
      <c r="BS197">
        <v>0</v>
      </c>
      <c r="BT197">
        <v>0</v>
      </c>
      <c r="BU197">
        <v>0</v>
      </c>
      <c r="BV197">
        <v>4135.9012876531606</v>
      </c>
      <c r="BW197">
        <v>42.471368168970052</v>
      </c>
      <c r="BX197">
        <v>1.5529747515906049</v>
      </c>
      <c r="BY197">
        <v>0</v>
      </c>
      <c r="BZ197">
        <v>60.519093860211584</v>
      </c>
      <c r="CA197">
        <v>2215.3934350448872</v>
      </c>
      <c r="CB197">
        <v>0</v>
      </c>
      <c r="CC197">
        <v>31.35650669982585</v>
      </c>
      <c r="CD197">
        <v>108.6583237760143</v>
      </c>
      <c r="CE197">
        <v>125.18499992986899</v>
      </c>
      <c r="CF197">
        <v>0</v>
      </c>
      <c r="CG197">
        <v>0</v>
      </c>
      <c r="CH197">
        <v>0</v>
      </c>
      <c r="CI197">
        <v>0</v>
      </c>
      <c r="CJ197">
        <v>30.80356595945188</v>
      </c>
      <c r="CK197">
        <v>0</v>
      </c>
      <c r="CL197">
        <v>44.834569639363878</v>
      </c>
      <c r="CM197">
        <v>0</v>
      </c>
      <c r="CN197">
        <v>0</v>
      </c>
      <c r="CO197">
        <v>0</v>
      </c>
      <c r="CP197">
        <v>145.97123810021819</v>
      </c>
      <c r="CQ197">
        <v>0</v>
      </c>
      <c r="CR197">
        <v>188.83771595888089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0.85421830202653026</v>
      </c>
      <c r="DC197">
        <v>5.1007237459052988</v>
      </c>
      <c r="DD197">
        <v>1.9698136041330181</v>
      </c>
      <c r="DE197">
        <v>2.1152433465701348</v>
      </c>
      <c r="DF197">
        <v>0</v>
      </c>
      <c r="DG197">
        <v>0</v>
      </c>
      <c r="DH197">
        <v>0</v>
      </c>
      <c r="DI197">
        <v>6.6631314493381328</v>
      </c>
      <c r="DJ197">
        <v>1.424166825935566</v>
      </c>
      <c r="DK197">
        <v>0.82276353390556867</v>
      </c>
      <c r="DL197">
        <v>1.940601460875621</v>
      </c>
      <c r="DM197">
        <v>4.5212243393871039E-2</v>
      </c>
      <c r="DN197">
        <v>0.218648799419872</v>
      </c>
      <c r="DO197">
        <v>0.99065444967605543</v>
      </c>
      <c r="DP197">
        <v>4.6139450029543188</v>
      </c>
      <c r="DQ197">
        <v>0.30369677144816781</v>
      </c>
      <c r="DR197">
        <v>0.29493221276565501</v>
      </c>
      <c r="DS197">
        <v>3082.555386472643</v>
      </c>
      <c r="DT197">
        <v>2993.5941589692861</v>
      </c>
      <c r="DU197">
        <v>35.856282886297393</v>
      </c>
      <c r="DV197">
        <v>21.67516342195734</v>
      </c>
      <c r="DW197">
        <v>31.429781195102269</v>
      </c>
      <c r="DX197">
        <v>909.14488110506522</v>
      </c>
      <c r="DY197">
        <v>4194.7444811362138</v>
      </c>
      <c r="DZ197">
        <v>434.92446832580589</v>
      </c>
      <c r="EA197">
        <v>1376.6510504891071</v>
      </c>
      <c r="EB197">
        <v>333.02681006203892</v>
      </c>
      <c r="EC197" s="6">
        <v>1.0005377833335609</v>
      </c>
      <c r="ED197">
        <v>0.1691229841549671</v>
      </c>
      <c r="EE197" s="6">
        <v>0.66058236949081794</v>
      </c>
      <c r="EF197">
        <v>1.169660767488528</v>
      </c>
      <c r="EG197">
        <v>-0.50907839799771004</v>
      </c>
      <c r="EH197">
        <v>4.668379221728614</v>
      </c>
      <c r="EI197">
        <v>6.6417028400881986</v>
      </c>
      <c r="EJ197">
        <v>1.979030338325878</v>
      </c>
      <c r="EK197">
        <v>5.7067199662930168E-3</v>
      </c>
      <c r="EL197">
        <v>0.59609604124795079</v>
      </c>
      <c r="EM197">
        <v>0.56785800627428407</v>
      </c>
      <c r="EN197">
        <v>0.3942968372134586</v>
      </c>
      <c r="EO197">
        <v>0.1023632843409114</v>
      </c>
      <c r="EP197">
        <v>1.352497166388535E-2</v>
      </c>
      <c r="EQ197">
        <v>0</v>
      </c>
      <c r="ER197">
        <v>5.7672913056028792E-2</v>
      </c>
    </row>
    <row r="198" spans="1:148" x14ac:dyDescent="0.55000000000000004">
      <c r="A198" s="1">
        <v>194</v>
      </c>
      <c r="B198">
        <v>83436.823471237352</v>
      </c>
      <c r="C198">
        <v>0.18356242916753759</v>
      </c>
      <c r="D198">
        <v>0.3582203935914462</v>
      </c>
      <c r="E198">
        <v>0.20158527702213741</v>
      </c>
      <c r="F198">
        <v>0.20327270719692031</v>
      </c>
      <c r="G198">
        <v>5.3250887128342202E-2</v>
      </c>
      <c r="H198">
        <v>335.19369937134388</v>
      </c>
      <c r="I198">
        <v>0.16454749543549249</v>
      </c>
      <c r="J198">
        <v>0.1032052275031934</v>
      </c>
      <c r="K198">
        <v>9.162641147125053E-2</v>
      </c>
      <c r="L198">
        <v>0.12485866374687379</v>
      </c>
      <c r="M198">
        <v>0.80939399929908751</v>
      </c>
      <c r="N198">
        <v>0.4092477850784923</v>
      </c>
      <c r="O198">
        <v>0.11860039922791191</v>
      </c>
      <c r="P198">
        <v>1.4196641903330001</v>
      </c>
      <c r="Q198">
        <v>1.079189434112916</v>
      </c>
      <c r="R198">
        <v>0.99246292395136282</v>
      </c>
      <c r="S198">
        <v>2.4382197281350688</v>
      </c>
      <c r="T198">
        <v>0.13353975915121791</v>
      </c>
      <c r="U198">
        <v>3.4375100541093611</v>
      </c>
      <c r="V198">
        <v>1.220968510656998E-3</v>
      </c>
      <c r="W198">
        <v>2.5757769013933342E-3</v>
      </c>
      <c r="X198">
        <v>-5.7893038990676687E-2</v>
      </c>
      <c r="Y198">
        <v>0.19569652339315899</v>
      </c>
      <c r="Z198">
        <v>2.1553909103714769E-2</v>
      </c>
      <c r="AA198">
        <v>0.100987157694914</v>
      </c>
      <c r="AB198">
        <v>0.91288706423639121</v>
      </c>
      <c r="AC198">
        <v>0.91816625123322304</v>
      </c>
      <c r="AD198">
        <v>0.81257760874105422</v>
      </c>
      <c r="AE198">
        <v>0.93335458372765034</v>
      </c>
      <c r="AF198">
        <v>0.79703126758613541</v>
      </c>
      <c r="AG198">
        <v>0.77028429541654719</v>
      </c>
      <c r="AH198">
        <v>0.77325093262193356</v>
      </c>
      <c r="AI198">
        <v>0.12014740730215299</v>
      </c>
      <c r="AJ198">
        <v>0.30823621700539761</v>
      </c>
      <c r="AK198">
        <v>0.36328483791501331</v>
      </c>
      <c r="AL198">
        <v>8.8286157116699071E-2</v>
      </c>
      <c r="AM198">
        <v>0.42865822808340509</v>
      </c>
      <c r="AN198">
        <v>1.421007780644322</v>
      </c>
      <c r="AO198">
        <v>174.61776182562741</v>
      </c>
      <c r="AP198">
        <v>0.9697817393978676</v>
      </c>
      <c r="AQ198" s="6">
        <v>1.465286180297247</v>
      </c>
      <c r="AR198">
        <v>180.05882636442149</v>
      </c>
      <c r="AS198">
        <v>597.65919251331286</v>
      </c>
      <c r="AT198">
        <v>320.10499043500158</v>
      </c>
      <c r="AU198">
        <v>177.20215811705361</v>
      </c>
      <c r="AV198">
        <v>175.16777567495171</v>
      </c>
      <c r="AW198">
        <v>17.016282428135849</v>
      </c>
      <c r="AX198">
        <v>0</v>
      </c>
      <c r="AY198">
        <v>125.7004837237307</v>
      </c>
      <c r="AZ198">
        <v>201765829.0270527</v>
      </c>
      <c r="BA198">
        <v>17.813129682263419</v>
      </c>
      <c r="BB198">
        <v>0</v>
      </c>
      <c r="BC198">
        <v>50.810019811568111</v>
      </c>
      <c r="BD198">
        <v>48.856657827372231</v>
      </c>
      <c r="BE198">
        <v>27.22812071988805</v>
      </c>
      <c r="BF198">
        <v>0</v>
      </c>
      <c r="BG198">
        <v>0</v>
      </c>
      <c r="BH198">
        <v>0</v>
      </c>
      <c r="BI198">
        <v>71.732836533479059</v>
      </c>
      <c r="BJ198">
        <v>107.28123505548891</v>
      </c>
      <c r="BK198">
        <v>1.888391768611138</v>
      </c>
      <c r="BL198">
        <v>2.4920646952171261</v>
      </c>
      <c r="BM198">
        <v>0.62722620941573437</v>
      </c>
      <c r="BN198">
        <v>9.188437813961194</v>
      </c>
      <c r="BO198">
        <v>9363.8717672370421</v>
      </c>
      <c r="BP198">
        <v>10661.40307318168</v>
      </c>
      <c r="BQ198">
        <v>6055.3202495118849</v>
      </c>
      <c r="BR198">
        <v>0</v>
      </c>
      <c r="BS198">
        <v>0</v>
      </c>
      <c r="BT198">
        <v>0</v>
      </c>
      <c r="BU198">
        <v>0</v>
      </c>
      <c r="BV198">
        <v>4467.7649578843821</v>
      </c>
      <c r="BW198">
        <v>46.003192165267777</v>
      </c>
      <c r="BX198">
        <v>2.076329576153078</v>
      </c>
      <c r="BY198">
        <v>0</v>
      </c>
      <c r="BZ198">
        <v>78.160294166841709</v>
      </c>
      <c r="CA198">
        <v>2153.463581376091</v>
      </c>
      <c r="CB198">
        <v>0</v>
      </c>
      <c r="CC198">
        <v>33.21133547426107</v>
      </c>
      <c r="CD198">
        <v>115.5483445068041</v>
      </c>
      <c r="CE198">
        <v>125.5670205909416</v>
      </c>
      <c r="CF198">
        <v>0</v>
      </c>
      <c r="CG198">
        <v>0</v>
      </c>
      <c r="CH198">
        <v>0</v>
      </c>
      <c r="CI198">
        <v>0</v>
      </c>
      <c r="CJ198">
        <v>49.215174687559987</v>
      </c>
      <c r="CK198">
        <v>0</v>
      </c>
      <c r="CL198">
        <v>45.217987554317467</v>
      </c>
      <c r="CM198">
        <v>0</v>
      </c>
      <c r="CN198">
        <v>0</v>
      </c>
      <c r="CO198">
        <v>0</v>
      </c>
      <c r="CP198">
        <v>154.6266742607832</v>
      </c>
      <c r="CQ198">
        <v>0</v>
      </c>
      <c r="CR198">
        <v>190.8569945064977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0.84500702811295758</v>
      </c>
      <c r="DC198">
        <v>5.4169245539687036</v>
      </c>
      <c r="DD198">
        <v>1.9529986867974041</v>
      </c>
      <c r="DE198">
        <v>2.1305983800942232</v>
      </c>
      <c r="DF198">
        <v>0</v>
      </c>
      <c r="DG198">
        <v>0</v>
      </c>
      <c r="DH198">
        <v>0</v>
      </c>
      <c r="DI198">
        <v>6.6308011306490782</v>
      </c>
      <c r="DJ198">
        <v>1.492564197991852</v>
      </c>
      <c r="DK198">
        <v>0.85107899677759424</v>
      </c>
      <c r="DL198">
        <v>1.9571971675338951</v>
      </c>
      <c r="DM198">
        <v>4.5518309879796631E-2</v>
      </c>
      <c r="DN198">
        <v>0.2164756023799243</v>
      </c>
      <c r="DO198">
        <v>0.9905858859008756</v>
      </c>
      <c r="DP198">
        <v>4.7923879903152597</v>
      </c>
      <c r="DQ198">
        <v>0.29806904441276449</v>
      </c>
      <c r="DR198">
        <v>0.28920650450502788</v>
      </c>
      <c r="DS198">
        <v>3273.0512696862502</v>
      </c>
      <c r="DT198">
        <v>3175.733054187519</v>
      </c>
      <c r="DU198">
        <v>35.784591896754613</v>
      </c>
      <c r="DV198">
        <v>28.810435769067769</v>
      </c>
      <c r="DW198">
        <v>32.723187832909197</v>
      </c>
      <c r="DX198">
        <v>946.58771677170375</v>
      </c>
      <c r="DY198">
        <v>4536.4156056366564</v>
      </c>
      <c r="DZ198">
        <v>453.98320195308401</v>
      </c>
      <c r="EA198">
        <v>1445.536581535996</v>
      </c>
      <c r="EB198">
        <v>396.13089132035623</v>
      </c>
      <c r="EC198" s="6">
        <v>1.0032895960165209</v>
      </c>
      <c r="ED198">
        <v>0.15483596696914889</v>
      </c>
      <c r="EE198" s="6">
        <v>0.64738969212078101</v>
      </c>
      <c r="EF198">
        <v>1.1581255629856699</v>
      </c>
      <c r="EG198">
        <v>-0.51073587086488892</v>
      </c>
      <c r="EH198">
        <v>4.7995100580925074</v>
      </c>
      <c r="EI198">
        <v>6.7745443115667818</v>
      </c>
      <c r="EJ198">
        <v>1.9790281323571779</v>
      </c>
      <c r="EK198">
        <v>3.9938788829032568E-3</v>
      </c>
      <c r="EL198">
        <v>0.58330251909295094</v>
      </c>
      <c r="EM198">
        <v>0.57082916500981573</v>
      </c>
      <c r="EN198">
        <v>0.38619902553583052</v>
      </c>
      <c r="EO198">
        <v>9.8117565532191892E-2</v>
      </c>
      <c r="EP198">
        <v>1.2886594728757261E-2</v>
      </c>
      <c r="EQ198">
        <v>0</v>
      </c>
      <c r="ER198">
        <v>7.3625979213036152E-2</v>
      </c>
    </row>
    <row r="199" spans="1:148" x14ac:dyDescent="0.55000000000000004">
      <c r="A199" s="1">
        <v>195</v>
      </c>
      <c r="B199">
        <v>73923.934791170177</v>
      </c>
      <c r="C199">
        <v>0.20835903490728189</v>
      </c>
      <c r="D199">
        <v>0.34584239326884392</v>
      </c>
      <c r="E199">
        <v>0.20438930243362391</v>
      </c>
      <c r="F199">
        <v>0.2055155406613117</v>
      </c>
      <c r="G199">
        <v>4.3471710822011927E-2</v>
      </c>
      <c r="H199">
        <v>337.84444495353182</v>
      </c>
      <c r="I199">
        <v>0.21016192423610081</v>
      </c>
      <c r="J199">
        <v>0.1153818538381341</v>
      </c>
      <c r="K199">
        <v>0.10562838133064251</v>
      </c>
      <c r="L199">
        <v>0.17343717320052551</v>
      </c>
      <c r="M199">
        <v>0.99546690008746275</v>
      </c>
      <c r="N199">
        <v>0.43937195697909709</v>
      </c>
      <c r="O199">
        <v>0.1034208679505365</v>
      </c>
      <c r="P199">
        <v>1.126200565960916</v>
      </c>
      <c r="Q199">
        <v>0.80235748397886641</v>
      </c>
      <c r="R199">
        <v>1.0452329889634779</v>
      </c>
      <c r="S199">
        <v>2.5226271545801189</v>
      </c>
      <c r="T199">
        <v>0.13439765083318611</v>
      </c>
      <c r="U199">
        <v>3.9749918419541359</v>
      </c>
      <c r="V199">
        <v>9.9630548330211822E-4</v>
      </c>
      <c r="W199">
        <v>2.208124352894057E-3</v>
      </c>
      <c r="X199">
        <v>-5.4024674607755813E-2</v>
      </c>
      <c r="Y199">
        <v>0.21362224102722649</v>
      </c>
      <c r="Z199">
        <v>1.9506237165548369E-2</v>
      </c>
      <c r="AA199">
        <v>9.8827533578440929E-2</v>
      </c>
      <c r="AB199">
        <v>0.87232298825682897</v>
      </c>
      <c r="AC199">
        <v>0.93228875982108672</v>
      </c>
      <c r="AD199">
        <v>0.84904155018812566</v>
      </c>
      <c r="AE199">
        <v>0.83048390663315641</v>
      </c>
      <c r="AF199">
        <v>0.7996817056171861</v>
      </c>
      <c r="AG199">
        <v>0.73566751111562767</v>
      </c>
      <c r="AH199">
        <v>0.79360352616658902</v>
      </c>
      <c r="AI199">
        <v>9.905139840259515E-2</v>
      </c>
      <c r="AJ199">
        <v>0.24200414726568481</v>
      </c>
      <c r="AK199">
        <v>0.36933112365706872</v>
      </c>
      <c r="AL199">
        <v>8.8602738097567496E-2</v>
      </c>
      <c r="AM199">
        <v>0.38096679120444948</v>
      </c>
      <c r="AN199">
        <v>1.505716044764565</v>
      </c>
      <c r="AO199">
        <v>152.85204298862999</v>
      </c>
      <c r="AP199">
        <v>0.96970204085545475</v>
      </c>
      <c r="AQ199" s="6">
        <v>1.5527615507916721</v>
      </c>
      <c r="AR199">
        <v>157.6278449963728</v>
      </c>
      <c r="AS199">
        <v>546.02830149956992</v>
      </c>
      <c r="AT199">
        <v>292.6538149868706</v>
      </c>
      <c r="AU199">
        <v>159.4957030312618</v>
      </c>
      <c r="AV199">
        <v>158.58085538990761</v>
      </c>
      <c r="AW199">
        <v>16.109534012443952</v>
      </c>
      <c r="AX199">
        <v>0</v>
      </c>
      <c r="AY199">
        <v>110.03219569964411</v>
      </c>
      <c r="AZ199">
        <v>193535572.6097922</v>
      </c>
      <c r="BA199">
        <v>17.147781652508179</v>
      </c>
      <c r="BB199">
        <v>0</v>
      </c>
      <c r="BC199">
        <v>47.212661877380761</v>
      </c>
      <c r="BD199">
        <v>43.892910876239696</v>
      </c>
      <c r="BE199">
        <v>24.996877188157011</v>
      </c>
      <c r="BF199">
        <v>0</v>
      </c>
      <c r="BG199">
        <v>0</v>
      </c>
      <c r="BH199">
        <v>0</v>
      </c>
      <c r="BI199">
        <v>64.164584444881584</v>
      </c>
      <c r="BJ199">
        <v>99.361164515138782</v>
      </c>
      <c r="BK199">
        <v>1.703811580391664</v>
      </c>
      <c r="BL199">
        <v>2.2148089864931619</v>
      </c>
      <c r="BM199">
        <v>0.54631666436786108</v>
      </c>
      <c r="BN199">
        <v>8.560678853820054</v>
      </c>
      <c r="BO199">
        <v>9863.6451597331579</v>
      </c>
      <c r="BP199">
        <v>11313.483056601041</v>
      </c>
      <c r="BQ199">
        <v>4975.9623656291187</v>
      </c>
      <c r="BR199">
        <v>0</v>
      </c>
      <c r="BS199">
        <v>0</v>
      </c>
      <c r="BT199">
        <v>0</v>
      </c>
      <c r="BU199">
        <v>0</v>
      </c>
      <c r="BV199">
        <v>2747.3537134390072</v>
      </c>
      <c r="BW199">
        <v>42.26937738544251</v>
      </c>
      <c r="BX199">
        <v>1.8644717321183679</v>
      </c>
      <c r="BY199">
        <v>0</v>
      </c>
      <c r="BZ199">
        <v>52.84421761832548</v>
      </c>
      <c r="CA199">
        <v>2143.3880625933361</v>
      </c>
      <c r="CB199">
        <v>0</v>
      </c>
      <c r="CC199">
        <v>29.528135966044619</v>
      </c>
      <c r="CD199">
        <v>102.7744108410062</v>
      </c>
      <c r="CE199">
        <v>105.7908591219034</v>
      </c>
      <c r="CF199">
        <v>0</v>
      </c>
      <c r="CG199">
        <v>0</v>
      </c>
      <c r="CH199">
        <v>0</v>
      </c>
      <c r="CI199">
        <v>0</v>
      </c>
      <c r="CJ199">
        <v>39.717657127537372</v>
      </c>
      <c r="CK199">
        <v>0</v>
      </c>
      <c r="CL199">
        <v>38.206342514735582</v>
      </c>
      <c r="CM199">
        <v>0</v>
      </c>
      <c r="CN199">
        <v>0</v>
      </c>
      <c r="CO199">
        <v>0</v>
      </c>
      <c r="CP199">
        <v>137.51659087688751</v>
      </c>
      <c r="CQ199">
        <v>0</v>
      </c>
      <c r="CR199">
        <v>161.613683419361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0.77211565305267371</v>
      </c>
      <c r="DC199">
        <v>4.800330319750274</v>
      </c>
      <c r="DD199">
        <v>1.628438673421462</v>
      </c>
      <c r="DE199">
        <v>1.9140759423228879</v>
      </c>
      <c r="DF199">
        <v>0</v>
      </c>
      <c r="DG199">
        <v>0</v>
      </c>
      <c r="DH199">
        <v>0</v>
      </c>
      <c r="DI199">
        <v>5.5063224315713297</v>
      </c>
      <c r="DJ199">
        <v>1.304268634216867</v>
      </c>
      <c r="DK199">
        <v>0.73866778784147469</v>
      </c>
      <c r="DL199">
        <v>1.653707946684825</v>
      </c>
      <c r="DM199">
        <v>3.7504386432456807E-2</v>
      </c>
      <c r="DN199">
        <v>0.1967976802777982</v>
      </c>
      <c r="DO199">
        <v>0.99153089497306202</v>
      </c>
      <c r="DP199">
        <v>5.0000679178336087</v>
      </c>
      <c r="DQ199">
        <v>0.28934147822222489</v>
      </c>
      <c r="DR199">
        <v>0.28135883022776659</v>
      </c>
      <c r="DS199">
        <v>2921.647057836763</v>
      </c>
      <c r="DT199">
        <v>2841.0416770595111</v>
      </c>
      <c r="DU199">
        <v>29.883363991488071</v>
      </c>
      <c r="DV199">
        <v>22.3024469594897</v>
      </c>
      <c r="DW199">
        <v>28.419569826274831</v>
      </c>
      <c r="DX199">
        <v>822.03119853134763</v>
      </c>
      <c r="DY199">
        <v>4110.2118232349012</v>
      </c>
      <c r="DZ199">
        <v>393.53920405036712</v>
      </c>
      <c r="EA199">
        <v>1329.71873473554</v>
      </c>
      <c r="EB199">
        <v>351.61418473504438</v>
      </c>
      <c r="EC199" s="6">
        <v>0.91296633600288457</v>
      </c>
      <c r="ED199">
        <v>0.15439774628802491</v>
      </c>
      <c r="EE199" s="6">
        <v>0.56992676298546918</v>
      </c>
      <c r="EF199">
        <v>1.067364082290909</v>
      </c>
      <c r="EG199">
        <v>-0.49743731930544022</v>
      </c>
      <c r="EH199">
        <v>4.9952385962769634</v>
      </c>
      <c r="EI199">
        <v>6.9654228094763333</v>
      </c>
      <c r="EJ199">
        <v>1.979033755236691</v>
      </c>
      <c r="EK199">
        <v>8.8495420373206901E-3</v>
      </c>
      <c r="EL199">
        <v>0.50598296265471432</v>
      </c>
      <c r="EM199">
        <v>0.55253157759887428</v>
      </c>
      <c r="EN199">
        <v>0.38022104183660632</v>
      </c>
      <c r="EO199">
        <v>9.4352622998938471E-2</v>
      </c>
      <c r="EP199">
        <v>1.232713214996202E-2</v>
      </c>
      <c r="EQ199">
        <v>0</v>
      </c>
      <c r="ER199">
        <v>6.5630780613367495E-2</v>
      </c>
    </row>
    <row r="200" spans="1:148" x14ac:dyDescent="0.55000000000000004">
      <c r="A200" s="1">
        <v>196</v>
      </c>
      <c r="B200">
        <v>73882.910398697626</v>
      </c>
      <c r="C200">
        <v>0.2274390913136691</v>
      </c>
      <c r="D200">
        <v>0.37777256465969611</v>
      </c>
      <c r="E200">
        <v>0.1970232668554428</v>
      </c>
      <c r="F200">
        <v>0.19777640731189941</v>
      </c>
      <c r="G200">
        <v>4.282568213009523E-2</v>
      </c>
      <c r="H200">
        <v>305.86372239495222</v>
      </c>
      <c r="I200">
        <v>0.214442628342806</v>
      </c>
      <c r="J200">
        <v>8.0392840957278028E-2</v>
      </c>
      <c r="K200">
        <v>9.0574848389966683E-2</v>
      </c>
      <c r="L200">
        <v>0.15972520606643739</v>
      </c>
      <c r="M200">
        <v>0.76083148040818493</v>
      </c>
      <c r="N200">
        <v>0.36266319581059281</v>
      </c>
      <c r="O200">
        <v>8.9559246586188107E-2</v>
      </c>
      <c r="P200">
        <v>1.143700625530415</v>
      </c>
      <c r="Q200">
        <v>0.90350880122071076</v>
      </c>
      <c r="R200">
        <v>1.049378629501555</v>
      </c>
      <c r="S200">
        <v>1.9023785094703971</v>
      </c>
      <c r="T200">
        <v>0.1326659802275453</v>
      </c>
      <c r="U200">
        <v>3.194426013575268</v>
      </c>
      <c r="V200">
        <v>9.9596979625499638E-4</v>
      </c>
      <c r="W200">
        <v>2.141948866613114E-3</v>
      </c>
      <c r="X200">
        <v>-5.4228617183280897E-2</v>
      </c>
      <c r="Y200">
        <v>0.1807890972166577</v>
      </c>
      <c r="Z200">
        <v>1.8196720794254481E-2</v>
      </c>
      <c r="AA200">
        <v>9.9040531943762583E-2</v>
      </c>
      <c r="AB200">
        <v>0.92490018624711601</v>
      </c>
      <c r="AC200">
        <v>0.9458387276594975</v>
      </c>
      <c r="AD200">
        <v>0.87577648647185313</v>
      </c>
      <c r="AE200">
        <v>0.86851776873308872</v>
      </c>
      <c r="AF200">
        <v>0.82742234387237446</v>
      </c>
      <c r="AG200">
        <v>0.86348520769363679</v>
      </c>
      <c r="AH200">
        <v>0.83942187245464783</v>
      </c>
      <c r="AI200">
        <v>0.1217872999822787</v>
      </c>
      <c r="AJ200">
        <v>0.23420622511478759</v>
      </c>
      <c r="AK200">
        <v>0.33284647983478971</v>
      </c>
      <c r="AL200">
        <v>9.7987585939814936E-2</v>
      </c>
      <c r="AM200">
        <v>0.35711865691024081</v>
      </c>
      <c r="AN200">
        <v>1.2489766475692221</v>
      </c>
      <c r="AO200">
        <v>152.10718489578409</v>
      </c>
      <c r="AP200">
        <v>0.96975868438931367</v>
      </c>
      <c r="AQ200" s="6">
        <v>1.2879252000261701</v>
      </c>
      <c r="AR200">
        <v>156.85055194073419</v>
      </c>
      <c r="AS200">
        <v>577.72981846818004</v>
      </c>
      <c r="AT200">
        <v>309.71389260470693</v>
      </c>
      <c r="AU200">
        <v>131.33231237983219</v>
      </c>
      <c r="AV200">
        <v>134.27840111151639</v>
      </c>
      <c r="AW200">
        <v>16.63114139468146</v>
      </c>
      <c r="AX200">
        <v>0</v>
      </c>
      <c r="AY200">
        <v>109.4960015485029</v>
      </c>
      <c r="AZ200">
        <v>217626637.48104921</v>
      </c>
      <c r="BA200">
        <v>21.324708842967251</v>
      </c>
      <c r="BB200">
        <v>0</v>
      </c>
      <c r="BC200">
        <v>47.199788621075797</v>
      </c>
      <c r="BD200">
        <v>47.710716694613971</v>
      </c>
      <c r="BE200">
        <v>25.127407473659201</v>
      </c>
      <c r="BF200">
        <v>0</v>
      </c>
      <c r="BG200">
        <v>0</v>
      </c>
      <c r="BH200">
        <v>0</v>
      </c>
      <c r="BI200">
        <v>70.352614836424848</v>
      </c>
      <c r="BJ200">
        <v>105.65440787555291</v>
      </c>
      <c r="BK200">
        <v>1.786532016651917</v>
      </c>
      <c r="BL200">
        <v>2.4301699936324419</v>
      </c>
      <c r="BM200">
        <v>0.61167776886264602</v>
      </c>
      <c r="BN200">
        <v>8.8405773242332977</v>
      </c>
      <c r="BO200">
        <v>8662.0140013951132</v>
      </c>
      <c r="BP200">
        <v>9815.9993834766483</v>
      </c>
      <c r="BQ200">
        <v>4251.4986689306197</v>
      </c>
      <c r="BR200">
        <v>0</v>
      </c>
      <c r="BS200">
        <v>0</v>
      </c>
      <c r="BT200">
        <v>0</v>
      </c>
      <c r="BU200">
        <v>0</v>
      </c>
      <c r="BV200">
        <v>3658.334123388941</v>
      </c>
      <c r="BW200">
        <v>40.475524974856192</v>
      </c>
      <c r="BX200">
        <v>1.500922445447773</v>
      </c>
      <c r="BY200">
        <v>0</v>
      </c>
      <c r="BZ200">
        <v>56.373821821096307</v>
      </c>
      <c r="CA200">
        <v>1917.0975559492019</v>
      </c>
      <c r="CB200">
        <v>0</v>
      </c>
      <c r="CC200">
        <v>29.51444361616128</v>
      </c>
      <c r="CD200">
        <v>103.0777353962829</v>
      </c>
      <c r="CE200">
        <v>121.5670894383078</v>
      </c>
      <c r="CF200">
        <v>0</v>
      </c>
      <c r="CG200">
        <v>0</v>
      </c>
      <c r="CH200">
        <v>0</v>
      </c>
      <c r="CI200">
        <v>0</v>
      </c>
      <c r="CJ200">
        <v>34.219410038299891</v>
      </c>
      <c r="CK200">
        <v>0</v>
      </c>
      <c r="CL200">
        <v>43.622186696274042</v>
      </c>
      <c r="CM200">
        <v>0</v>
      </c>
      <c r="CN200">
        <v>0</v>
      </c>
      <c r="CO200">
        <v>0</v>
      </c>
      <c r="CP200">
        <v>137.47252334650011</v>
      </c>
      <c r="CQ200">
        <v>0</v>
      </c>
      <c r="CR200">
        <v>184.23579454367581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0.79074564169246742</v>
      </c>
      <c r="DC200">
        <v>4.7982246980708494</v>
      </c>
      <c r="DD200">
        <v>1.8788521414824391</v>
      </c>
      <c r="DE200">
        <v>1.8135758293715669</v>
      </c>
      <c r="DF200">
        <v>0</v>
      </c>
      <c r="DG200">
        <v>0</v>
      </c>
      <c r="DH200">
        <v>0</v>
      </c>
      <c r="DI200">
        <v>6.419527568649821</v>
      </c>
      <c r="DJ200">
        <v>1.41901222952286</v>
      </c>
      <c r="DK200">
        <v>0.78851097893044908</v>
      </c>
      <c r="DL200">
        <v>1.8881251656992499</v>
      </c>
      <c r="DM200">
        <v>4.3530664277067699E-2</v>
      </c>
      <c r="DN200">
        <v>0.20285311359428851</v>
      </c>
      <c r="DO200">
        <v>0.99014774339191636</v>
      </c>
      <c r="DP200">
        <v>4.2902970483461518</v>
      </c>
      <c r="DQ200">
        <v>0.31885949222298099</v>
      </c>
      <c r="DR200">
        <v>0.30924537253092899</v>
      </c>
      <c r="DS200">
        <v>2921.9775543515561</v>
      </c>
      <c r="DT200">
        <v>2833.8752941705111</v>
      </c>
      <c r="DU200">
        <v>34.150689327007711</v>
      </c>
      <c r="DV200">
        <v>22.713457705581401</v>
      </c>
      <c r="DW200">
        <v>31.238113148456829</v>
      </c>
      <c r="DX200">
        <v>903.60803732245984</v>
      </c>
      <c r="DY200">
        <v>3876.7468953864091</v>
      </c>
      <c r="DZ200">
        <v>433.68643609024048</v>
      </c>
      <c r="EA200">
        <v>1228.825505382051</v>
      </c>
      <c r="EB200">
        <v>327.06950288827318</v>
      </c>
      <c r="EC200" s="6">
        <v>0.95307221178674206</v>
      </c>
      <c r="ED200">
        <v>0.18212830749839209</v>
      </c>
      <c r="EE200" s="6">
        <v>0.6083211600223426</v>
      </c>
      <c r="EF200">
        <v>1.135200519285134</v>
      </c>
      <c r="EG200">
        <v>-0.52687935926279139</v>
      </c>
      <c r="EH200">
        <v>4.3574655419002859</v>
      </c>
      <c r="EI200">
        <v>6.3311293646000726</v>
      </c>
      <c r="EJ200">
        <v>1.9790297588356469</v>
      </c>
      <c r="EK200">
        <v>5.3659361358606716E-3</v>
      </c>
      <c r="EL200">
        <v>0.57961427513617902</v>
      </c>
      <c r="EM200">
        <v>0.55022030801309429</v>
      </c>
      <c r="EN200">
        <v>0.37835963380292381</v>
      </c>
      <c r="EO200">
        <v>9.8091484250679442E-2</v>
      </c>
      <c r="EP200">
        <v>1.296330050349157E-2</v>
      </c>
      <c r="EQ200">
        <v>0</v>
      </c>
      <c r="ER200">
        <v>6.0805889455999483E-2</v>
      </c>
    </row>
    <row r="201" spans="1:148" x14ac:dyDescent="0.55000000000000004">
      <c r="A201" s="1">
        <v>197</v>
      </c>
      <c r="B201">
        <v>82775.827933395602</v>
      </c>
      <c r="C201">
        <v>0.19613416829075059</v>
      </c>
      <c r="D201">
        <v>0.37442234487289228</v>
      </c>
      <c r="E201">
        <v>0.20635146801686979</v>
      </c>
      <c r="F201">
        <v>0.1979063877265248</v>
      </c>
      <c r="G201">
        <v>3.6809336497858003E-2</v>
      </c>
      <c r="H201">
        <v>330.99388236598122</v>
      </c>
      <c r="I201">
        <v>0.20437636298094239</v>
      </c>
      <c r="J201">
        <v>9.8093783593546188E-2</v>
      </c>
      <c r="K201">
        <v>8.5105503245700084E-2</v>
      </c>
      <c r="L201">
        <v>0.12645066735504831</v>
      </c>
      <c r="M201">
        <v>0.81926883639103709</v>
      </c>
      <c r="N201">
        <v>0.45591276958424581</v>
      </c>
      <c r="O201">
        <v>0.1130780733995243</v>
      </c>
      <c r="P201">
        <v>1.039185669184876</v>
      </c>
      <c r="Q201">
        <v>0.74055420025079699</v>
      </c>
      <c r="R201">
        <v>0.9332629786833283</v>
      </c>
      <c r="S201">
        <v>1.921284917298459</v>
      </c>
      <c r="T201">
        <v>0.110664878011901</v>
      </c>
      <c r="U201">
        <v>3.1512499201350321</v>
      </c>
      <c r="V201">
        <v>1.1180061451790319E-3</v>
      </c>
      <c r="W201">
        <v>2.3767236445676361E-3</v>
      </c>
      <c r="X201">
        <v>-5.1925173285295993E-2</v>
      </c>
      <c r="Y201">
        <v>0.19867620438113279</v>
      </c>
      <c r="Z201">
        <v>1.7290211618777501E-2</v>
      </c>
      <c r="AA201">
        <v>0.1020961068605316</v>
      </c>
      <c r="AB201">
        <v>0.87568966437229445</v>
      </c>
      <c r="AC201">
        <v>0.95916545201407422</v>
      </c>
      <c r="AD201">
        <v>0.88687311722402573</v>
      </c>
      <c r="AE201">
        <v>0.83879653535892462</v>
      </c>
      <c r="AF201">
        <v>0.79820578651406737</v>
      </c>
      <c r="AG201">
        <v>0.8605214124200411</v>
      </c>
      <c r="AH201">
        <v>0.84848276491258745</v>
      </c>
      <c r="AI201">
        <v>0.1216993998352956</v>
      </c>
      <c r="AJ201">
        <v>0.28132364937945359</v>
      </c>
      <c r="AK201">
        <v>0.37099061156417967</v>
      </c>
      <c r="AL201">
        <v>0.1017182058930116</v>
      </c>
      <c r="AM201">
        <v>0.48014100597116049</v>
      </c>
      <c r="AN201">
        <v>1.1413825145462371</v>
      </c>
      <c r="AO201">
        <v>182.9048343088194</v>
      </c>
      <c r="AP201">
        <v>0.96984044153413307</v>
      </c>
      <c r="AQ201" s="6">
        <v>1.1768765929586851</v>
      </c>
      <c r="AR201">
        <v>188.59270708436651</v>
      </c>
      <c r="AS201">
        <v>607.52707380699883</v>
      </c>
      <c r="AT201">
        <v>326.34802124852428</v>
      </c>
      <c r="AU201">
        <v>138.807540474734</v>
      </c>
      <c r="AV201">
        <v>152.47091048816819</v>
      </c>
      <c r="AW201">
        <v>17.01876111230138</v>
      </c>
      <c r="AX201">
        <v>0</v>
      </c>
      <c r="AY201">
        <v>131.6660224461379</v>
      </c>
      <c r="AZ201">
        <v>318948233.7467798</v>
      </c>
      <c r="BA201">
        <v>32.442842109467357</v>
      </c>
      <c r="BB201">
        <v>0</v>
      </c>
      <c r="BC201">
        <v>50.56853278677972</v>
      </c>
      <c r="BD201">
        <v>48.251871146040337</v>
      </c>
      <c r="BE201">
        <v>27.144911902074991</v>
      </c>
      <c r="BF201">
        <v>0</v>
      </c>
      <c r="BG201">
        <v>0</v>
      </c>
      <c r="BH201">
        <v>0</v>
      </c>
      <c r="BI201">
        <v>70.464840847407714</v>
      </c>
      <c r="BJ201">
        <v>115.6030962174419</v>
      </c>
      <c r="BK201">
        <v>1.8943395950717781</v>
      </c>
      <c r="BL201">
        <v>2.5058309948678881</v>
      </c>
      <c r="BM201">
        <v>0.6184059537495411</v>
      </c>
      <c r="BN201">
        <v>9.2961918050904337</v>
      </c>
      <c r="BO201">
        <v>8763.5003441707449</v>
      </c>
      <c r="BP201">
        <v>10066.69953212622</v>
      </c>
      <c r="BQ201">
        <v>5562.7849630611126</v>
      </c>
      <c r="BR201">
        <v>0</v>
      </c>
      <c r="BS201">
        <v>0</v>
      </c>
      <c r="BT201">
        <v>0</v>
      </c>
      <c r="BU201">
        <v>0</v>
      </c>
      <c r="BV201">
        <v>2990.448944551782</v>
      </c>
      <c r="BW201">
        <v>37.847859373249818</v>
      </c>
      <c r="BX201">
        <v>1.643220204398657</v>
      </c>
      <c r="BY201">
        <v>0</v>
      </c>
      <c r="BZ201">
        <v>71.598498281110963</v>
      </c>
      <c r="CA201">
        <v>2080.679526082487</v>
      </c>
      <c r="CB201">
        <v>0</v>
      </c>
      <c r="CC201">
        <v>33.025732278661003</v>
      </c>
      <c r="CD201">
        <v>116.16827545531331</v>
      </c>
      <c r="CE201">
        <v>126.3231334734934</v>
      </c>
      <c r="CF201">
        <v>0</v>
      </c>
      <c r="CG201">
        <v>0</v>
      </c>
      <c r="CH201">
        <v>0</v>
      </c>
      <c r="CI201">
        <v>0</v>
      </c>
      <c r="CJ201">
        <v>39.533822825101467</v>
      </c>
      <c r="CK201">
        <v>0</v>
      </c>
      <c r="CL201">
        <v>45.575247508661029</v>
      </c>
      <c r="CM201">
        <v>0</v>
      </c>
      <c r="CN201">
        <v>0</v>
      </c>
      <c r="CO201">
        <v>0</v>
      </c>
      <c r="CP201">
        <v>153.78150309807839</v>
      </c>
      <c r="CQ201">
        <v>0</v>
      </c>
      <c r="CR201">
        <v>193.63348857879069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0.85142324967066862</v>
      </c>
      <c r="DC201">
        <v>5.3746320151029154</v>
      </c>
      <c r="DD201">
        <v>1.909055216175052</v>
      </c>
      <c r="DE201">
        <v>2.069954633506558</v>
      </c>
      <c r="DF201">
        <v>0</v>
      </c>
      <c r="DG201">
        <v>0</v>
      </c>
      <c r="DH201">
        <v>0</v>
      </c>
      <c r="DI201">
        <v>6.4366039531946031</v>
      </c>
      <c r="DJ201">
        <v>1.6140963692530179</v>
      </c>
      <c r="DK201">
        <v>0.85477225383073141</v>
      </c>
      <c r="DL201">
        <v>1.9726606635569011</v>
      </c>
      <c r="DM201">
        <v>4.4721737858072021E-2</v>
      </c>
      <c r="DN201">
        <v>0.21782263195870721</v>
      </c>
      <c r="DO201">
        <v>0.99092382471820517</v>
      </c>
      <c r="DP201">
        <v>4.3725295235157251</v>
      </c>
      <c r="DQ201">
        <v>0.31436361444708749</v>
      </c>
      <c r="DR201">
        <v>0.3054068655411703</v>
      </c>
      <c r="DS201">
        <v>3287.911312361171</v>
      </c>
      <c r="DT201">
        <v>3194.2331807442552</v>
      </c>
      <c r="DU201">
        <v>35.001827530016328</v>
      </c>
      <c r="DV201">
        <v>23.9652140637488</v>
      </c>
      <c r="DW201">
        <v>34.711090023151037</v>
      </c>
      <c r="DX201">
        <v>1004.150688085581</v>
      </c>
      <c r="DY201">
        <v>4390.6785297128326</v>
      </c>
      <c r="DZ201">
        <v>480.76587306650481</v>
      </c>
      <c r="EA201">
        <v>1416.305266454988</v>
      </c>
      <c r="EB201">
        <v>356.84782537211072</v>
      </c>
      <c r="EC201" s="6">
        <v>0.8830492597992623</v>
      </c>
      <c r="ED201">
        <v>0.20566420347866041</v>
      </c>
      <c r="EE201" s="6">
        <v>0.22540991621151579</v>
      </c>
      <c r="EF201">
        <v>1.088713463277923</v>
      </c>
      <c r="EG201">
        <v>-0.86330354706640688</v>
      </c>
      <c r="EH201">
        <v>4.4421218439922514</v>
      </c>
      <c r="EI201">
        <v>6.4115489490148239</v>
      </c>
      <c r="EJ201">
        <v>1.979023991403954</v>
      </c>
      <c r="EK201">
        <v>9.5968863813802319E-3</v>
      </c>
      <c r="EL201">
        <v>0.56119544175485048</v>
      </c>
      <c r="EM201">
        <v>0.51792113514169191</v>
      </c>
      <c r="EN201">
        <v>0.35784476327532461</v>
      </c>
      <c r="EO201">
        <v>9.0469560720443612E-2</v>
      </c>
      <c r="EP201">
        <v>1.1873876353668201E-2</v>
      </c>
      <c r="EQ201">
        <v>0</v>
      </c>
      <c r="ER201">
        <v>5.7732934792255573E-2</v>
      </c>
    </row>
    <row r="202" spans="1:148" x14ac:dyDescent="0.55000000000000004">
      <c r="A202" s="1">
        <v>198</v>
      </c>
      <c r="B202">
        <v>73963.64355536169</v>
      </c>
      <c r="C202">
        <v>0.18859911175812649</v>
      </c>
      <c r="D202">
        <v>0.34392427828585709</v>
      </c>
      <c r="E202">
        <v>0.2065041665935243</v>
      </c>
      <c r="F202">
        <v>0.20830966274457749</v>
      </c>
      <c r="G202">
        <v>3.9527522880562278E-2</v>
      </c>
      <c r="H202">
        <v>315.60694501131468</v>
      </c>
      <c r="I202">
        <v>0.23633148846409641</v>
      </c>
      <c r="J202">
        <v>8.8512180696056181E-2</v>
      </c>
      <c r="K202">
        <v>0.1026277984599912</v>
      </c>
      <c r="L202">
        <v>0.12594253586697049</v>
      </c>
      <c r="M202">
        <v>0.8376868400514722</v>
      </c>
      <c r="N202">
        <v>0.33540467727744278</v>
      </c>
      <c r="O202">
        <v>9.9413170400175416E-2</v>
      </c>
      <c r="P202">
        <v>1.141126137765466</v>
      </c>
      <c r="Q202">
        <v>1.0480575409839239</v>
      </c>
      <c r="R202">
        <v>0.89560171187137161</v>
      </c>
      <c r="S202">
        <v>1.8009805154320191</v>
      </c>
      <c r="T202">
        <v>0.1530646824887226</v>
      </c>
      <c r="U202">
        <v>3.3576462610289188</v>
      </c>
      <c r="V202">
        <v>1.0767652539117609E-3</v>
      </c>
      <c r="W202">
        <v>2.3105062242786681E-3</v>
      </c>
      <c r="X202">
        <v>-5.8226349949963528E-2</v>
      </c>
      <c r="Y202">
        <v>0.2172537142498186</v>
      </c>
      <c r="Z202">
        <v>1.966235052200669E-2</v>
      </c>
      <c r="AA202">
        <v>9.9463451578742118E-2</v>
      </c>
      <c r="AB202">
        <v>0.92532978657989218</v>
      </c>
      <c r="AC202">
        <v>0.9348166419163344</v>
      </c>
      <c r="AD202">
        <v>0.88698814348957977</v>
      </c>
      <c r="AE202">
        <v>0.92024966492514992</v>
      </c>
      <c r="AF202">
        <v>0.80538047446467997</v>
      </c>
      <c r="AG202">
        <v>0.85762501680699588</v>
      </c>
      <c r="AH202">
        <v>0.77020629125942275</v>
      </c>
      <c r="AI202">
        <v>0.11569160490362471</v>
      </c>
      <c r="AJ202">
        <v>0.29199237059727512</v>
      </c>
      <c r="AK202">
        <v>0.38354011419698292</v>
      </c>
      <c r="AL202">
        <v>7.9857963221399833E-2</v>
      </c>
      <c r="AM202">
        <v>0.43138001960892991</v>
      </c>
      <c r="AN202">
        <v>1.3186582414421031</v>
      </c>
      <c r="AO202">
        <v>149.83296765214689</v>
      </c>
      <c r="AP202">
        <v>0.96974542385139839</v>
      </c>
      <c r="AQ202" s="6">
        <v>1.359798364610969</v>
      </c>
      <c r="AR202">
        <v>154.5075274055709</v>
      </c>
      <c r="AS202">
        <v>562.82236501045463</v>
      </c>
      <c r="AT202">
        <v>302.6336257375267</v>
      </c>
      <c r="AU202">
        <v>136.5260498777676</v>
      </c>
      <c r="AV202">
        <v>140.2220941369136</v>
      </c>
      <c r="AW202">
        <v>16.224349685827651</v>
      </c>
      <c r="AX202">
        <v>0</v>
      </c>
      <c r="AY202">
        <v>107.858881678054</v>
      </c>
      <c r="AZ202">
        <v>271996291.63648051</v>
      </c>
      <c r="BA202">
        <v>21.721069853863199</v>
      </c>
      <c r="BB202">
        <v>0</v>
      </c>
      <c r="BC202">
        <v>47.225262220344398</v>
      </c>
      <c r="BD202">
        <v>43.971404939382737</v>
      </c>
      <c r="BE202">
        <v>24.769972340414039</v>
      </c>
      <c r="BF202">
        <v>0</v>
      </c>
      <c r="BG202">
        <v>0</v>
      </c>
      <c r="BH202">
        <v>0</v>
      </c>
      <c r="BI202">
        <v>64.315716278570306</v>
      </c>
      <c r="BJ202">
        <v>109.2501769589887</v>
      </c>
      <c r="BK202">
        <v>1.7190084345727421</v>
      </c>
      <c r="BL202">
        <v>2.2502304111603988</v>
      </c>
      <c r="BM202">
        <v>0.55231883613932975</v>
      </c>
      <c r="BN202">
        <v>8.5795353179538729</v>
      </c>
      <c r="BO202">
        <v>9355.087003433915</v>
      </c>
      <c r="BP202">
        <v>10541.50669580159</v>
      </c>
      <c r="BQ202">
        <v>3871.315483504759</v>
      </c>
      <c r="BR202">
        <v>0</v>
      </c>
      <c r="BS202">
        <v>0</v>
      </c>
      <c r="BT202">
        <v>0</v>
      </c>
      <c r="BU202">
        <v>0</v>
      </c>
      <c r="BV202">
        <v>3608.4381718590539</v>
      </c>
      <c r="BW202">
        <v>47.8592440876808</v>
      </c>
      <c r="BX202">
        <v>1.347484550870006</v>
      </c>
      <c r="BY202">
        <v>0</v>
      </c>
      <c r="BZ202">
        <v>60.409793517136571</v>
      </c>
      <c r="CA202">
        <v>1835.6227289116921</v>
      </c>
      <c r="CB202">
        <v>0</v>
      </c>
      <c r="CC202">
        <v>29.522313295119339</v>
      </c>
      <c r="CD202">
        <v>103.5520702700513</v>
      </c>
      <c r="CE202">
        <v>107.949128845201</v>
      </c>
      <c r="CF202">
        <v>0</v>
      </c>
      <c r="CG202">
        <v>0</v>
      </c>
      <c r="CH202">
        <v>0</v>
      </c>
      <c r="CI202">
        <v>0</v>
      </c>
      <c r="CJ202">
        <v>58.655201908555057</v>
      </c>
      <c r="CK202">
        <v>0</v>
      </c>
      <c r="CL202">
        <v>39.082230350990287</v>
      </c>
      <c r="CM202">
        <v>0</v>
      </c>
      <c r="CN202">
        <v>0</v>
      </c>
      <c r="CO202">
        <v>0</v>
      </c>
      <c r="CP202">
        <v>137.47419057465581</v>
      </c>
      <c r="CQ202">
        <v>0</v>
      </c>
      <c r="CR202">
        <v>165.83102431297661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0.75371708439760188</v>
      </c>
      <c r="DC202">
        <v>4.8023040033957622</v>
      </c>
      <c r="DD202">
        <v>1.631724920844116</v>
      </c>
      <c r="DE202">
        <v>1.833092915660373</v>
      </c>
      <c r="DF202">
        <v>0</v>
      </c>
      <c r="DG202">
        <v>0</v>
      </c>
      <c r="DH202">
        <v>0</v>
      </c>
      <c r="DI202">
        <v>5.5279551803550451</v>
      </c>
      <c r="DJ202">
        <v>1.4820205960465569</v>
      </c>
      <c r="DK202">
        <v>0.74775823393898011</v>
      </c>
      <c r="DL202">
        <v>1.6916195231373561</v>
      </c>
      <c r="DM202">
        <v>3.8262748199306827E-2</v>
      </c>
      <c r="DN202">
        <v>0.19248803593016531</v>
      </c>
      <c r="DO202">
        <v>0.99058239564618078</v>
      </c>
      <c r="DP202">
        <v>4.6728778010321719</v>
      </c>
      <c r="DQ202">
        <v>0.30197064844583082</v>
      </c>
      <c r="DR202">
        <v>0.29352632679840518</v>
      </c>
      <c r="DS202">
        <v>2938.7751777587828</v>
      </c>
      <c r="DT202">
        <v>2856.5951282136139</v>
      </c>
      <c r="DU202">
        <v>29.990671563648629</v>
      </c>
      <c r="DV202">
        <v>22.3682638735953</v>
      </c>
      <c r="DW202">
        <v>29.821114107924998</v>
      </c>
      <c r="DX202">
        <v>862.60788321386599</v>
      </c>
      <c r="DY202">
        <v>4030.8612284654259</v>
      </c>
      <c r="DZ202">
        <v>414.01367828872941</v>
      </c>
      <c r="EA202">
        <v>1290.162371395458</v>
      </c>
      <c r="EB202">
        <v>344.31502295177199</v>
      </c>
      <c r="EC202" s="6">
        <v>0.8715761654738714</v>
      </c>
      <c r="ED202">
        <v>0.21132553701892459</v>
      </c>
      <c r="EE202" s="6">
        <v>0.27537314718787598</v>
      </c>
      <c r="EF202">
        <v>1.082901702492796</v>
      </c>
      <c r="EG202">
        <v>-0.80752855530492007</v>
      </c>
      <c r="EH202">
        <v>4.6997329711250169</v>
      </c>
      <c r="EI202">
        <v>6.6738427650729548</v>
      </c>
      <c r="EJ202">
        <v>1.979030694371501</v>
      </c>
      <c r="EK202">
        <v>4.9209004235628573E-3</v>
      </c>
      <c r="EL202">
        <v>0.54976531536010154</v>
      </c>
      <c r="EM202">
        <v>0.52821548670913165</v>
      </c>
      <c r="EN202">
        <v>0.36346814723136239</v>
      </c>
      <c r="EO202">
        <v>9.0237050243696049E-2</v>
      </c>
      <c r="EP202">
        <v>1.1782275182312641E-2</v>
      </c>
      <c r="EQ202">
        <v>0</v>
      </c>
      <c r="ER202">
        <v>6.2728014051760567E-2</v>
      </c>
    </row>
    <row r="203" spans="1:148" x14ac:dyDescent="0.55000000000000004">
      <c r="A203" s="1">
        <v>199</v>
      </c>
      <c r="B203">
        <v>78876.727791317113</v>
      </c>
      <c r="C203">
        <v>0.20156608483173349</v>
      </c>
      <c r="D203">
        <v>0.37487601088417849</v>
      </c>
      <c r="E203">
        <v>0.19752108435116139</v>
      </c>
      <c r="F203">
        <v>0.19670693248487389</v>
      </c>
      <c r="G203">
        <v>3.688787259167265E-2</v>
      </c>
      <c r="H203">
        <v>316.7873839267113</v>
      </c>
      <c r="I203">
        <v>0.16534524242088669</v>
      </c>
      <c r="J203">
        <v>9.9707475767356668E-2</v>
      </c>
      <c r="K203">
        <v>7.8949661646467342E-2</v>
      </c>
      <c r="L203">
        <v>0.1241102618846253</v>
      </c>
      <c r="M203">
        <v>0.81304074255603043</v>
      </c>
      <c r="N203">
        <v>0.32718743830195279</v>
      </c>
      <c r="O203">
        <v>0.1054282589997783</v>
      </c>
      <c r="P203">
        <v>1.022771672770779</v>
      </c>
      <c r="Q203">
        <v>0.78492949879699159</v>
      </c>
      <c r="R203">
        <v>0.83963079832437393</v>
      </c>
      <c r="S203">
        <v>2.537741691295833</v>
      </c>
      <c r="T203">
        <v>0.1462971639744976</v>
      </c>
      <c r="U203">
        <v>3.6594579796761981</v>
      </c>
      <c r="V203">
        <v>1.136647401304415E-3</v>
      </c>
      <c r="W203">
        <v>2.349068426092686E-3</v>
      </c>
      <c r="X203">
        <v>-5.5564421433352718E-2</v>
      </c>
      <c r="Y203">
        <v>0.22135210262664401</v>
      </c>
      <c r="Z203">
        <v>1.5711878696155292E-2</v>
      </c>
      <c r="AA203">
        <v>0.1072569146165092</v>
      </c>
      <c r="AB203">
        <v>0.89969197960085368</v>
      </c>
      <c r="AC203">
        <v>0.95019396781640697</v>
      </c>
      <c r="AD203">
        <v>0.86390518319360665</v>
      </c>
      <c r="AE203">
        <v>0.90244066744564111</v>
      </c>
      <c r="AF203">
        <v>0.81819420395745202</v>
      </c>
      <c r="AG203">
        <v>0.75616208669813278</v>
      </c>
      <c r="AH203">
        <v>0.86755805147403653</v>
      </c>
      <c r="AI203">
        <v>0.1202345180574108</v>
      </c>
      <c r="AJ203">
        <v>0.30274220148509862</v>
      </c>
      <c r="AK203">
        <v>0.35619048115964203</v>
      </c>
      <c r="AL203">
        <v>8.3821946801934208E-2</v>
      </c>
      <c r="AM203">
        <v>0.41230049688716791</v>
      </c>
      <c r="AN203">
        <v>1.157744166897299</v>
      </c>
      <c r="AO203">
        <v>165.21991538635041</v>
      </c>
      <c r="AP203">
        <v>0.96980389049690185</v>
      </c>
      <c r="AQ203" s="6">
        <v>1.1937920421252399</v>
      </c>
      <c r="AR203">
        <v>170.36425302614131</v>
      </c>
      <c r="AS203">
        <v>570.69873236642798</v>
      </c>
      <c r="AT203">
        <v>305.56962814780269</v>
      </c>
      <c r="AU203">
        <v>125.4217120373294</v>
      </c>
      <c r="AV203">
        <v>122.34610766265</v>
      </c>
      <c r="AW203">
        <v>16.577255057320819</v>
      </c>
      <c r="AX203">
        <v>0</v>
      </c>
      <c r="AY203">
        <v>118.9353423599437</v>
      </c>
      <c r="AZ203">
        <v>181646071.18389469</v>
      </c>
      <c r="BA203">
        <v>15.225927315556779</v>
      </c>
      <c r="BB203">
        <v>0</v>
      </c>
      <c r="BC203">
        <v>49.108878029909761</v>
      </c>
      <c r="BD203">
        <v>46.72674200704305</v>
      </c>
      <c r="BE203">
        <v>25.94637343077396</v>
      </c>
      <c r="BF203">
        <v>0</v>
      </c>
      <c r="BG203">
        <v>0</v>
      </c>
      <c r="BH203">
        <v>0</v>
      </c>
      <c r="BI203">
        <v>68.268424974121714</v>
      </c>
      <c r="BJ203">
        <v>101.6603338678168</v>
      </c>
      <c r="BK203">
        <v>1.8238448582062401</v>
      </c>
      <c r="BL203">
        <v>2.4092019980923318</v>
      </c>
      <c r="BM203">
        <v>0.59391623844640551</v>
      </c>
      <c r="BN203">
        <v>9.0319127433925086</v>
      </c>
      <c r="BO203">
        <v>7799.3818306085104</v>
      </c>
      <c r="BP203">
        <v>9029.887275053361</v>
      </c>
      <c r="BQ203">
        <v>3553.3231389177849</v>
      </c>
      <c r="BR203">
        <v>0</v>
      </c>
      <c r="BS203">
        <v>0</v>
      </c>
      <c r="BT203">
        <v>0</v>
      </c>
      <c r="BU203">
        <v>0</v>
      </c>
      <c r="BV203">
        <v>2997.9340260163208</v>
      </c>
      <c r="BW203">
        <v>48.105107112941333</v>
      </c>
      <c r="BX203">
        <v>2.0600216750256108</v>
      </c>
      <c r="BY203">
        <v>0</v>
      </c>
      <c r="BZ203">
        <v>67.965091707584506</v>
      </c>
      <c r="CA203">
        <v>1911.4985328479829</v>
      </c>
      <c r="CB203">
        <v>0</v>
      </c>
      <c r="CC203">
        <v>31.49031109401102</v>
      </c>
      <c r="CD203">
        <v>110.6912060801067</v>
      </c>
      <c r="CE203">
        <v>119.3168648643197</v>
      </c>
      <c r="CF203">
        <v>0</v>
      </c>
      <c r="CG203">
        <v>0</v>
      </c>
      <c r="CH203">
        <v>0</v>
      </c>
      <c r="CI203">
        <v>0</v>
      </c>
      <c r="CJ203">
        <v>24.160414328635369</v>
      </c>
      <c r="CK203">
        <v>0</v>
      </c>
      <c r="CL203">
        <v>43.08549532050538</v>
      </c>
      <c r="CM203">
        <v>0</v>
      </c>
      <c r="CN203">
        <v>0</v>
      </c>
      <c r="CO203">
        <v>0</v>
      </c>
      <c r="CP203">
        <v>146.68737074147469</v>
      </c>
      <c r="CQ203">
        <v>0</v>
      </c>
      <c r="CR203">
        <v>182.81675954984311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0.81683709210869815</v>
      </c>
      <c r="DC203">
        <v>5.1217258480733054</v>
      </c>
      <c r="DD203">
        <v>1.808440394432788</v>
      </c>
      <c r="DE203">
        <v>1.931772729955761</v>
      </c>
      <c r="DF203">
        <v>0</v>
      </c>
      <c r="DG203">
        <v>0</v>
      </c>
      <c r="DH203">
        <v>0</v>
      </c>
      <c r="DI203">
        <v>6.1057047691922151</v>
      </c>
      <c r="DJ203">
        <v>1.358297142260642</v>
      </c>
      <c r="DK203">
        <v>0.81128005469456577</v>
      </c>
      <c r="DL203">
        <v>1.8648952322743599</v>
      </c>
      <c r="DM203">
        <v>4.2194152773496231E-2</v>
      </c>
      <c r="DN203">
        <v>0.2089002013125289</v>
      </c>
      <c r="DO203">
        <v>0.99182613492589056</v>
      </c>
      <c r="DP203">
        <v>4.4474459152271191</v>
      </c>
      <c r="DQ203">
        <v>0.31172152580326251</v>
      </c>
      <c r="DR203">
        <v>0.30305471667773581</v>
      </c>
      <c r="DS203">
        <v>3127.1689193183361</v>
      </c>
      <c r="DT203">
        <v>3040.2240859220151</v>
      </c>
      <c r="DU203">
        <v>33.406921426891842</v>
      </c>
      <c r="DV203">
        <v>20.776881589332199</v>
      </c>
      <c r="DW203">
        <v>32.761030380096763</v>
      </c>
      <c r="DX203">
        <v>947.70329084743923</v>
      </c>
      <c r="DY203">
        <v>4214.8591297267421</v>
      </c>
      <c r="DZ203">
        <v>453.22840146856561</v>
      </c>
      <c r="EA203">
        <v>1343.618259494647</v>
      </c>
      <c r="EB203">
        <v>357.05791069722659</v>
      </c>
      <c r="EC203" s="6">
        <v>0.95497829946733526</v>
      </c>
      <c r="ED203">
        <v>0.14022989153538179</v>
      </c>
      <c r="EE203" s="6">
        <v>0.62780298022637937</v>
      </c>
      <c r="EF203">
        <v>1.0952081910027169</v>
      </c>
      <c r="EG203">
        <v>-0.46740521077633768</v>
      </c>
      <c r="EH203">
        <v>4.4978575226286317</v>
      </c>
      <c r="EI203">
        <v>6.4618488601900914</v>
      </c>
      <c r="EJ203">
        <v>1.9790265697203151</v>
      </c>
      <c r="EK203">
        <v>1.5035232158855379E-2</v>
      </c>
      <c r="EL203">
        <v>0.56360115957942036</v>
      </c>
      <c r="EM203">
        <v>0.51657179926444152</v>
      </c>
      <c r="EN203">
        <v>0.36006379620005918</v>
      </c>
      <c r="EO203">
        <v>9.1490348945352254E-2</v>
      </c>
      <c r="EP203">
        <v>1.198421950010624E-2</v>
      </c>
      <c r="EQ203">
        <v>0</v>
      </c>
      <c r="ER203">
        <v>5.303343461892384E-2</v>
      </c>
    </row>
    <row r="204" spans="1:148" x14ac:dyDescent="0.55000000000000004">
      <c r="A204" s="1">
        <v>200</v>
      </c>
      <c r="B204">
        <v>84244.221015204763</v>
      </c>
      <c r="C204">
        <v>0.18882756876303561</v>
      </c>
      <c r="D204">
        <v>0.36812986476265702</v>
      </c>
      <c r="E204">
        <v>0.2050512868483709</v>
      </c>
      <c r="F204">
        <v>0.19809217855571859</v>
      </c>
      <c r="G204">
        <v>4.7522866681291319E-2</v>
      </c>
      <c r="H204">
        <v>342.58473721278148</v>
      </c>
      <c r="I204">
        <v>0.24260178268899249</v>
      </c>
      <c r="J204">
        <v>9.2459390584939211E-2</v>
      </c>
      <c r="K204">
        <v>0.10871276158995501</v>
      </c>
      <c r="L204">
        <v>0.16256017694137839</v>
      </c>
      <c r="M204">
        <v>0.83569140469346204</v>
      </c>
      <c r="N204">
        <v>0.40012890424612041</v>
      </c>
      <c r="O204">
        <v>9.9195720346408042E-2</v>
      </c>
      <c r="P204">
        <v>1.360278627726603</v>
      </c>
      <c r="Q204">
        <v>0.75414068136514012</v>
      </c>
      <c r="R204">
        <v>1.051439578717918</v>
      </c>
      <c r="S204">
        <v>1.8722923995023659</v>
      </c>
      <c r="T204">
        <v>0.1234249596035675</v>
      </c>
      <c r="U204">
        <v>3.9458195467803159</v>
      </c>
      <c r="V204">
        <v>9.0912634789695344E-4</v>
      </c>
      <c r="W204">
        <v>2.5821305959974469E-3</v>
      </c>
      <c r="X204">
        <v>-5.8686202704302172E-2</v>
      </c>
      <c r="Y204">
        <v>0.1866388146686265</v>
      </c>
      <c r="Z204">
        <v>1.8168021575547429E-2</v>
      </c>
      <c r="AA204">
        <v>0.1035271971202113</v>
      </c>
      <c r="AB204">
        <v>0.88360663379948368</v>
      </c>
      <c r="AC204">
        <v>0.9280965482468988</v>
      </c>
      <c r="AD204">
        <v>0.85644658485766934</v>
      </c>
      <c r="AE204">
        <v>0.89015765688096893</v>
      </c>
      <c r="AF204">
        <v>0.79963138293572433</v>
      </c>
      <c r="AG204">
        <v>0.86556871438801386</v>
      </c>
      <c r="AH204">
        <v>0.83978074085742949</v>
      </c>
      <c r="AI204">
        <v>0.1168182241430073</v>
      </c>
      <c r="AJ204">
        <v>0.33160498407292383</v>
      </c>
      <c r="AK204">
        <v>0.35897553892029149</v>
      </c>
      <c r="AL204">
        <v>9.1102686468079522E-2</v>
      </c>
      <c r="AM204">
        <v>0.50549494356969715</v>
      </c>
      <c r="AN204">
        <v>1.293648897176777</v>
      </c>
      <c r="AO204">
        <v>185.1872563016814</v>
      </c>
      <c r="AP204">
        <v>0.96980461671299578</v>
      </c>
      <c r="AQ204" s="6">
        <v>1.3339273446247359</v>
      </c>
      <c r="AR204">
        <v>190.9531601626575</v>
      </c>
      <c r="AS204">
        <v>626.9784008577476</v>
      </c>
      <c r="AT204">
        <v>336.60271467773231</v>
      </c>
      <c r="AU204">
        <v>169.364014017172</v>
      </c>
      <c r="AV204">
        <v>179.99111409896199</v>
      </c>
      <c r="AW204">
        <v>17.37531847185868</v>
      </c>
      <c r="AX204">
        <v>0</v>
      </c>
      <c r="AY204">
        <v>133.30904859402159</v>
      </c>
      <c r="AZ204">
        <v>336579371.52529258</v>
      </c>
      <c r="BA204">
        <v>30.663284955691989</v>
      </c>
      <c r="BB204">
        <v>0</v>
      </c>
      <c r="BC204">
        <v>51.109510704738582</v>
      </c>
      <c r="BD204">
        <v>50.656938261346824</v>
      </c>
      <c r="BE204">
        <v>27.769401348407889</v>
      </c>
      <c r="BF204">
        <v>0</v>
      </c>
      <c r="BG204">
        <v>0</v>
      </c>
      <c r="BH204">
        <v>0</v>
      </c>
      <c r="BI204">
        <v>74.442425570973583</v>
      </c>
      <c r="BJ204">
        <v>118.1107908948284</v>
      </c>
      <c r="BK204">
        <v>1.9323589333149269</v>
      </c>
      <c r="BL204">
        <v>2.587414140962442</v>
      </c>
      <c r="BM204">
        <v>0.65980145669707435</v>
      </c>
      <c r="BN204">
        <v>9.3340733664625404</v>
      </c>
      <c r="BO204">
        <v>11290.351547810449</v>
      </c>
      <c r="BP204">
        <v>12708.51035869216</v>
      </c>
      <c r="BQ204">
        <v>5222.4959490009214</v>
      </c>
      <c r="BR204">
        <v>0</v>
      </c>
      <c r="BS204">
        <v>0</v>
      </c>
      <c r="BT204">
        <v>0</v>
      </c>
      <c r="BU204">
        <v>0</v>
      </c>
      <c r="BV204">
        <v>3342.907243231853</v>
      </c>
      <c r="BW204">
        <v>43.29270442542547</v>
      </c>
      <c r="BX204">
        <v>1.6457358503512229</v>
      </c>
      <c r="BY204">
        <v>0</v>
      </c>
      <c r="BZ204">
        <v>62.690274958400899</v>
      </c>
      <c r="CA204">
        <v>2307.776431230151</v>
      </c>
      <c r="CB204">
        <v>0</v>
      </c>
      <c r="CC204">
        <v>33.556679059520491</v>
      </c>
      <c r="CD204">
        <v>116.69988567358909</v>
      </c>
      <c r="CE204">
        <v>132.90290231546589</v>
      </c>
      <c r="CF204">
        <v>0</v>
      </c>
      <c r="CG204">
        <v>0</v>
      </c>
      <c r="CH204">
        <v>0</v>
      </c>
      <c r="CI204">
        <v>0</v>
      </c>
      <c r="CJ204">
        <v>43.569287289768162</v>
      </c>
      <c r="CK204">
        <v>0</v>
      </c>
      <c r="CL204">
        <v>47.709671079909562</v>
      </c>
      <c r="CM204">
        <v>0</v>
      </c>
      <c r="CN204">
        <v>0</v>
      </c>
      <c r="CO204">
        <v>0</v>
      </c>
      <c r="CP204">
        <v>156.23550509934489</v>
      </c>
      <c r="CQ204">
        <v>0</v>
      </c>
      <c r="CR204">
        <v>201.2288878333641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0.85872177955398843</v>
      </c>
      <c r="DC204">
        <v>5.4695711690876534</v>
      </c>
      <c r="DD204">
        <v>2.0779040686739019</v>
      </c>
      <c r="DE204">
        <v>2.156086029966108</v>
      </c>
      <c r="DF204">
        <v>0</v>
      </c>
      <c r="DG204">
        <v>0</v>
      </c>
      <c r="DH204">
        <v>0</v>
      </c>
      <c r="DI204">
        <v>7.0534813278666064</v>
      </c>
      <c r="DJ204">
        <v>1.6699886098078409</v>
      </c>
      <c r="DK204">
        <v>0.87848202395640718</v>
      </c>
      <c r="DL204">
        <v>2.0650461940484348</v>
      </c>
      <c r="DM204">
        <v>4.8896228684432809E-2</v>
      </c>
      <c r="DN204">
        <v>0.22058448018344479</v>
      </c>
      <c r="DO204">
        <v>0.99053158765286509</v>
      </c>
      <c r="DP204">
        <v>4.5996827043149437</v>
      </c>
      <c r="DQ204">
        <v>0.30522447940288677</v>
      </c>
      <c r="DR204">
        <v>0.29627787910125358</v>
      </c>
      <c r="DS204">
        <v>3315.293975865834</v>
      </c>
      <c r="DT204">
        <v>3218.117595575141</v>
      </c>
      <c r="DU204">
        <v>38.023283787634853</v>
      </c>
      <c r="DV204">
        <v>25.197909908246508</v>
      </c>
      <c r="DW204">
        <v>33.955186594812901</v>
      </c>
      <c r="DX204">
        <v>982.24826776669192</v>
      </c>
      <c r="DY204">
        <v>4518.0303685897661</v>
      </c>
      <c r="DZ204">
        <v>470.91303893393501</v>
      </c>
      <c r="EA204">
        <v>1449.558201042631</v>
      </c>
      <c r="EB204">
        <v>381.18389770710638</v>
      </c>
      <c r="EC204" s="6">
        <v>0.90467997953506019</v>
      </c>
      <c r="ED204">
        <v>0.21961134166422841</v>
      </c>
      <c r="EE204" s="6">
        <v>0.17694457817077791</v>
      </c>
      <c r="EF204">
        <v>1.1242913211992891</v>
      </c>
      <c r="EG204">
        <v>-0.94734674302851074</v>
      </c>
      <c r="EH204">
        <v>4.6373576858055729</v>
      </c>
      <c r="EI204">
        <v>6.6112170346560557</v>
      </c>
      <c r="EJ204">
        <v>1.9790265184910161</v>
      </c>
      <c r="EK204">
        <v>5.1671696405335421E-3</v>
      </c>
      <c r="EL204">
        <v>0.5554199105011699</v>
      </c>
      <c r="EM204">
        <v>0.56370424105758521</v>
      </c>
      <c r="EN204">
        <v>0.38792748289128531</v>
      </c>
      <c r="EO204">
        <v>0.1004707293997872</v>
      </c>
      <c r="EP204">
        <v>1.3249852162472559E-2</v>
      </c>
      <c r="EQ204">
        <v>0</v>
      </c>
      <c r="ER204">
        <v>6.2056176604040149E-2</v>
      </c>
    </row>
    <row r="205" spans="1:148" x14ac:dyDescent="0.55000000000000004">
      <c r="A205" s="1">
        <v>201</v>
      </c>
      <c r="B205">
        <v>84330.588900138478</v>
      </c>
      <c r="C205">
        <v>0.1682764862613238</v>
      </c>
      <c r="D205">
        <v>0.37327615870252229</v>
      </c>
      <c r="E205">
        <v>0.20602655802193121</v>
      </c>
      <c r="F205">
        <v>0.20135360006795411</v>
      </c>
      <c r="G205">
        <v>4.0763205682830359E-2</v>
      </c>
      <c r="H205">
        <v>322.16577603241097</v>
      </c>
      <c r="I205">
        <v>0.23218546408300561</v>
      </c>
      <c r="J205">
        <v>0.11307298857793061</v>
      </c>
      <c r="K205">
        <v>0.10033490869111809</v>
      </c>
      <c r="L205">
        <v>0.14636919195272699</v>
      </c>
      <c r="M205">
        <v>0.99995887310774589</v>
      </c>
      <c r="N205">
        <v>0.48938223943275072</v>
      </c>
      <c r="O205">
        <v>8.238815347953464E-2</v>
      </c>
      <c r="P205">
        <v>1.0925534939169359</v>
      </c>
      <c r="Q205">
        <v>1.03066159550335</v>
      </c>
      <c r="R205">
        <v>0.8115380354171351</v>
      </c>
      <c r="S205">
        <v>1.81150284836697</v>
      </c>
      <c r="T205">
        <v>0.1243737160763458</v>
      </c>
      <c r="U205">
        <v>3.445234196257339</v>
      </c>
      <c r="V205">
        <v>1.1373930606094671E-3</v>
      </c>
      <c r="W205">
        <v>2.3661311208462558E-3</v>
      </c>
      <c r="X205">
        <v>-5.4612277755950532E-2</v>
      </c>
      <c r="Y205">
        <v>0.2267212751402157</v>
      </c>
      <c r="Z205">
        <v>1.857741574061705E-2</v>
      </c>
      <c r="AA205">
        <v>9.4811112639388212E-2</v>
      </c>
      <c r="AB205">
        <v>0.89815653640873339</v>
      </c>
      <c r="AC205">
        <v>0.95481442550642892</v>
      </c>
      <c r="AD205">
        <v>0.83297641195283867</v>
      </c>
      <c r="AE205">
        <v>0.82826076838063867</v>
      </c>
      <c r="AF205">
        <v>0.77343918441557369</v>
      </c>
      <c r="AG205">
        <v>0.87268376529687597</v>
      </c>
      <c r="AH205">
        <v>0.92137950496471333</v>
      </c>
      <c r="AI205">
        <v>9.3257645642311912E-2</v>
      </c>
      <c r="AJ205">
        <v>0.32646132658705551</v>
      </c>
      <c r="AK205">
        <v>0.39076313477472208</v>
      </c>
      <c r="AL205">
        <v>8.114838172149498E-2</v>
      </c>
      <c r="AM205">
        <v>0.44307313019809352</v>
      </c>
      <c r="AN205">
        <v>1.366146244197207</v>
      </c>
      <c r="AO205">
        <v>179.23985511302141</v>
      </c>
      <c r="AP205">
        <v>0.96984183757597819</v>
      </c>
      <c r="AQ205" s="6">
        <v>1.408627872367056</v>
      </c>
      <c r="AR205">
        <v>184.81349037386681</v>
      </c>
      <c r="AS205">
        <v>619.47312302721218</v>
      </c>
      <c r="AT205">
        <v>333.12264952317918</v>
      </c>
      <c r="AU205">
        <v>165.56226164336871</v>
      </c>
      <c r="AV205">
        <v>177.5616367998955</v>
      </c>
      <c r="AW205">
        <v>17.156021207659901</v>
      </c>
      <c r="AX205">
        <v>0</v>
      </c>
      <c r="AY205">
        <v>129.02774754825401</v>
      </c>
      <c r="AZ205">
        <v>384145840.77372068</v>
      </c>
      <c r="BA205">
        <v>31.172813323830521</v>
      </c>
      <c r="BB205">
        <v>0</v>
      </c>
      <c r="BC205">
        <v>51.138467341429262</v>
      </c>
      <c r="BD205">
        <v>48.603528765785903</v>
      </c>
      <c r="BE205">
        <v>27.376011331347431</v>
      </c>
      <c r="BF205">
        <v>0</v>
      </c>
      <c r="BG205">
        <v>0</v>
      </c>
      <c r="BH205">
        <v>0</v>
      </c>
      <c r="BI205">
        <v>71.20693562790224</v>
      </c>
      <c r="BJ205">
        <v>120.44933172354919</v>
      </c>
      <c r="BK205">
        <v>1.9133822368624149</v>
      </c>
      <c r="BL205">
        <v>2.5258960775164141</v>
      </c>
      <c r="BM205">
        <v>0.62885011111106459</v>
      </c>
      <c r="BN205">
        <v>9.2802463076752577</v>
      </c>
      <c r="BO205">
        <v>10173.21477317535</v>
      </c>
      <c r="BP205">
        <v>11777.82482922095</v>
      </c>
      <c r="BQ205">
        <v>6432.1602342245742</v>
      </c>
      <c r="BR205">
        <v>0</v>
      </c>
      <c r="BS205">
        <v>0</v>
      </c>
      <c r="BT205">
        <v>0</v>
      </c>
      <c r="BU205">
        <v>0</v>
      </c>
      <c r="BV205">
        <v>4227.8121980910782</v>
      </c>
      <c r="BW205">
        <v>42.958318615590827</v>
      </c>
      <c r="BX205">
        <v>1.5708118647460529</v>
      </c>
      <c r="BY205">
        <v>0</v>
      </c>
      <c r="BZ205">
        <v>77.29341411939167</v>
      </c>
      <c r="CA205">
        <v>2294.4474246852992</v>
      </c>
      <c r="CB205">
        <v>0</v>
      </c>
      <c r="CC205">
        <v>33.567578169990078</v>
      </c>
      <c r="CD205">
        <v>117.9277848084012</v>
      </c>
      <c r="CE205">
        <v>127.84248462589051</v>
      </c>
      <c r="CF205">
        <v>0</v>
      </c>
      <c r="CG205">
        <v>0</v>
      </c>
      <c r="CH205">
        <v>0</v>
      </c>
      <c r="CI205">
        <v>0</v>
      </c>
      <c r="CJ205">
        <v>21.925436627335131</v>
      </c>
      <c r="CK205">
        <v>0</v>
      </c>
      <c r="CL205">
        <v>46.097479643292417</v>
      </c>
      <c r="CM205">
        <v>0</v>
      </c>
      <c r="CN205">
        <v>0</v>
      </c>
      <c r="CO205">
        <v>0</v>
      </c>
      <c r="CP205">
        <v>156.26845610595339</v>
      </c>
      <c r="CQ205">
        <v>0</v>
      </c>
      <c r="CR205">
        <v>195.89064414097129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0.83836221179231962</v>
      </c>
      <c r="DC205">
        <v>5.4744995700294874</v>
      </c>
      <c r="DD205">
        <v>1.9327237056476509</v>
      </c>
      <c r="DE205">
        <v>2.1001301696293031</v>
      </c>
      <c r="DF205">
        <v>0</v>
      </c>
      <c r="DG205">
        <v>0</v>
      </c>
      <c r="DH205">
        <v>0</v>
      </c>
      <c r="DI205">
        <v>6.5499777201337102</v>
      </c>
      <c r="DJ205">
        <v>1.6743298698616389</v>
      </c>
      <c r="DK205">
        <v>0.86662572256127079</v>
      </c>
      <c r="DL205">
        <v>1.995264749010017</v>
      </c>
      <c r="DM205">
        <v>4.5976344645963632E-2</v>
      </c>
      <c r="DN205">
        <v>0.21477030539568431</v>
      </c>
      <c r="DO205">
        <v>0.99058819418151645</v>
      </c>
      <c r="DP205">
        <v>4.4488995603830972</v>
      </c>
      <c r="DQ205">
        <v>0.31134049026572408</v>
      </c>
      <c r="DR205">
        <v>0.30237731337727902</v>
      </c>
      <c r="DS205">
        <v>3343.491731137708</v>
      </c>
      <c r="DT205">
        <v>3247.2359958632392</v>
      </c>
      <c r="DU205">
        <v>35.15537422729242</v>
      </c>
      <c r="DV205">
        <v>26.152691890310269</v>
      </c>
      <c r="DW205">
        <v>34.947669156866013</v>
      </c>
      <c r="DX205">
        <v>1010.996046960568</v>
      </c>
      <c r="DY205">
        <v>4497.8198688719194</v>
      </c>
      <c r="DZ205">
        <v>484.70501573914248</v>
      </c>
      <c r="EA205">
        <v>1441.5409668346149</v>
      </c>
      <c r="EB205">
        <v>374.78140667420848</v>
      </c>
      <c r="EC205" s="6">
        <v>0.74132052629281164</v>
      </c>
      <c r="ED205">
        <v>0.21220037945688011</v>
      </c>
      <c r="EE205" s="6">
        <v>-2.5599382321834341E-2</v>
      </c>
      <c r="EF205">
        <v>0.95352090574969184</v>
      </c>
      <c r="EG205">
        <v>-0.97912028807152618</v>
      </c>
      <c r="EH205">
        <v>4.5042591366210063</v>
      </c>
      <c r="EI205">
        <v>6.4764721574917479</v>
      </c>
      <c r="EJ205">
        <v>1.979023892930778</v>
      </c>
      <c r="EK205">
        <v>6.8108720600366102E-3</v>
      </c>
      <c r="EL205">
        <v>0.42057722017403693</v>
      </c>
      <c r="EM205">
        <v>0.52613281351561825</v>
      </c>
      <c r="EN205">
        <v>0.36145386612275138</v>
      </c>
      <c r="EO205">
        <v>9.0251181800665048E-2</v>
      </c>
      <c r="EP205">
        <v>1.1851717726739999E-2</v>
      </c>
      <c r="EQ205">
        <v>0</v>
      </c>
      <c r="ER205">
        <v>6.2576047865461851E-2</v>
      </c>
    </row>
    <row r="206" spans="1:148" x14ac:dyDescent="0.55000000000000004">
      <c r="A206" s="1">
        <v>202</v>
      </c>
      <c r="B206">
        <v>85488.242357418974</v>
      </c>
      <c r="C206">
        <v>0.20942832762276101</v>
      </c>
      <c r="D206">
        <v>0.36660069075460261</v>
      </c>
      <c r="E206">
        <v>0.19944038662103439</v>
      </c>
      <c r="F206">
        <v>0.20103998019231981</v>
      </c>
      <c r="G206">
        <v>5.6616191027923778E-2</v>
      </c>
      <c r="H206">
        <v>304.90044493450517</v>
      </c>
      <c r="I206">
        <v>0.20419373057218171</v>
      </c>
      <c r="J206">
        <v>8.3938216408888058E-2</v>
      </c>
      <c r="K206">
        <v>8.8495976692411202E-2</v>
      </c>
      <c r="L206">
        <v>0.14407022568297281</v>
      </c>
      <c r="M206">
        <v>1.041530588641628</v>
      </c>
      <c r="N206">
        <v>0.46170064238346198</v>
      </c>
      <c r="O206">
        <v>0.1115372473294758</v>
      </c>
      <c r="P206">
        <v>1.335839257672969</v>
      </c>
      <c r="Q206">
        <v>1.0893229770300119</v>
      </c>
      <c r="R206">
        <v>0.82737600058696514</v>
      </c>
      <c r="S206">
        <v>2.2582146558291072</v>
      </c>
      <c r="T206">
        <v>0.13221516158175781</v>
      </c>
      <c r="U206">
        <v>3.8987616574994681</v>
      </c>
      <c r="V206">
        <v>1.1422951904353669E-3</v>
      </c>
      <c r="W206">
        <v>2.2567950816483619E-3</v>
      </c>
      <c r="X206">
        <v>-4.6527881362468548E-2</v>
      </c>
      <c r="Y206">
        <v>0.20877375660685879</v>
      </c>
      <c r="Z206">
        <v>2.088118119553126E-2</v>
      </c>
      <c r="AA206">
        <v>0.1032750862117693</v>
      </c>
      <c r="AB206">
        <v>0.8532221888907715</v>
      </c>
      <c r="AC206">
        <v>0.95774215273677255</v>
      </c>
      <c r="AD206">
        <v>0.85136949321272626</v>
      </c>
      <c r="AE206">
        <v>0.88129440997900566</v>
      </c>
      <c r="AF206">
        <v>0.79394516772193591</v>
      </c>
      <c r="AG206">
        <v>0.73961021962514728</v>
      </c>
      <c r="AH206">
        <v>0.81185566519197816</v>
      </c>
      <c r="AI206">
        <v>0.11636964676280311</v>
      </c>
      <c r="AJ206">
        <v>0.29688927684654942</v>
      </c>
      <c r="AK206">
        <v>0.3389765255987795</v>
      </c>
      <c r="AL206">
        <v>9.0357545667087452E-2</v>
      </c>
      <c r="AM206">
        <v>0.46857628211028413</v>
      </c>
      <c r="AN206">
        <v>1.432674365133197</v>
      </c>
      <c r="AO206">
        <v>164.58513026445999</v>
      </c>
      <c r="AP206">
        <v>0.96980879149823229</v>
      </c>
      <c r="AQ206" s="6">
        <v>1.4772750852463361</v>
      </c>
      <c r="AR206">
        <v>169.70884540054209</v>
      </c>
      <c r="AS206">
        <v>595.89989904217862</v>
      </c>
      <c r="AT206">
        <v>318.88953337500237</v>
      </c>
      <c r="AU206">
        <v>173.51013140057921</v>
      </c>
      <c r="AV206">
        <v>168.7868066655478</v>
      </c>
      <c r="AW206">
        <v>17.033398130470921</v>
      </c>
      <c r="AX206">
        <v>0</v>
      </c>
      <c r="AY206">
        <v>118.47838542699481</v>
      </c>
      <c r="AZ206">
        <v>161084905.70530471</v>
      </c>
      <c r="BA206">
        <v>14.55523672354555</v>
      </c>
      <c r="BB206">
        <v>0</v>
      </c>
      <c r="BC206">
        <v>51.569398578327863</v>
      </c>
      <c r="BD206">
        <v>48.762546741214493</v>
      </c>
      <c r="BE206">
        <v>28.231645903727841</v>
      </c>
      <c r="BF206">
        <v>0</v>
      </c>
      <c r="BG206">
        <v>0</v>
      </c>
      <c r="BH206">
        <v>0</v>
      </c>
      <c r="BI206">
        <v>70.949984169080977</v>
      </c>
      <c r="BJ206">
        <v>104.9170727296907</v>
      </c>
      <c r="BK206">
        <v>1.913488270690197</v>
      </c>
      <c r="BL206">
        <v>2.5080978362543291</v>
      </c>
      <c r="BM206">
        <v>0.61763901050449543</v>
      </c>
      <c r="BN206">
        <v>9.4196601355113536</v>
      </c>
      <c r="BO206">
        <v>9569.4872046052351</v>
      </c>
      <c r="BP206">
        <v>11246.906424054519</v>
      </c>
      <c r="BQ206">
        <v>6857.9573215807568</v>
      </c>
      <c r="BR206">
        <v>0</v>
      </c>
      <c r="BS206">
        <v>0</v>
      </c>
      <c r="BT206">
        <v>0</v>
      </c>
      <c r="BU206">
        <v>0</v>
      </c>
      <c r="BV206">
        <v>4442.9325408474469</v>
      </c>
      <c r="BW206">
        <v>45.841652821133863</v>
      </c>
      <c r="BX206">
        <v>1.9583193280253339</v>
      </c>
      <c r="BY206">
        <v>0</v>
      </c>
      <c r="BZ206">
        <v>69.665309618875028</v>
      </c>
      <c r="CA206">
        <v>2445.879264011985</v>
      </c>
      <c r="CB206">
        <v>0</v>
      </c>
      <c r="CC206">
        <v>34.055021623057357</v>
      </c>
      <c r="CD206">
        <v>119.0746369592096</v>
      </c>
      <c r="CE206">
        <v>126.2295034867078</v>
      </c>
      <c r="CF206">
        <v>0</v>
      </c>
      <c r="CG206">
        <v>0</v>
      </c>
      <c r="CH206">
        <v>0</v>
      </c>
      <c r="CI206">
        <v>0</v>
      </c>
      <c r="CJ206">
        <v>36.511035131117431</v>
      </c>
      <c r="CK206">
        <v>0</v>
      </c>
      <c r="CL206">
        <v>45.634156897469161</v>
      </c>
      <c r="CM206">
        <v>0</v>
      </c>
      <c r="CN206">
        <v>0</v>
      </c>
      <c r="CO206">
        <v>0</v>
      </c>
      <c r="CP206">
        <v>158.56208665067271</v>
      </c>
      <c r="CQ206">
        <v>0</v>
      </c>
      <c r="CR206">
        <v>192.8555328066308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0.89410944089044975</v>
      </c>
      <c r="DC206">
        <v>5.5509898759093304</v>
      </c>
      <c r="DD206">
        <v>1.9445566134413521</v>
      </c>
      <c r="DE206">
        <v>2.2877359056342579</v>
      </c>
      <c r="DF206">
        <v>0</v>
      </c>
      <c r="DG206">
        <v>0</v>
      </c>
      <c r="DH206">
        <v>0</v>
      </c>
      <c r="DI206">
        <v>6.5106322759228821</v>
      </c>
      <c r="DJ206">
        <v>1.447314047687124</v>
      </c>
      <c r="DK206">
        <v>0.86669184916575293</v>
      </c>
      <c r="DL206">
        <v>1.9752104738238421</v>
      </c>
      <c r="DM206">
        <v>4.4412142984919648E-2</v>
      </c>
      <c r="DN206">
        <v>0.22825298007760281</v>
      </c>
      <c r="DO206">
        <v>0.99022584584322859</v>
      </c>
      <c r="DP206">
        <v>4.646251655753046</v>
      </c>
      <c r="DQ206">
        <v>0.30263585549484151</v>
      </c>
      <c r="DR206">
        <v>0.29367633252041447</v>
      </c>
      <c r="DS206">
        <v>3339.9777913628232</v>
      </c>
      <c r="DT206">
        <v>3241.0978760703629</v>
      </c>
      <c r="DU206">
        <v>35.705954190769809</v>
      </c>
      <c r="DV206">
        <v>29.266476598333</v>
      </c>
      <c r="DW206">
        <v>33.907484503357153</v>
      </c>
      <c r="DX206">
        <v>980.87242846706806</v>
      </c>
      <c r="DY206">
        <v>4557.3801448476261</v>
      </c>
      <c r="DZ206">
        <v>470.36628780888668</v>
      </c>
      <c r="EA206">
        <v>1488.895297101016</v>
      </c>
      <c r="EB206">
        <v>367.1983201728786</v>
      </c>
      <c r="EC206" s="6">
        <v>1.0013487184073651</v>
      </c>
      <c r="ED206">
        <v>0.13089782985408421</v>
      </c>
      <c r="EE206" s="6">
        <v>0.6593583919315309</v>
      </c>
      <c r="EF206">
        <v>1.132246548261449</v>
      </c>
      <c r="EG206">
        <v>-0.47288815632991782</v>
      </c>
      <c r="EH206">
        <v>4.6939082265970109</v>
      </c>
      <c r="EI206">
        <v>6.6703881623627481</v>
      </c>
      <c r="EJ206">
        <v>1.9790262239915679</v>
      </c>
      <c r="EK206">
        <v>2.5462882258306951E-3</v>
      </c>
      <c r="EL206">
        <v>0.57689588732664254</v>
      </c>
      <c r="EM206">
        <v>0.55280437270897553</v>
      </c>
      <c r="EN206">
        <v>0.37375425713484839</v>
      </c>
      <c r="EO206">
        <v>9.4479863604157235E-2</v>
      </c>
      <c r="EP206">
        <v>1.239312079139793E-2</v>
      </c>
      <c r="EQ206">
        <v>0</v>
      </c>
      <c r="ER206">
        <v>7.217713117857194E-2</v>
      </c>
    </row>
    <row r="207" spans="1:148" x14ac:dyDescent="0.55000000000000004">
      <c r="A207" s="1">
        <v>203</v>
      </c>
      <c r="B207">
        <v>69755.404122307809</v>
      </c>
      <c r="C207">
        <v>0.1925244615831605</v>
      </c>
      <c r="D207">
        <v>0.36278923584664402</v>
      </c>
      <c r="E207">
        <v>0.20658252986726519</v>
      </c>
      <c r="F207">
        <v>0.20590445718499231</v>
      </c>
      <c r="G207">
        <v>5.5405116397973408E-2</v>
      </c>
      <c r="H207">
        <v>335.13223663783708</v>
      </c>
      <c r="I207">
        <v>0.17305173760375389</v>
      </c>
      <c r="J207">
        <v>8.5091509945778229E-2</v>
      </c>
      <c r="K207">
        <v>7.8344283111506319E-2</v>
      </c>
      <c r="L207">
        <v>0.13997246112441761</v>
      </c>
      <c r="M207">
        <v>0.79539362387195367</v>
      </c>
      <c r="N207">
        <v>0.41657690245405837</v>
      </c>
      <c r="O207">
        <v>0.10193313126772741</v>
      </c>
      <c r="P207">
        <v>1.114638884265938</v>
      </c>
      <c r="Q207">
        <v>0.7792666890483495</v>
      </c>
      <c r="R207">
        <v>1.018681988570364</v>
      </c>
      <c r="S207">
        <v>1.8333857489046539</v>
      </c>
      <c r="T207">
        <v>0.13634623668686291</v>
      </c>
      <c r="U207">
        <v>2.9054954696877608</v>
      </c>
      <c r="V207">
        <v>1.2855131384192609E-3</v>
      </c>
      <c r="W207">
        <v>2.5123038101614258E-3</v>
      </c>
      <c r="X207">
        <v>-6.2361360806933677E-2</v>
      </c>
      <c r="Y207">
        <v>0.2217937455071024</v>
      </c>
      <c r="Z207">
        <v>1.4310995425076091E-2</v>
      </c>
      <c r="AA207">
        <v>9.9362989369981253E-2</v>
      </c>
      <c r="AB207">
        <v>0.88103114123446846</v>
      </c>
      <c r="AC207">
        <v>0.95108084934606152</v>
      </c>
      <c r="AD207">
        <v>0.84255566262682913</v>
      </c>
      <c r="AE207">
        <v>0.85503759613711849</v>
      </c>
      <c r="AF207">
        <v>0.76766719433018726</v>
      </c>
      <c r="AG207">
        <v>0.79880398146201903</v>
      </c>
      <c r="AH207">
        <v>0.85084386852597027</v>
      </c>
      <c r="AI207">
        <v>0.13000273766059289</v>
      </c>
      <c r="AJ207">
        <v>0.23387711611543779</v>
      </c>
      <c r="AK207">
        <v>0.35546078488884558</v>
      </c>
      <c r="AL207">
        <v>9.3309175268329408E-2</v>
      </c>
      <c r="AM207">
        <v>0.46516587905272599</v>
      </c>
      <c r="AN207">
        <v>1.1392183332590791</v>
      </c>
      <c r="AO207">
        <v>150.11982244364</v>
      </c>
      <c r="AP207">
        <v>0.96969108945436466</v>
      </c>
      <c r="AQ207" s="6">
        <v>1.1748260303186919</v>
      </c>
      <c r="AR207">
        <v>154.81200567503501</v>
      </c>
      <c r="AS207">
        <v>536.54661860548197</v>
      </c>
      <c r="AT207">
        <v>287.7311251329254</v>
      </c>
      <c r="AU207">
        <v>115.06164775297169</v>
      </c>
      <c r="AV207">
        <v>116.5253775588756</v>
      </c>
      <c r="AW207">
        <v>15.922693819735739</v>
      </c>
      <c r="AX207">
        <v>0</v>
      </c>
      <c r="AY207">
        <v>108.0653772010304</v>
      </c>
      <c r="AZ207">
        <v>214647433.02255681</v>
      </c>
      <c r="BA207">
        <v>20.028574948798749</v>
      </c>
      <c r="BB207">
        <v>0</v>
      </c>
      <c r="BC207">
        <v>45.573814546516182</v>
      </c>
      <c r="BD207">
        <v>43.219850752100029</v>
      </c>
      <c r="BE207">
        <v>24.492154173666229</v>
      </c>
      <c r="BF207">
        <v>0</v>
      </c>
      <c r="BG207">
        <v>0</v>
      </c>
      <c r="BH207">
        <v>0</v>
      </c>
      <c r="BI207">
        <v>62.920227339620673</v>
      </c>
      <c r="BJ207">
        <v>98.833383765343754</v>
      </c>
      <c r="BK207">
        <v>1.655788271754554</v>
      </c>
      <c r="BL207">
        <v>2.1846009487845319</v>
      </c>
      <c r="BM207">
        <v>0.54406110432293653</v>
      </c>
      <c r="BN207">
        <v>8.3072442308165133</v>
      </c>
      <c r="BO207">
        <v>6767.929019658397</v>
      </c>
      <c r="BP207">
        <v>7864.0632066640719</v>
      </c>
      <c r="BQ207">
        <v>3499.6874437483862</v>
      </c>
      <c r="BR207">
        <v>0</v>
      </c>
      <c r="BS207">
        <v>0</v>
      </c>
      <c r="BT207">
        <v>0</v>
      </c>
      <c r="BU207">
        <v>0</v>
      </c>
      <c r="BV207">
        <v>2604.1013390411822</v>
      </c>
      <c r="BW207">
        <v>37.643064946684142</v>
      </c>
      <c r="BX207">
        <v>1.3027227237721859</v>
      </c>
      <c r="BY207">
        <v>0</v>
      </c>
      <c r="BZ207">
        <v>71.421393679182216</v>
      </c>
      <c r="CA207">
        <v>1764.4441428199</v>
      </c>
      <c r="CB207">
        <v>0</v>
      </c>
      <c r="CC207">
        <v>27.756684265086761</v>
      </c>
      <c r="CD207">
        <v>97.227474777467364</v>
      </c>
      <c r="CE207">
        <v>103.9142469070037</v>
      </c>
      <c r="CF207">
        <v>0</v>
      </c>
      <c r="CG207">
        <v>0</v>
      </c>
      <c r="CH207">
        <v>0</v>
      </c>
      <c r="CI207">
        <v>0</v>
      </c>
      <c r="CJ207">
        <v>28.084277288486</v>
      </c>
      <c r="CK207">
        <v>0</v>
      </c>
      <c r="CL207">
        <v>37.46409426795077</v>
      </c>
      <c r="CM207">
        <v>0</v>
      </c>
      <c r="CN207">
        <v>0</v>
      </c>
      <c r="CO207">
        <v>0</v>
      </c>
      <c r="CP207">
        <v>129.18752281972479</v>
      </c>
      <c r="CQ207">
        <v>0</v>
      </c>
      <c r="CR207">
        <v>158.9058094118102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0.71428910458555872</v>
      </c>
      <c r="DC207">
        <v>4.5288514969264106</v>
      </c>
      <c r="DD207">
        <v>1.5865109899975449</v>
      </c>
      <c r="DE207">
        <v>1.8390506486085809</v>
      </c>
      <c r="DF207">
        <v>0</v>
      </c>
      <c r="DG207">
        <v>0</v>
      </c>
      <c r="DH207">
        <v>0</v>
      </c>
      <c r="DI207">
        <v>5.3295000084545334</v>
      </c>
      <c r="DJ207">
        <v>1.2639836446347359</v>
      </c>
      <c r="DK207">
        <v>0.71014095708997615</v>
      </c>
      <c r="DL207">
        <v>1.6215807724166389</v>
      </c>
      <c r="DM207">
        <v>3.751021591233597E-2</v>
      </c>
      <c r="DN207">
        <v>0.18264828984032749</v>
      </c>
      <c r="DO207">
        <v>0.99080478595273103</v>
      </c>
      <c r="DP207">
        <v>4.5336087694259142</v>
      </c>
      <c r="DQ207">
        <v>0.30662370692394958</v>
      </c>
      <c r="DR207">
        <v>0.29837908836745158</v>
      </c>
      <c r="DS207">
        <v>2727.611761050774</v>
      </c>
      <c r="DT207">
        <v>2654.27066565511</v>
      </c>
      <c r="DU207">
        <v>29.007262260728911</v>
      </c>
      <c r="DV207">
        <v>16.196374366145221</v>
      </c>
      <c r="DW207">
        <v>28.1374587687888</v>
      </c>
      <c r="DX207">
        <v>813.86231068266909</v>
      </c>
      <c r="DY207">
        <v>3689.7333088161859</v>
      </c>
      <c r="DZ207">
        <v>389.83141408039143</v>
      </c>
      <c r="EA207">
        <v>1202.264556357497</v>
      </c>
      <c r="EB207">
        <v>296.57250594950602</v>
      </c>
      <c r="EC207" s="6">
        <v>0.96470613006443418</v>
      </c>
      <c r="ED207">
        <v>0.18423865256690911</v>
      </c>
      <c r="EE207" s="6">
        <v>0.4630427293878574</v>
      </c>
      <c r="EF207">
        <v>1.148944782631343</v>
      </c>
      <c r="EG207">
        <v>-0.68590205324348585</v>
      </c>
      <c r="EH207">
        <v>4.5925951817170656</v>
      </c>
      <c r="EI207">
        <v>6.564197384997466</v>
      </c>
      <c r="EJ207">
        <v>1.9790345279505139</v>
      </c>
      <c r="EK207">
        <v>7.4323246701148982E-3</v>
      </c>
      <c r="EL207">
        <v>0.62052171211967555</v>
      </c>
      <c r="EM207">
        <v>0.5209907458415528</v>
      </c>
      <c r="EN207">
        <v>0.368203208176757</v>
      </c>
      <c r="EO207">
        <v>9.2505758373942523E-2</v>
      </c>
      <c r="EP207">
        <v>1.214130172625737E-2</v>
      </c>
      <c r="EQ207">
        <v>0</v>
      </c>
      <c r="ER207">
        <v>4.8140477564595871E-2</v>
      </c>
    </row>
    <row r="208" spans="1:148" x14ac:dyDescent="0.55000000000000004">
      <c r="A208" s="1">
        <v>204</v>
      </c>
      <c r="B208">
        <v>86811.566065430598</v>
      </c>
      <c r="C208">
        <v>0.21091029573149281</v>
      </c>
      <c r="D208">
        <v>0.37265416679774122</v>
      </c>
      <c r="E208">
        <v>0.2057971039896013</v>
      </c>
      <c r="F208">
        <v>0.20035866654963991</v>
      </c>
      <c r="G208">
        <v>5.2941872512613189E-2</v>
      </c>
      <c r="H208">
        <v>322.03694480541208</v>
      </c>
      <c r="I208">
        <v>0.17284531880679399</v>
      </c>
      <c r="J208">
        <v>0.1048064856058948</v>
      </c>
      <c r="K208">
        <v>9.2781676452348583E-2</v>
      </c>
      <c r="L208">
        <v>0.15433602462138971</v>
      </c>
      <c r="M208">
        <v>0.89988261067523267</v>
      </c>
      <c r="N208">
        <v>0.48108463285778819</v>
      </c>
      <c r="O208">
        <v>0.1096828067426065</v>
      </c>
      <c r="P208">
        <v>1.178192342309228</v>
      </c>
      <c r="Q208">
        <v>0.8744684327987472</v>
      </c>
      <c r="R208">
        <v>0.99651089222006117</v>
      </c>
      <c r="S208">
        <v>2.249186231678729</v>
      </c>
      <c r="T208">
        <v>0.13662795763883179</v>
      </c>
      <c r="U208">
        <v>3.5335795588658518</v>
      </c>
      <c r="V208">
        <v>1.082956961380053E-3</v>
      </c>
      <c r="W208">
        <v>1.9835726434248419E-3</v>
      </c>
      <c r="X208">
        <v>-5.3411566365206047E-2</v>
      </c>
      <c r="Y208">
        <v>0.20693046828486461</v>
      </c>
      <c r="Z208">
        <v>2.3604189863080671E-2</v>
      </c>
      <c r="AA208">
        <v>9.9281024497829315E-2</v>
      </c>
      <c r="AB208">
        <v>0.89185509771119098</v>
      </c>
      <c r="AC208">
        <v>0.92785645322650534</v>
      </c>
      <c r="AD208">
        <v>0.81538843578601661</v>
      </c>
      <c r="AE208">
        <v>0.89949745484369026</v>
      </c>
      <c r="AF208">
        <v>0.83850624124504014</v>
      </c>
      <c r="AG208">
        <v>0.84712571156535033</v>
      </c>
      <c r="AH208">
        <v>0.87299729503951695</v>
      </c>
      <c r="AI208">
        <v>0.1165713812960873</v>
      </c>
      <c r="AJ208">
        <v>0.26009286838126727</v>
      </c>
      <c r="AK208">
        <v>0.34216263456988749</v>
      </c>
      <c r="AL208">
        <v>8.4737074090818848E-2</v>
      </c>
      <c r="AM208">
        <v>0.40109180191721688</v>
      </c>
      <c r="AN208">
        <v>1.415010157859053</v>
      </c>
      <c r="AO208">
        <v>179.3173557874419</v>
      </c>
      <c r="AP208">
        <v>0.96982953424179652</v>
      </c>
      <c r="AQ208" s="6">
        <v>1.4590297654373809</v>
      </c>
      <c r="AR208">
        <v>184.89574657842371</v>
      </c>
      <c r="AS208">
        <v>624.7361380417691</v>
      </c>
      <c r="AT208">
        <v>335.64387609464097</v>
      </c>
      <c r="AU208">
        <v>178.72541175465111</v>
      </c>
      <c r="AV208">
        <v>187.47151800956729</v>
      </c>
      <c r="AW208">
        <v>17.295940053454348</v>
      </c>
      <c r="AX208">
        <v>0</v>
      </c>
      <c r="AY208">
        <v>129.08353724663129</v>
      </c>
      <c r="AZ208">
        <v>337926720.70339781</v>
      </c>
      <c r="BA208">
        <v>28.63492156951127</v>
      </c>
      <c r="BB208">
        <v>0</v>
      </c>
      <c r="BC208">
        <v>52.053380580875299</v>
      </c>
      <c r="BD208">
        <v>49.393933861554139</v>
      </c>
      <c r="BE208">
        <v>28.10708522504936</v>
      </c>
      <c r="BF208">
        <v>0</v>
      </c>
      <c r="BG208">
        <v>0</v>
      </c>
      <c r="BH208">
        <v>0</v>
      </c>
      <c r="BI208">
        <v>72.229000856766163</v>
      </c>
      <c r="BJ208">
        <v>119.1961330289657</v>
      </c>
      <c r="BK208">
        <v>1.943199913818678</v>
      </c>
      <c r="BL208">
        <v>2.5526989302453411</v>
      </c>
      <c r="BM208">
        <v>0.62658773196608419</v>
      </c>
      <c r="BN208">
        <v>9.5418559654003126</v>
      </c>
      <c r="BO208">
        <v>10207.35993821016</v>
      </c>
      <c r="BP208">
        <v>11738.881480708211</v>
      </c>
      <c r="BQ208">
        <v>8236.6307735706669</v>
      </c>
      <c r="BR208">
        <v>0</v>
      </c>
      <c r="BS208">
        <v>0</v>
      </c>
      <c r="BT208">
        <v>0</v>
      </c>
      <c r="BU208">
        <v>0</v>
      </c>
      <c r="BV208">
        <v>3667.1794948993852</v>
      </c>
      <c r="BW208">
        <v>47.660902901249003</v>
      </c>
      <c r="BX208">
        <v>1.9923108907890961</v>
      </c>
      <c r="BY208">
        <v>0</v>
      </c>
      <c r="BZ208">
        <v>65.933305972750304</v>
      </c>
      <c r="CA208">
        <v>2374.89342460628</v>
      </c>
      <c r="CB208">
        <v>0</v>
      </c>
      <c r="CC208">
        <v>34.586052553487391</v>
      </c>
      <c r="CD208">
        <v>120.9917586338602</v>
      </c>
      <c r="CE208">
        <v>129.77116810927961</v>
      </c>
      <c r="CF208">
        <v>0</v>
      </c>
      <c r="CG208">
        <v>0</v>
      </c>
      <c r="CH208">
        <v>0</v>
      </c>
      <c r="CI208">
        <v>0</v>
      </c>
      <c r="CJ208">
        <v>34.593686282268138</v>
      </c>
      <c r="CK208">
        <v>0</v>
      </c>
      <c r="CL208">
        <v>46.797852154455541</v>
      </c>
      <c r="CM208">
        <v>0</v>
      </c>
      <c r="CN208">
        <v>0</v>
      </c>
      <c r="CO208">
        <v>0</v>
      </c>
      <c r="CP208">
        <v>160.9985968661762</v>
      </c>
      <c r="CQ208">
        <v>0</v>
      </c>
      <c r="CR208">
        <v>198.3431659531625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0.90965509269984446</v>
      </c>
      <c r="DC208">
        <v>5.6369472977241726</v>
      </c>
      <c r="DD208">
        <v>1.9865731798624151</v>
      </c>
      <c r="DE208">
        <v>2.2256353071767192</v>
      </c>
      <c r="DF208">
        <v>0</v>
      </c>
      <c r="DG208">
        <v>0</v>
      </c>
      <c r="DH208">
        <v>0</v>
      </c>
      <c r="DI208">
        <v>6.7074175192540109</v>
      </c>
      <c r="DJ208">
        <v>1.676163922507778</v>
      </c>
      <c r="DK208">
        <v>0.88527482933633816</v>
      </c>
      <c r="DL208">
        <v>2.025579390797656</v>
      </c>
      <c r="DM208">
        <v>4.521414328190828E-2</v>
      </c>
      <c r="DN208">
        <v>0.23223999535834339</v>
      </c>
      <c r="DO208">
        <v>0.99041094568250088</v>
      </c>
      <c r="DP208">
        <v>4.5892652106557552</v>
      </c>
      <c r="DQ208">
        <v>0.30626205907895082</v>
      </c>
      <c r="DR208">
        <v>0.29678840067803769</v>
      </c>
      <c r="DS208">
        <v>3409.2485319929401</v>
      </c>
      <c r="DT208">
        <v>3303.789644617048</v>
      </c>
      <c r="DU208">
        <v>36.332303244036922</v>
      </c>
      <c r="DV208">
        <v>34.149817219532721</v>
      </c>
      <c r="DW208">
        <v>34.976766912321082</v>
      </c>
      <c r="DX208">
        <v>1011.825419324132</v>
      </c>
      <c r="DY208">
        <v>4643.5351961614124</v>
      </c>
      <c r="DZ208">
        <v>484.86123691287389</v>
      </c>
      <c r="EA208">
        <v>1486.888898007968</v>
      </c>
      <c r="EB208">
        <v>392.98150839283039</v>
      </c>
      <c r="EC208" s="6">
        <v>0.90418942977195904</v>
      </c>
      <c r="ED208">
        <v>0.22758299181946909</v>
      </c>
      <c r="EE208" s="6">
        <v>0.35239362300243993</v>
      </c>
      <c r="EF208">
        <v>1.131772421591428</v>
      </c>
      <c r="EG208">
        <v>-0.77937879858898806</v>
      </c>
      <c r="EH208">
        <v>4.6251679245789212</v>
      </c>
      <c r="EI208">
        <v>6.5997228822099476</v>
      </c>
      <c r="EJ208">
        <v>1.97902476078586</v>
      </c>
      <c r="EK208">
        <v>4.4698031548333628E-3</v>
      </c>
      <c r="EL208">
        <v>0.56995735765448496</v>
      </c>
      <c r="EM208">
        <v>0.55734526078210955</v>
      </c>
      <c r="EN208">
        <v>0.37026577250878151</v>
      </c>
      <c r="EO208">
        <v>9.3196191431029307E-2</v>
      </c>
      <c r="EP208">
        <v>1.223931465353013E-2</v>
      </c>
      <c r="EQ208">
        <v>0</v>
      </c>
      <c r="ER208">
        <v>8.1643982188768671E-2</v>
      </c>
    </row>
    <row r="209" spans="1:148" x14ac:dyDescent="0.55000000000000004">
      <c r="A209" s="1">
        <v>205</v>
      </c>
      <c r="B209">
        <v>82329.649001139536</v>
      </c>
      <c r="C209">
        <v>0.1679063148040976</v>
      </c>
      <c r="D209">
        <v>0.35048712484974898</v>
      </c>
      <c r="E209">
        <v>0.2034942320612162</v>
      </c>
      <c r="F209">
        <v>0.19597139495119889</v>
      </c>
      <c r="G209">
        <v>4.7579798620700831E-2</v>
      </c>
      <c r="H209">
        <v>353.84839866431258</v>
      </c>
      <c r="I209">
        <v>0.2105410164247658</v>
      </c>
      <c r="J209">
        <v>8.4785917792019896E-2</v>
      </c>
      <c r="K209">
        <v>0.105257806107025</v>
      </c>
      <c r="L209">
        <v>0.13846843639006379</v>
      </c>
      <c r="M209">
        <v>0.81196986971330776</v>
      </c>
      <c r="N209">
        <v>0.41425415566511109</v>
      </c>
      <c r="O209">
        <v>0.10767106293474871</v>
      </c>
      <c r="P209">
        <v>1.3431952820142461</v>
      </c>
      <c r="Q209">
        <v>0.9607654177964714</v>
      </c>
      <c r="R209">
        <v>0.92727903391631128</v>
      </c>
      <c r="S209">
        <v>1.8330438376643641</v>
      </c>
      <c r="T209">
        <v>0.13329500945361611</v>
      </c>
      <c r="U209">
        <v>3.2130544180539751</v>
      </c>
      <c r="V209">
        <v>1.049773774212827E-3</v>
      </c>
      <c r="W209">
        <v>1.8863544882864651E-3</v>
      </c>
      <c r="X209">
        <v>-5.8486936485011021E-2</v>
      </c>
      <c r="Y209">
        <v>0.20239971960692649</v>
      </c>
      <c r="Z209">
        <v>2.2793117288653051E-2</v>
      </c>
      <c r="AA209">
        <v>0.1037592757041476</v>
      </c>
      <c r="AB209">
        <v>0.92214975243169206</v>
      </c>
      <c r="AC209">
        <v>0.96461834976733918</v>
      </c>
      <c r="AD209">
        <v>0.87500412478056011</v>
      </c>
      <c r="AE209">
        <v>0.89308851240018161</v>
      </c>
      <c r="AF209">
        <v>0.82012944419772282</v>
      </c>
      <c r="AG209">
        <v>0.80049821109491404</v>
      </c>
      <c r="AH209">
        <v>0.87355631154943003</v>
      </c>
      <c r="AI209">
        <v>0.1088589636180267</v>
      </c>
      <c r="AJ209">
        <v>0.2875356659980467</v>
      </c>
      <c r="AK209">
        <v>0.35123845439691143</v>
      </c>
      <c r="AL209">
        <v>8.8136459071482154E-2</v>
      </c>
      <c r="AM209">
        <v>0.41696506636213931</v>
      </c>
      <c r="AN209">
        <v>1.2925236544978209</v>
      </c>
      <c r="AO209">
        <v>191.06586534348961</v>
      </c>
      <c r="AP209">
        <v>0.96981997454795421</v>
      </c>
      <c r="AQ209" s="6">
        <v>1.3327459615381541</v>
      </c>
      <c r="AR209">
        <v>197.0116829492483</v>
      </c>
      <c r="AS209">
        <v>591.26077544784607</v>
      </c>
      <c r="AT209">
        <v>317.08200273899081</v>
      </c>
      <c r="AU209">
        <v>184.63569874128621</v>
      </c>
      <c r="AV209">
        <v>189.02421539316501</v>
      </c>
      <c r="AW209">
        <v>16.838953075981529</v>
      </c>
      <c r="AX209">
        <v>0</v>
      </c>
      <c r="AY209">
        <v>137.54082886913409</v>
      </c>
      <c r="AZ209">
        <v>271298263.27216488</v>
      </c>
      <c r="BA209">
        <v>23.911268277051349</v>
      </c>
      <c r="BB209">
        <v>0</v>
      </c>
      <c r="BC209">
        <v>50.397695203633958</v>
      </c>
      <c r="BD209">
        <v>47.505116546568203</v>
      </c>
      <c r="BE209">
        <v>26.75908489483523</v>
      </c>
      <c r="BF209">
        <v>0</v>
      </c>
      <c r="BG209">
        <v>0</v>
      </c>
      <c r="BH209">
        <v>0</v>
      </c>
      <c r="BI209">
        <v>69.444811020733141</v>
      </c>
      <c r="BJ209">
        <v>108.8988357570948</v>
      </c>
      <c r="BK209">
        <v>1.8722674499940599</v>
      </c>
      <c r="BL209">
        <v>2.46395981854387</v>
      </c>
      <c r="BM209">
        <v>0.60657542497210482</v>
      </c>
      <c r="BN209">
        <v>9.1336566226154083</v>
      </c>
      <c r="BO209">
        <v>10414.49825374068</v>
      </c>
      <c r="BP209">
        <v>11724.26270428204</v>
      </c>
      <c r="BQ209">
        <v>6200.9000814810915</v>
      </c>
      <c r="BR209">
        <v>0</v>
      </c>
      <c r="BS209">
        <v>0</v>
      </c>
      <c r="BT209">
        <v>0</v>
      </c>
      <c r="BU209">
        <v>0</v>
      </c>
      <c r="BV209">
        <v>3769.9342158752061</v>
      </c>
      <c r="BW209">
        <v>46.456875314501858</v>
      </c>
      <c r="BX209">
        <v>1.542652700807337</v>
      </c>
      <c r="BY209">
        <v>0</v>
      </c>
      <c r="BZ209">
        <v>65.968294937742002</v>
      </c>
      <c r="CA209">
        <v>2107.3554175822278</v>
      </c>
      <c r="CB209">
        <v>0</v>
      </c>
      <c r="CC209">
        <v>32.79123162999327</v>
      </c>
      <c r="CD209">
        <v>115.3590330794911</v>
      </c>
      <c r="CE209">
        <v>122.9562433853436</v>
      </c>
      <c r="CF209">
        <v>0</v>
      </c>
      <c r="CG209">
        <v>0</v>
      </c>
      <c r="CH209">
        <v>0</v>
      </c>
      <c r="CI209">
        <v>0</v>
      </c>
      <c r="CJ209">
        <v>27.505037602980199</v>
      </c>
      <c r="CK209">
        <v>0</v>
      </c>
      <c r="CL209">
        <v>44.491241841120839</v>
      </c>
      <c r="CM209">
        <v>0</v>
      </c>
      <c r="CN209">
        <v>0</v>
      </c>
      <c r="CO209">
        <v>0</v>
      </c>
      <c r="CP209">
        <v>152.71397098030269</v>
      </c>
      <c r="CQ209">
        <v>0</v>
      </c>
      <c r="CR209">
        <v>188.64422854006321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0.81810600230141772</v>
      </c>
      <c r="DC209">
        <v>5.3446998859536308</v>
      </c>
      <c r="DD209">
        <v>1.8593566772612691</v>
      </c>
      <c r="DE209">
        <v>2.0309311465889852</v>
      </c>
      <c r="DF209">
        <v>0</v>
      </c>
      <c r="DG209">
        <v>0</v>
      </c>
      <c r="DH209">
        <v>0</v>
      </c>
      <c r="DI209">
        <v>6.2820636068064024</v>
      </c>
      <c r="DJ209">
        <v>1.482894561788402</v>
      </c>
      <c r="DK209">
        <v>0.841088579595477</v>
      </c>
      <c r="DL209">
        <v>1.9257409986878751</v>
      </c>
      <c r="DM209">
        <v>4.3563310318240317E-2</v>
      </c>
      <c r="DN209">
        <v>0.20954954277872709</v>
      </c>
      <c r="DO209">
        <v>0.99102514960483223</v>
      </c>
      <c r="DP209">
        <v>4.4458291794619056</v>
      </c>
      <c r="DQ209">
        <v>0.31257471529255121</v>
      </c>
      <c r="DR209">
        <v>0.30314993719362582</v>
      </c>
      <c r="DS209">
        <v>3236.6311745977782</v>
      </c>
      <c r="DT209">
        <v>3139.0400096179169</v>
      </c>
      <c r="DU209">
        <v>34.259696802590227</v>
      </c>
      <c r="DV209">
        <v>29.413572070851171</v>
      </c>
      <c r="DW209">
        <v>33.917896106419512</v>
      </c>
      <c r="DX209">
        <v>981.18453729824762</v>
      </c>
      <c r="DY209">
        <v>4362.1788463573776</v>
      </c>
      <c r="DZ209">
        <v>469.8171535664211</v>
      </c>
      <c r="EA209">
        <v>1381.692243871084</v>
      </c>
      <c r="EB209">
        <v>374.88895928567399</v>
      </c>
      <c r="EC209" s="6">
        <v>0.87300632346061191</v>
      </c>
      <c r="ED209">
        <v>0.16556277664942301</v>
      </c>
      <c r="EE209" s="6">
        <v>0.42808767502548112</v>
      </c>
      <c r="EF209">
        <v>1.038569100110035</v>
      </c>
      <c r="EG209">
        <v>-0.61048142508455372</v>
      </c>
      <c r="EH209">
        <v>4.4905915341954303</v>
      </c>
      <c r="EI209">
        <v>6.4597950727991824</v>
      </c>
      <c r="EJ209">
        <v>1.9790254351246841</v>
      </c>
      <c r="EK209">
        <v>9.8218965209322384E-3</v>
      </c>
      <c r="EL209">
        <v>0.4936310608439618</v>
      </c>
      <c r="EM209">
        <v>0.53511614274514085</v>
      </c>
      <c r="EN209">
        <v>0.36012726268931688</v>
      </c>
      <c r="EO209">
        <v>9.0624116950810713E-2</v>
      </c>
      <c r="EP209">
        <v>1.184796774195347E-2</v>
      </c>
      <c r="EQ209">
        <v>0</v>
      </c>
      <c r="ER209">
        <v>7.2516795363059716E-2</v>
      </c>
    </row>
    <row r="210" spans="1:148" x14ac:dyDescent="0.55000000000000004">
      <c r="A210" s="1">
        <v>206</v>
      </c>
      <c r="B210">
        <v>95531.870721011306</v>
      </c>
      <c r="C210">
        <v>0.2178900397106418</v>
      </c>
      <c r="D210">
        <v>0.37363700359485208</v>
      </c>
      <c r="E210">
        <v>0.2046677550736232</v>
      </c>
      <c r="F210">
        <v>0.19807463465771971</v>
      </c>
      <c r="G210">
        <v>4.4233637793242422E-2</v>
      </c>
      <c r="H210">
        <v>305.66287082859333</v>
      </c>
      <c r="I210">
        <v>0.23585986732065559</v>
      </c>
      <c r="J210">
        <v>8.7550373427959155E-2</v>
      </c>
      <c r="K210">
        <v>8.6339915134382758E-2</v>
      </c>
      <c r="L210">
        <v>0.149539811256789</v>
      </c>
      <c r="M210">
        <v>0.97721558691677834</v>
      </c>
      <c r="N210">
        <v>0.36612786704008887</v>
      </c>
      <c r="O210">
        <v>0.11243220793640971</v>
      </c>
      <c r="P210">
        <v>1.1892310460008431</v>
      </c>
      <c r="Q210">
        <v>0.84891569099253761</v>
      </c>
      <c r="R210">
        <v>1.059299879123986</v>
      </c>
      <c r="S210">
        <v>2.063843954917711</v>
      </c>
      <c r="T210">
        <v>0.1547352212664323</v>
      </c>
      <c r="U210">
        <v>3.405468046125339</v>
      </c>
      <c r="V210">
        <v>1.017924147430871E-3</v>
      </c>
      <c r="W210">
        <v>2.2965525182269981E-3</v>
      </c>
      <c r="X210">
        <v>-5.7560414908284722E-2</v>
      </c>
      <c r="Y210">
        <v>0.21923675666763681</v>
      </c>
      <c r="Z210">
        <v>2.0093761136678E-2</v>
      </c>
      <c r="AA210">
        <v>0.1042684485053821</v>
      </c>
      <c r="AB210">
        <v>0.8540146337143939</v>
      </c>
      <c r="AC210">
        <v>0.94285192697536102</v>
      </c>
      <c r="AD210">
        <v>0.85047313641609579</v>
      </c>
      <c r="AE210">
        <v>0.90296025982123829</v>
      </c>
      <c r="AF210">
        <v>0.80756349085733348</v>
      </c>
      <c r="AG210">
        <v>0.81951352686929768</v>
      </c>
      <c r="AH210">
        <v>0.86867880269549869</v>
      </c>
      <c r="AI210">
        <v>9.4894705006440816E-2</v>
      </c>
      <c r="AJ210">
        <v>0.31234934984340079</v>
      </c>
      <c r="AK210">
        <v>0.37371083517899001</v>
      </c>
      <c r="AL210">
        <v>8.9109405863039753E-2</v>
      </c>
      <c r="AM210">
        <v>0.43540084084003161</v>
      </c>
      <c r="AN210">
        <v>1.233745504692118</v>
      </c>
      <c r="AO210">
        <v>187.1111950099004</v>
      </c>
      <c r="AP210">
        <v>0.96988523346125488</v>
      </c>
      <c r="AQ210" s="6">
        <v>1.272053086414378</v>
      </c>
      <c r="AR210">
        <v>192.92096482606681</v>
      </c>
      <c r="AS210">
        <v>658.95071897086348</v>
      </c>
      <c r="AT210">
        <v>353.80158293641932</v>
      </c>
      <c r="AU210">
        <v>159.85380579407371</v>
      </c>
      <c r="AV210">
        <v>168.6370455593927</v>
      </c>
      <c r="AW210">
        <v>17.902571283618389</v>
      </c>
      <c r="AX210">
        <v>0</v>
      </c>
      <c r="AY210">
        <v>134.69401667372611</v>
      </c>
      <c r="AZ210">
        <v>327154277.96238321</v>
      </c>
      <c r="BA210">
        <v>29.152523334779719</v>
      </c>
      <c r="BB210">
        <v>0</v>
      </c>
      <c r="BC210">
        <v>55.172957056852113</v>
      </c>
      <c r="BD210">
        <v>52.33203223287078</v>
      </c>
      <c r="BE210">
        <v>30.23056161600303</v>
      </c>
      <c r="BF210">
        <v>0</v>
      </c>
      <c r="BG210">
        <v>0</v>
      </c>
      <c r="BH210">
        <v>0</v>
      </c>
      <c r="BI210">
        <v>76.377281260081276</v>
      </c>
      <c r="BJ210">
        <v>124.06787430587021</v>
      </c>
      <c r="BK210">
        <v>2.0835312736913192</v>
      </c>
      <c r="BL210">
        <v>2.7278252661982019</v>
      </c>
      <c r="BM210">
        <v>0.67174257561290274</v>
      </c>
      <c r="BN210">
        <v>10.137777349239389</v>
      </c>
      <c r="BO210">
        <v>10546.10480555616</v>
      </c>
      <c r="BP210">
        <v>12334.67547417095</v>
      </c>
      <c r="BQ210">
        <v>6029.560460969029</v>
      </c>
      <c r="BR210">
        <v>0</v>
      </c>
      <c r="BS210">
        <v>0</v>
      </c>
      <c r="BT210">
        <v>0</v>
      </c>
      <c r="BU210">
        <v>0</v>
      </c>
      <c r="BV210">
        <v>3910.6151281176772</v>
      </c>
      <c r="BW210">
        <v>60.015559527816023</v>
      </c>
      <c r="BX210">
        <v>2.012316959133833</v>
      </c>
      <c r="BY210">
        <v>0</v>
      </c>
      <c r="BZ210">
        <v>69.409221244595102</v>
      </c>
      <c r="CA210">
        <v>2759.11503237533</v>
      </c>
      <c r="CB210">
        <v>0</v>
      </c>
      <c r="CC210">
        <v>38.129715645870668</v>
      </c>
      <c r="CD210">
        <v>133.32386982043519</v>
      </c>
      <c r="CE210">
        <v>142.64368357335221</v>
      </c>
      <c r="CF210">
        <v>0</v>
      </c>
      <c r="CG210">
        <v>0</v>
      </c>
      <c r="CH210">
        <v>0</v>
      </c>
      <c r="CI210">
        <v>0</v>
      </c>
      <c r="CJ210">
        <v>37.632454546001881</v>
      </c>
      <c r="CK210">
        <v>0</v>
      </c>
      <c r="CL210">
        <v>51.450902168559082</v>
      </c>
      <c r="CM210">
        <v>0</v>
      </c>
      <c r="CN210">
        <v>0</v>
      </c>
      <c r="CO210">
        <v>0</v>
      </c>
      <c r="CP210">
        <v>177.5461742491251</v>
      </c>
      <c r="CQ210">
        <v>0</v>
      </c>
      <c r="CR210">
        <v>217.91238605243581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1.009964263027709</v>
      </c>
      <c r="DC210">
        <v>6.2036893141837206</v>
      </c>
      <c r="DD210">
        <v>2.189205477243537</v>
      </c>
      <c r="DE210">
        <v>2.4691934935560611</v>
      </c>
      <c r="DF210">
        <v>0</v>
      </c>
      <c r="DG210">
        <v>0</v>
      </c>
      <c r="DH210">
        <v>0</v>
      </c>
      <c r="DI210">
        <v>7.3616695759920043</v>
      </c>
      <c r="DJ210">
        <v>1.8096234429519069</v>
      </c>
      <c r="DK210">
        <v>0.97446434513102165</v>
      </c>
      <c r="DL210">
        <v>2.2269801341867201</v>
      </c>
      <c r="DM210">
        <v>4.9947137574637833E-2</v>
      </c>
      <c r="DN210">
        <v>0.25774481678891098</v>
      </c>
      <c r="DO210">
        <v>0.99101809511310079</v>
      </c>
      <c r="DP210">
        <v>4.6303260352653597</v>
      </c>
      <c r="DQ210">
        <v>0.30384396123856472</v>
      </c>
      <c r="DR210">
        <v>0.29492058983290481</v>
      </c>
      <c r="DS210">
        <v>3771.9421878545509</v>
      </c>
      <c r="DT210">
        <v>3661.1667723231681</v>
      </c>
      <c r="DU210">
        <v>40.24768685680214</v>
      </c>
      <c r="DV210">
        <v>32.075623703587738</v>
      </c>
      <c r="DW210">
        <v>38.452104970993602</v>
      </c>
      <c r="DX210">
        <v>1112.4234148576811</v>
      </c>
      <c r="DY210">
        <v>5150.8831000543196</v>
      </c>
      <c r="DZ210">
        <v>532.22904867565512</v>
      </c>
      <c r="EA210">
        <v>1668.9287057468309</v>
      </c>
      <c r="EB210">
        <v>424.48179260419158</v>
      </c>
      <c r="EC210" s="6">
        <v>0.82941118747386999</v>
      </c>
      <c r="ED210">
        <v>0.1936848689148602</v>
      </c>
      <c r="EE210" s="6">
        <v>0.23818264924896679</v>
      </c>
      <c r="EF210">
        <v>1.0230960563887299</v>
      </c>
      <c r="EG210">
        <v>-0.78491340713976332</v>
      </c>
      <c r="EH210">
        <v>4.6710589615335767</v>
      </c>
      <c r="EI210">
        <v>6.6419445613540598</v>
      </c>
      <c r="EJ210">
        <v>1.979020832038817</v>
      </c>
      <c r="EK210">
        <v>8.1352322183334547E-3</v>
      </c>
      <c r="EL210">
        <v>0.46855033785388839</v>
      </c>
      <c r="EM210">
        <v>0.54641048631650824</v>
      </c>
      <c r="EN210">
        <v>0.37043452499076879</v>
      </c>
      <c r="EO210">
        <v>9.3903279893703895E-2</v>
      </c>
      <c r="EP210">
        <v>1.2322473342614061E-2</v>
      </c>
      <c r="EQ210">
        <v>0</v>
      </c>
      <c r="ER210">
        <v>6.9750208089421437E-2</v>
      </c>
    </row>
    <row r="211" spans="1:148" x14ac:dyDescent="0.55000000000000004">
      <c r="A211" s="1">
        <v>207</v>
      </c>
      <c r="B211">
        <v>90184.636104619189</v>
      </c>
      <c r="C211">
        <v>0.18247341828519051</v>
      </c>
      <c r="D211">
        <v>0.37925363254866051</v>
      </c>
      <c r="E211">
        <v>0.20896777297906979</v>
      </c>
      <c r="F211">
        <v>0.1945025111502898</v>
      </c>
      <c r="G211">
        <v>4.0663867798643193E-2</v>
      </c>
      <c r="H211">
        <v>330.00836558394923</v>
      </c>
      <c r="I211">
        <v>0.1816895198246096</v>
      </c>
      <c r="J211">
        <v>8.900734245458726E-2</v>
      </c>
      <c r="K211">
        <v>0.103048671744743</v>
      </c>
      <c r="L211">
        <v>0.13170063257678899</v>
      </c>
      <c r="M211">
        <v>0.96168432610116672</v>
      </c>
      <c r="N211">
        <v>0.39149114836865417</v>
      </c>
      <c r="O211">
        <v>7.9804347477656079E-2</v>
      </c>
      <c r="P211">
        <v>1.1104306504325201</v>
      </c>
      <c r="Q211">
        <v>1.055906180638216</v>
      </c>
      <c r="R211">
        <v>0.86108758730039803</v>
      </c>
      <c r="S211">
        <v>1.9876494894393339</v>
      </c>
      <c r="T211">
        <v>0.13842920637979539</v>
      </c>
      <c r="U211">
        <v>3.6420792243582341</v>
      </c>
      <c r="V211">
        <v>9.7882145424374434E-4</v>
      </c>
      <c r="W211">
        <v>2.2736280977590671E-3</v>
      </c>
      <c r="X211">
        <v>-4.8206626535928797E-2</v>
      </c>
      <c r="Y211">
        <v>0.2241354775751549</v>
      </c>
      <c r="Z211">
        <v>1.5109791499090501E-2</v>
      </c>
      <c r="AA211">
        <v>9.5479163136107825E-2</v>
      </c>
      <c r="AB211">
        <v>0.9315421760389081</v>
      </c>
      <c r="AC211">
        <v>0.96329890666610951</v>
      </c>
      <c r="AD211">
        <v>0.84701264864818349</v>
      </c>
      <c r="AE211">
        <v>0.86669003614903994</v>
      </c>
      <c r="AF211">
        <v>0.8398485416071515</v>
      </c>
      <c r="AG211">
        <v>0.72379179265422888</v>
      </c>
      <c r="AH211">
        <v>0.85205022161533917</v>
      </c>
      <c r="AI211">
        <v>0.114945135733176</v>
      </c>
      <c r="AJ211">
        <v>0.33567816604703571</v>
      </c>
      <c r="AK211">
        <v>0.35511724967498942</v>
      </c>
      <c r="AL211">
        <v>0.10892461353898721</v>
      </c>
      <c r="AM211">
        <v>0.38560892213890208</v>
      </c>
      <c r="AN211">
        <v>1.234235734483091</v>
      </c>
      <c r="AO211">
        <v>206.06068871154409</v>
      </c>
      <c r="AP211">
        <v>0.96990985732043966</v>
      </c>
      <c r="AQ211" s="6">
        <v>1.272526230316807</v>
      </c>
      <c r="AR211">
        <v>212.45344312803039</v>
      </c>
      <c r="AS211">
        <v>603.94417338316964</v>
      </c>
      <c r="AT211">
        <v>322.42267642620072</v>
      </c>
      <c r="AU211">
        <v>189.06715019851231</v>
      </c>
      <c r="AV211">
        <v>181.2630770647481</v>
      </c>
      <c r="AW211">
        <v>17.302189280667111</v>
      </c>
      <c r="AX211">
        <v>0</v>
      </c>
      <c r="AY211">
        <v>148.3350145866132</v>
      </c>
      <c r="AZ211">
        <v>105064502.0136434</v>
      </c>
      <c r="BA211">
        <v>11.444110278502251</v>
      </c>
      <c r="BB211">
        <v>0</v>
      </c>
      <c r="BC211">
        <v>53.269244583775063</v>
      </c>
      <c r="BD211">
        <v>50.551635446593188</v>
      </c>
      <c r="BE211">
        <v>28.473258251588192</v>
      </c>
      <c r="BF211">
        <v>0</v>
      </c>
      <c r="BG211">
        <v>0</v>
      </c>
      <c r="BH211">
        <v>0</v>
      </c>
      <c r="BI211">
        <v>74.066700570836076</v>
      </c>
      <c r="BJ211">
        <v>100.89179296903551</v>
      </c>
      <c r="BK211">
        <v>2.0261771811533058</v>
      </c>
      <c r="BL211">
        <v>2.6826925063641318</v>
      </c>
      <c r="BM211">
        <v>0.66029338469469756</v>
      </c>
      <c r="BN211">
        <v>9.800881532160556</v>
      </c>
      <c r="BO211">
        <v>11367.7122802179</v>
      </c>
      <c r="BP211">
        <v>12997.956025529969</v>
      </c>
      <c r="BQ211">
        <v>4649.6114943015327</v>
      </c>
      <c r="BR211">
        <v>0</v>
      </c>
      <c r="BS211">
        <v>0</v>
      </c>
      <c r="BT211">
        <v>0</v>
      </c>
      <c r="BU211">
        <v>0</v>
      </c>
      <c r="BV211">
        <v>4635.0345854406414</v>
      </c>
      <c r="BW211">
        <v>50.226528831925883</v>
      </c>
      <c r="BX211">
        <v>1.8649718619079589</v>
      </c>
      <c r="BY211">
        <v>0</v>
      </c>
      <c r="BZ211">
        <v>69.236275886306501</v>
      </c>
      <c r="CA211">
        <v>2416.2246286116851</v>
      </c>
      <c r="CB211">
        <v>0</v>
      </c>
      <c r="CC211">
        <v>35.923656089433351</v>
      </c>
      <c r="CD211">
        <v>127.21099767323619</v>
      </c>
      <c r="CE211">
        <v>139.1228650385807</v>
      </c>
      <c r="CF211">
        <v>0</v>
      </c>
      <c r="CG211">
        <v>0</v>
      </c>
      <c r="CH211">
        <v>0</v>
      </c>
      <c r="CI211">
        <v>0</v>
      </c>
      <c r="CJ211">
        <v>22.530354785770971</v>
      </c>
      <c r="CK211">
        <v>0</v>
      </c>
      <c r="CL211">
        <v>50.239124623414163</v>
      </c>
      <c r="CM211">
        <v>0</v>
      </c>
      <c r="CN211">
        <v>0</v>
      </c>
      <c r="CO211">
        <v>0</v>
      </c>
      <c r="CP211">
        <v>167.24216332819739</v>
      </c>
      <c r="CQ211">
        <v>0</v>
      </c>
      <c r="CR211">
        <v>214.30431231497869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0.91212889953194598</v>
      </c>
      <c r="DC211">
        <v>5.8550443264602023</v>
      </c>
      <c r="DD211">
        <v>2.0622656742295922</v>
      </c>
      <c r="DE211">
        <v>2.1423632542959838</v>
      </c>
      <c r="DF211">
        <v>0</v>
      </c>
      <c r="DG211">
        <v>0</v>
      </c>
      <c r="DH211">
        <v>0</v>
      </c>
      <c r="DI211">
        <v>6.9942474498549299</v>
      </c>
      <c r="DJ211">
        <v>1.416413705081156</v>
      </c>
      <c r="DK211">
        <v>0.93773236558258311</v>
      </c>
      <c r="DL211">
        <v>2.17453004281125</v>
      </c>
      <c r="DM211">
        <v>4.9081608095346799E-2</v>
      </c>
      <c r="DN211">
        <v>0.2334332829935595</v>
      </c>
      <c r="DO211">
        <v>0.99061260095169335</v>
      </c>
      <c r="DP211">
        <v>4.0913840547640552</v>
      </c>
      <c r="DQ211">
        <v>0.32759019283909308</v>
      </c>
      <c r="DR211">
        <v>0.31840796388102832</v>
      </c>
      <c r="DS211">
        <v>3563.7723817798619</v>
      </c>
      <c r="DT211">
        <v>3463.8811924853039</v>
      </c>
      <c r="DU211">
        <v>37.556928771787781</v>
      </c>
      <c r="DV211">
        <v>23.111944702179731</v>
      </c>
      <c r="DW211">
        <v>39.222315820590588</v>
      </c>
      <c r="DX211">
        <v>1134.7335078179681</v>
      </c>
      <c r="DY211">
        <v>4642.6305802929191</v>
      </c>
      <c r="DZ211">
        <v>543.93136948075062</v>
      </c>
      <c r="EA211">
        <v>1462.91401602571</v>
      </c>
      <c r="EB211">
        <v>388.73893499033107</v>
      </c>
      <c r="EC211" s="6">
        <v>0.9394758777981167</v>
      </c>
      <c r="ED211">
        <v>6.3975882573493764E-2</v>
      </c>
      <c r="EE211" s="6">
        <v>0.80074111319708619</v>
      </c>
      <c r="EF211">
        <v>1.00345176037161</v>
      </c>
      <c r="EG211">
        <v>-0.20271064717452419</v>
      </c>
      <c r="EH211">
        <v>4.1779916448144752</v>
      </c>
      <c r="EI211">
        <v>6.146951539678799</v>
      </c>
      <c r="EJ211">
        <v>1.979019095337597</v>
      </c>
      <c r="EK211">
        <v>1.0059200473273361E-2</v>
      </c>
      <c r="EL211">
        <v>0.50249407223258713</v>
      </c>
      <c r="EM211">
        <v>0.49089848766574989</v>
      </c>
      <c r="EN211">
        <v>0.34445006361885239</v>
      </c>
      <c r="EO211">
        <v>8.5902493018625528E-2</v>
      </c>
      <c r="EP211">
        <v>1.127590990867188E-2</v>
      </c>
      <c r="EQ211">
        <v>0</v>
      </c>
      <c r="ER211">
        <v>4.9270021119600098E-2</v>
      </c>
    </row>
    <row r="212" spans="1:148" x14ac:dyDescent="0.55000000000000004">
      <c r="A212" s="1">
        <v>208</v>
      </c>
      <c r="B212">
        <v>84028.089790398837</v>
      </c>
      <c r="C212">
        <v>0.17549638289698979</v>
      </c>
      <c r="D212">
        <v>0.35699189978478041</v>
      </c>
      <c r="E212">
        <v>0.20159064050019279</v>
      </c>
      <c r="F212">
        <v>0.19673618439429769</v>
      </c>
      <c r="G212">
        <v>5.5910925665387357E-2</v>
      </c>
      <c r="H212">
        <v>343.39002499239359</v>
      </c>
      <c r="I212">
        <v>0.15653686324765689</v>
      </c>
      <c r="J212">
        <v>0.10166683382646691</v>
      </c>
      <c r="K212">
        <v>9.9206453701176658E-2</v>
      </c>
      <c r="L212">
        <v>0.1365020688036237</v>
      </c>
      <c r="M212">
        <v>0.7593469775451962</v>
      </c>
      <c r="N212">
        <v>0.42269701068491761</v>
      </c>
      <c r="O212">
        <v>0.113803549770747</v>
      </c>
      <c r="P212">
        <v>1.1997311924037111</v>
      </c>
      <c r="Q212">
        <v>0.87727014954816662</v>
      </c>
      <c r="R212">
        <v>1.035178466399145</v>
      </c>
      <c r="S212">
        <v>2.1132642354077031</v>
      </c>
      <c r="T212">
        <v>0.14067557025328151</v>
      </c>
      <c r="U212">
        <v>3.178711215274292</v>
      </c>
      <c r="V212">
        <v>1.2107715137622409E-3</v>
      </c>
      <c r="W212">
        <v>2.5658705458960749E-3</v>
      </c>
      <c r="X212">
        <v>-5.7736608700171478E-2</v>
      </c>
      <c r="Y212">
        <v>0.21322688132288931</v>
      </c>
      <c r="Z212">
        <v>2.1133914520225699E-2</v>
      </c>
      <c r="AA212">
        <v>9.7778348296734222E-2</v>
      </c>
      <c r="AB212">
        <v>0.88090521950364731</v>
      </c>
      <c r="AC212">
        <v>0.92416955846738502</v>
      </c>
      <c r="AD212">
        <v>0.81965591938972748</v>
      </c>
      <c r="AE212">
        <v>0.84934952330098312</v>
      </c>
      <c r="AF212">
        <v>0.81385915727017832</v>
      </c>
      <c r="AG212">
        <v>0.75890889004407602</v>
      </c>
      <c r="AH212">
        <v>0.79618540232274282</v>
      </c>
      <c r="AI212">
        <v>0.11934325745040909</v>
      </c>
      <c r="AJ212">
        <v>0.32697463503352198</v>
      </c>
      <c r="AK212">
        <v>0.40042842223230279</v>
      </c>
      <c r="AL212">
        <v>8.5862025364023722E-2</v>
      </c>
      <c r="AM212">
        <v>0.40033029735652592</v>
      </c>
      <c r="AN212">
        <v>1.3913007779145929</v>
      </c>
      <c r="AO212">
        <v>177.5703178289294</v>
      </c>
      <c r="AP212">
        <v>0.96978281311865588</v>
      </c>
      <c r="AQ212" s="6">
        <v>1.434651923187221</v>
      </c>
      <c r="AR212">
        <v>183.10318086365501</v>
      </c>
      <c r="AS212">
        <v>590.98012111392666</v>
      </c>
      <c r="AT212">
        <v>316.74727699598247</v>
      </c>
      <c r="AU212">
        <v>177.7147494134895</v>
      </c>
      <c r="AV212">
        <v>177.09478431073259</v>
      </c>
      <c r="AW212">
        <v>16.865825405694299</v>
      </c>
      <c r="AX212">
        <v>0</v>
      </c>
      <c r="AY212">
        <v>127.825913084159</v>
      </c>
      <c r="AZ212">
        <v>224747332.28311649</v>
      </c>
      <c r="BA212">
        <v>19.297261144989619</v>
      </c>
      <c r="BB212">
        <v>0</v>
      </c>
      <c r="BC212">
        <v>51.027114594415103</v>
      </c>
      <c r="BD212">
        <v>47.424745096390943</v>
      </c>
      <c r="BE212">
        <v>27.316515872528392</v>
      </c>
      <c r="BF212">
        <v>0</v>
      </c>
      <c r="BG212">
        <v>0</v>
      </c>
      <c r="BH212">
        <v>0</v>
      </c>
      <c r="BI212">
        <v>69.362643554835358</v>
      </c>
      <c r="BJ212">
        <v>107.56814588693381</v>
      </c>
      <c r="BK212">
        <v>1.8701855986737039</v>
      </c>
      <c r="BL212">
        <v>2.427920896281746</v>
      </c>
      <c r="BM212">
        <v>0.60343401861235868</v>
      </c>
      <c r="BN212">
        <v>9.1465714773110687</v>
      </c>
      <c r="BO212">
        <v>10110.48178136499</v>
      </c>
      <c r="BP212">
        <v>11374.001471323079</v>
      </c>
      <c r="BQ212">
        <v>6087.2231947793698</v>
      </c>
      <c r="BR212">
        <v>0</v>
      </c>
      <c r="BS212">
        <v>0</v>
      </c>
      <c r="BT212">
        <v>0</v>
      </c>
      <c r="BU212">
        <v>0</v>
      </c>
      <c r="BV212">
        <v>3419.9779469562131</v>
      </c>
      <c r="BW212">
        <v>48.825259359542088</v>
      </c>
      <c r="BX212">
        <v>1.775758001289701</v>
      </c>
      <c r="BY212">
        <v>0</v>
      </c>
      <c r="BZ212">
        <v>76.618353160478861</v>
      </c>
      <c r="CA212">
        <v>2074.785693158894</v>
      </c>
      <c r="CB212">
        <v>0</v>
      </c>
      <c r="CC212">
        <v>33.429674772372962</v>
      </c>
      <c r="CD212">
        <v>116.5933730915304</v>
      </c>
      <c r="CE212">
        <v>120.6684453451431</v>
      </c>
      <c r="CF212">
        <v>0</v>
      </c>
      <c r="CG212">
        <v>0</v>
      </c>
      <c r="CH212">
        <v>0</v>
      </c>
      <c r="CI212">
        <v>0</v>
      </c>
      <c r="CJ212">
        <v>44.543134231139391</v>
      </c>
      <c r="CK212">
        <v>0</v>
      </c>
      <c r="CL212">
        <v>43.564524014152049</v>
      </c>
      <c r="CM212">
        <v>0</v>
      </c>
      <c r="CN212">
        <v>0</v>
      </c>
      <c r="CO212">
        <v>0</v>
      </c>
      <c r="CP212">
        <v>155.65933709341169</v>
      </c>
      <c r="CQ212">
        <v>0</v>
      </c>
      <c r="CR212">
        <v>184.33944859675961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0.84266987206233068</v>
      </c>
      <c r="DC212">
        <v>5.4550356409697693</v>
      </c>
      <c r="DD212">
        <v>1.8547908664709301</v>
      </c>
      <c r="DE212">
        <v>2.1756351209901981</v>
      </c>
      <c r="DF212">
        <v>0</v>
      </c>
      <c r="DG212">
        <v>0</v>
      </c>
      <c r="DH212">
        <v>0</v>
      </c>
      <c r="DI212">
        <v>6.2696802088718524</v>
      </c>
      <c r="DJ212">
        <v>1.4819922975242761</v>
      </c>
      <c r="DK212">
        <v>0.83980102555169556</v>
      </c>
      <c r="DL212">
        <v>1.88562931738256</v>
      </c>
      <c r="DM212">
        <v>4.3316999672824062E-2</v>
      </c>
      <c r="DN212">
        <v>0.21528615995632669</v>
      </c>
      <c r="DO212">
        <v>0.99163409671331149</v>
      </c>
      <c r="DP212">
        <v>4.8619527665794742</v>
      </c>
      <c r="DQ212">
        <v>0.29541316343296758</v>
      </c>
      <c r="DR212">
        <v>0.28686198379190719</v>
      </c>
      <c r="DS212">
        <v>3275.5064378578681</v>
      </c>
      <c r="DT212">
        <v>3180.691962970976</v>
      </c>
      <c r="DU212">
        <v>33.980591570651278</v>
      </c>
      <c r="DV212">
        <v>28.351661243015219</v>
      </c>
      <c r="DW212">
        <v>32.482222073225437</v>
      </c>
      <c r="DX212">
        <v>939.61827468707168</v>
      </c>
      <c r="DY212">
        <v>4568.3796701434403</v>
      </c>
      <c r="DZ212">
        <v>449.40872620950978</v>
      </c>
      <c r="EA212">
        <v>1460.799747215156</v>
      </c>
      <c r="EB212">
        <v>398.2771196720858</v>
      </c>
      <c r="EC212" s="6">
        <v>0.98380591335459344</v>
      </c>
      <c r="ED212">
        <v>0.16631055254193189</v>
      </c>
      <c r="EE212" s="6">
        <v>0.62763829611611599</v>
      </c>
      <c r="EF212">
        <v>1.1501164658965251</v>
      </c>
      <c r="EG212">
        <v>-0.52247816978040929</v>
      </c>
      <c r="EH212">
        <v>4.8621422976698767</v>
      </c>
      <c r="EI212">
        <v>6.8304715693641898</v>
      </c>
      <c r="EJ212">
        <v>1.979028056610501</v>
      </c>
      <c r="EK212">
        <v>1.06987849161877E-2</v>
      </c>
      <c r="EL212">
        <v>0.58208160540691856</v>
      </c>
      <c r="EM212">
        <v>0.55733607557341902</v>
      </c>
      <c r="EN212">
        <v>0.378205714685248</v>
      </c>
      <c r="EO212">
        <v>9.3862263665198467E-2</v>
      </c>
      <c r="EP212">
        <v>1.2277122883862859E-2</v>
      </c>
      <c r="EQ212">
        <v>0</v>
      </c>
      <c r="ER212">
        <v>7.299097433910974E-2</v>
      </c>
    </row>
    <row r="213" spans="1:148" x14ac:dyDescent="0.55000000000000004">
      <c r="A213" s="1">
        <v>209</v>
      </c>
      <c r="B213">
        <v>78244.853341307869</v>
      </c>
      <c r="C213">
        <v>0.22394885024294789</v>
      </c>
      <c r="D213">
        <v>0.36764530518972049</v>
      </c>
      <c r="E213">
        <v>0.20236709757708601</v>
      </c>
      <c r="F213">
        <v>0.19957036845115719</v>
      </c>
      <c r="G213">
        <v>4.6857375491316557E-2</v>
      </c>
      <c r="H213">
        <v>332.16011198678109</v>
      </c>
      <c r="I213">
        <v>0.19474659324080251</v>
      </c>
      <c r="J213">
        <v>9.8152694663356771E-2</v>
      </c>
      <c r="K213">
        <v>9.122763684313559E-2</v>
      </c>
      <c r="L213">
        <v>0.14127337990052899</v>
      </c>
      <c r="M213">
        <v>0.75183567077712721</v>
      </c>
      <c r="N213">
        <v>0.37246572567762631</v>
      </c>
      <c r="O213">
        <v>0.1181636320006048</v>
      </c>
      <c r="P213">
        <v>0.9671831551080492</v>
      </c>
      <c r="Q213">
        <v>0.90441309197799624</v>
      </c>
      <c r="R213">
        <v>0.90843427248268294</v>
      </c>
      <c r="S213">
        <v>1.7726982729159939</v>
      </c>
      <c r="T213">
        <v>0.1199321229549169</v>
      </c>
      <c r="U213">
        <v>3.168341780587407</v>
      </c>
      <c r="V213">
        <v>1.2241556715458491E-3</v>
      </c>
      <c r="W213">
        <v>2.144770391378825E-3</v>
      </c>
      <c r="X213">
        <v>-5.6351761584617778E-2</v>
      </c>
      <c r="Y213">
        <v>0.18024708479613211</v>
      </c>
      <c r="Z213">
        <v>1.320858171384103E-2</v>
      </c>
      <c r="AA213">
        <v>0.1064039845838447</v>
      </c>
      <c r="AB213">
        <v>0.82470408019328612</v>
      </c>
      <c r="AC213">
        <v>0.95379598499521023</v>
      </c>
      <c r="AD213">
        <v>0.84341309712165002</v>
      </c>
      <c r="AE213">
        <v>0.92207779737018902</v>
      </c>
      <c r="AF213">
        <v>0.80706537737405748</v>
      </c>
      <c r="AG213">
        <v>0.73141354647588464</v>
      </c>
      <c r="AH213">
        <v>0.81783117878080147</v>
      </c>
      <c r="AI213">
        <v>0.1115715830622734</v>
      </c>
      <c r="AJ213">
        <v>0.26423062989350099</v>
      </c>
      <c r="AK213">
        <v>0.38568909848960631</v>
      </c>
      <c r="AL213">
        <v>8.0851119462544835E-2</v>
      </c>
      <c r="AM213">
        <v>0.49941323375897789</v>
      </c>
      <c r="AN213">
        <v>1.3553681194326039</v>
      </c>
      <c r="AO213">
        <v>161.69130240806811</v>
      </c>
      <c r="AP213">
        <v>0.9697274442203252</v>
      </c>
      <c r="AQ213" s="6">
        <v>1.3976794484994071</v>
      </c>
      <c r="AR213">
        <v>166.73891552906409</v>
      </c>
      <c r="AS213">
        <v>583.22521378855197</v>
      </c>
      <c r="AT213">
        <v>311.64874929846673</v>
      </c>
      <c r="AU213">
        <v>151.9595550658226</v>
      </c>
      <c r="AV213">
        <v>144.4674641556847</v>
      </c>
      <c r="AW213">
        <v>16.89684226908145</v>
      </c>
      <c r="AX213">
        <v>0</v>
      </c>
      <c r="AY213">
        <v>116.3952321580569</v>
      </c>
      <c r="AZ213">
        <v>144414475.82206601</v>
      </c>
      <c r="BA213">
        <v>11.67607203681065</v>
      </c>
      <c r="BB213">
        <v>0</v>
      </c>
      <c r="BC213">
        <v>48.872342150998307</v>
      </c>
      <c r="BD213">
        <v>49.514717047225062</v>
      </c>
      <c r="BE213">
        <v>26.900978767369011</v>
      </c>
      <c r="BF213">
        <v>0</v>
      </c>
      <c r="BG213">
        <v>0</v>
      </c>
      <c r="BH213">
        <v>0</v>
      </c>
      <c r="BI213">
        <v>72.705668042671192</v>
      </c>
      <c r="BJ213">
        <v>99.686911357005314</v>
      </c>
      <c r="BK213">
        <v>1.8378851105164611</v>
      </c>
      <c r="BL213">
        <v>2.477544445101862</v>
      </c>
      <c r="BM213">
        <v>0.64052320484674041</v>
      </c>
      <c r="BN213">
        <v>9.0121791727328358</v>
      </c>
      <c r="BO213">
        <v>9197.9672573126991</v>
      </c>
      <c r="BP213">
        <v>10374.861323801801</v>
      </c>
      <c r="BQ213">
        <v>3365.7791816711692</v>
      </c>
      <c r="BR213">
        <v>0</v>
      </c>
      <c r="BS213">
        <v>0</v>
      </c>
      <c r="BT213">
        <v>0</v>
      </c>
      <c r="BU213">
        <v>0</v>
      </c>
      <c r="BV213">
        <v>3867.2995669257261</v>
      </c>
      <c r="BW213">
        <v>38.607287958729472</v>
      </c>
      <c r="BX213">
        <v>1.454271875764217</v>
      </c>
      <c r="BY213">
        <v>0</v>
      </c>
      <c r="BZ213">
        <v>77.590317077558979</v>
      </c>
      <c r="CA213">
        <v>1899.382423806919</v>
      </c>
      <c r="CB213">
        <v>0</v>
      </c>
      <c r="CC213">
        <v>31.241359108016031</v>
      </c>
      <c r="CD213">
        <v>107.70857865939691</v>
      </c>
      <c r="CE213">
        <v>125.3246563586181</v>
      </c>
      <c r="CF213">
        <v>0</v>
      </c>
      <c r="CG213">
        <v>0</v>
      </c>
      <c r="CH213">
        <v>0</v>
      </c>
      <c r="CI213">
        <v>0</v>
      </c>
      <c r="CJ213">
        <v>31.508706476572751</v>
      </c>
      <c r="CK213">
        <v>0</v>
      </c>
      <c r="CL213">
        <v>44.842076764997962</v>
      </c>
      <c r="CM213">
        <v>0</v>
      </c>
      <c r="CN213">
        <v>0</v>
      </c>
      <c r="CO213">
        <v>0</v>
      </c>
      <c r="CP213">
        <v>145.4851302220832</v>
      </c>
      <c r="CQ213">
        <v>0</v>
      </c>
      <c r="CR213">
        <v>188.17762980610601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0.83366386111149871</v>
      </c>
      <c r="DC213">
        <v>5.0813253883810301</v>
      </c>
      <c r="DD213">
        <v>2.0042839151953999</v>
      </c>
      <c r="DE213">
        <v>2.1113241301387151</v>
      </c>
      <c r="DF213">
        <v>0</v>
      </c>
      <c r="DG213">
        <v>0</v>
      </c>
      <c r="DH213">
        <v>0</v>
      </c>
      <c r="DI213">
        <v>6.7813544386369617</v>
      </c>
      <c r="DJ213">
        <v>1.344235369899254</v>
      </c>
      <c r="DK213">
        <v>0.81989305442599669</v>
      </c>
      <c r="DL213">
        <v>1.9409263962790311</v>
      </c>
      <c r="DM213">
        <v>4.6681591764024838E-2</v>
      </c>
      <c r="DN213">
        <v>0.21396792264100059</v>
      </c>
      <c r="DO213">
        <v>0.99125133668229914</v>
      </c>
      <c r="DP213">
        <v>4.8118111588206718</v>
      </c>
      <c r="DQ213">
        <v>0.29559399112488638</v>
      </c>
      <c r="DR213">
        <v>0.28750095537483061</v>
      </c>
      <c r="DS213">
        <v>3076.413495118527</v>
      </c>
      <c r="DT213">
        <v>2992.1847044614492</v>
      </c>
      <c r="DU213">
        <v>36.658796181373063</v>
      </c>
      <c r="DV213">
        <v>16.99247753038658</v>
      </c>
      <c r="DW213">
        <v>30.57751694531883</v>
      </c>
      <c r="DX213">
        <v>884.47181897459836</v>
      </c>
      <c r="DY213">
        <v>4255.9113682043899</v>
      </c>
      <c r="DZ213">
        <v>423.09066877087378</v>
      </c>
      <c r="EA213">
        <v>1397.8502893241659</v>
      </c>
      <c r="EB213">
        <v>344.08621215406492</v>
      </c>
      <c r="EC213" s="6">
        <v>1.033765633001559</v>
      </c>
      <c r="ED213">
        <v>0.12332170379346349</v>
      </c>
      <c r="EE213" s="6">
        <v>0.69711212439678283</v>
      </c>
      <c r="EF213">
        <v>1.1570873367950221</v>
      </c>
      <c r="EG213">
        <v>-0.45997521239823919</v>
      </c>
      <c r="EH213">
        <v>4.8443125925688433</v>
      </c>
      <c r="EI213">
        <v>6.8151484594375908</v>
      </c>
      <c r="EJ213">
        <v>1.979031962881985</v>
      </c>
      <c r="EK213">
        <v>8.1960960132378968E-3</v>
      </c>
      <c r="EL213">
        <v>0.57192805856537332</v>
      </c>
      <c r="EM213">
        <v>0.57696318221641096</v>
      </c>
      <c r="EN213">
        <v>0.40868890944220437</v>
      </c>
      <c r="EO213">
        <v>0.1075738222285212</v>
      </c>
      <c r="EP213">
        <v>1.422584993805895E-2</v>
      </c>
      <c r="EQ213">
        <v>0</v>
      </c>
      <c r="ER213">
        <v>4.6474600607626509E-2</v>
      </c>
    </row>
    <row r="214" spans="1:148" x14ac:dyDescent="0.55000000000000004">
      <c r="A214" s="1">
        <v>210</v>
      </c>
      <c r="B214">
        <v>70220.146298921798</v>
      </c>
      <c r="C214">
        <v>0.19427662415635941</v>
      </c>
      <c r="D214">
        <v>0.3445832396588368</v>
      </c>
      <c r="E214">
        <v>0.21184562501522539</v>
      </c>
      <c r="F214">
        <v>0.20854504539352661</v>
      </c>
      <c r="G214">
        <v>5.632198216741624E-2</v>
      </c>
      <c r="H214">
        <v>331.63023161259378</v>
      </c>
      <c r="I214">
        <v>0.2199116764511416</v>
      </c>
      <c r="J214">
        <v>0.1085165872289183</v>
      </c>
      <c r="K214">
        <v>9.1849895943249424E-2</v>
      </c>
      <c r="L214">
        <v>0.17436245404605569</v>
      </c>
      <c r="M214">
        <v>0.7142550724936696</v>
      </c>
      <c r="N214">
        <v>0.33792576307259331</v>
      </c>
      <c r="O214">
        <v>0.1044214494873368</v>
      </c>
      <c r="P214">
        <v>1.0020197729492071</v>
      </c>
      <c r="Q214">
        <v>0.74550125335169803</v>
      </c>
      <c r="R214">
        <v>1.019993109589354</v>
      </c>
      <c r="S214">
        <v>1.762056242126401</v>
      </c>
      <c r="T214">
        <v>0.14826249246040199</v>
      </c>
      <c r="U214">
        <v>3.8808077164873849</v>
      </c>
      <c r="V214">
        <v>1.175813674990648E-3</v>
      </c>
      <c r="W214">
        <v>2.6525400473559201E-3</v>
      </c>
      <c r="X214">
        <v>-5.4332364954051741E-2</v>
      </c>
      <c r="Y214">
        <v>0.19357360893843331</v>
      </c>
      <c r="Z214">
        <v>2.4781266141623119E-2</v>
      </c>
      <c r="AA214">
        <v>0.1002218733512472</v>
      </c>
      <c r="AB214">
        <v>0.88310055349175531</v>
      </c>
      <c r="AC214">
        <v>0.93134875468293599</v>
      </c>
      <c r="AD214">
        <v>0.85975985394769683</v>
      </c>
      <c r="AE214">
        <v>0.79714616523009818</v>
      </c>
      <c r="AF214">
        <v>0.77299600962506221</v>
      </c>
      <c r="AG214">
        <v>0.83434197622555328</v>
      </c>
      <c r="AH214">
        <v>0.80304041835596007</v>
      </c>
      <c r="AI214">
        <v>0.1139771661622517</v>
      </c>
      <c r="AJ214">
        <v>0.25482886664497562</v>
      </c>
      <c r="AK214">
        <v>0.36390926204266438</v>
      </c>
      <c r="AL214">
        <v>0.1002198258470056</v>
      </c>
      <c r="AM214">
        <v>0.45058024362569399</v>
      </c>
      <c r="AN214">
        <v>1.34699518891696</v>
      </c>
      <c r="AO214">
        <v>145.508217461279</v>
      </c>
      <c r="AP214">
        <v>0.96966347447604706</v>
      </c>
      <c r="AQ214" s="6">
        <v>1.3891367720587831</v>
      </c>
      <c r="AR214">
        <v>150.06053263984569</v>
      </c>
      <c r="AS214">
        <v>552.7859279937154</v>
      </c>
      <c r="AT214">
        <v>296.74116580152838</v>
      </c>
      <c r="AU214">
        <v>127.53284045728979</v>
      </c>
      <c r="AV214">
        <v>133.94026654664771</v>
      </c>
      <c r="AW214">
        <v>16.143449868546451</v>
      </c>
      <c r="AX214">
        <v>0</v>
      </c>
      <c r="AY214">
        <v>104.74566349627909</v>
      </c>
      <c r="AZ214">
        <v>248285088.0019815</v>
      </c>
      <c r="BA214">
        <v>24.883088279967041</v>
      </c>
      <c r="BB214">
        <v>0</v>
      </c>
      <c r="BC214">
        <v>45.75824388057729</v>
      </c>
      <c r="BD214">
        <v>44.460898117991484</v>
      </c>
      <c r="BE214">
        <v>24.6757704736082</v>
      </c>
      <c r="BF214">
        <v>0</v>
      </c>
      <c r="BG214">
        <v>0</v>
      </c>
      <c r="BH214">
        <v>0</v>
      </c>
      <c r="BI214">
        <v>65.068378484576968</v>
      </c>
      <c r="BJ214">
        <v>104.0064030605446</v>
      </c>
      <c r="BK214">
        <v>1.671497490475049</v>
      </c>
      <c r="BL214">
        <v>2.221082589684491</v>
      </c>
      <c r="BM214">
        <v>0.55768609487472798</v>
      </c>
      <c r="BN214">
        <v>8.3212056091955429</v>
      </c>
      <c r="BO214">
        <v>8004.8727938698339</v>
      </c>
      <c r="BP214">
        <v>9074.8164157226984</v>
      </c>
      <c r="BQ214">
        <v>4611.8455367639654</v>
      </c>
      <c r="BR214">
        <v>0</v>
      </c>
      <c r="BS214">
        <v>0</v>
      </c>
      <c r="BT214">
        <v>0</v>
      </c>
      <c r="BU214">
        <v>0</v>
      </c>
      <c r="BV214">
        <v>2634.213883085426</v>
      </c>
      <c r="BW214">
        <v>42.675087030165763</v>
      </c>
      <c r="BX214">
        <v>1.268432307743431</v>
      </c>
      <c r="BY214">
        <v>0</v>
      </c>
      <c r="BZ214">
        <v>62.295176410400153</v>
      </c>
      <c r="CA214">
        <v>1730.728329952578</v>
      </c>
      <c r="CB214">
        <v>0</v>
      </c>
      <c r="CC214">
        <v>27.962159337948279</v>
      </c>
      <c r="CD214">
        <v>97.099625302547551</v>
      </c>
      <c r="CE214">
        <v>106.83362915345</v>
      </c>
      <c r="CF214">
        <v>0</v>
      </c>
      <c r="CG214">
        <v>0</v>
      </c>
      <c r="CH214">
        <v>0</v>
      </c>
      <c r="CI214">
        <v>0</v>
      </c>
      <c r="CJ214">
        <v>43.811520692711618</v>
      </c>
      <c r="CK214">
        <v>0</v>
      </c>
      <c r="CL214">
        <v>38.361039403565712</v>
      </c>
      <c r="CM214">
        <v>0</v>
      </c>
      <c r="CN214">
        <v>0</v>
      </c>
      <c r="CO214">
        <v>0</v>
      </c>
      <c r="CP214">
        <v>130.13805955455351</v>
      </c>
      <c r="CQ214">
        <v>0</v>
      </c>
      <c r="CR214">
        <v>161.95890337057651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0.72061169736498087</v>
      </c>
      <c r="DC214">
        <v>4.5591259510860516</v>
      </c>
      <c r="DD214">
        <v>1.6675370316744</v>
      </c>
      <c r="DE214">
        <v>1.872113846466968</v>
      </c>
      <c r="DF214">
        <v>0</v>
      </c>
      <c r="DG214">
        <v>0</v>
      </c>
      <c r="DH214">
        <v>0</v>
      </c>
      <c r="DI214">
        <v>5.6361944634164587</v>
      </c>
      <c r="DJ214">
        <v>1.3652204146214719</v>
      </c>
      <c r="DK214">
        <v>0.71943895988816453</v>
      </c>
      <c r="DL214">
        <v>1.6604037845365409</v>
      </c>
      <c r="DM214">
        <v>3.8479710991243213E-2</v>
      </c>
      <c r="DN214">
        <v>0.18463743887935691</v>
      </c>
      <c r="DO214">
        <v>0.99058383258582694</v>
      </c>
      <c r="DP214">
        <v>4.7747161533755307</v>
      </c>
      <c r="DQ214">
        <v>0.2983793126383566</v>
      </c>
      <c r="DR214">
        <v>0.28919566295608701</v>
      </c>
      <c r="DS214">
        <v>2756.5050355842559</v>
      </c>
      <c r="DT214">
        <v>2671.6641115591369</v>
      </c>
      <c r="DU214">
        <v>30.46376367642976</v>
      </c>
      <c r="DV214">
        <v>26.816067082507509</v>
      </c>
      <c r="DW214">
        <v>27.56109326618212</v>
      </c>
      <c r="DX214">
        <v>797.16930120758104</v>
      </c>
      <c r="DY214">
        <v>3806.2571394509209</v>
      </c>
      <c r="DZ214">
        <v>381.39452401210491</v>
      </c>
      <c r="EA214">
        <v>1236.750228497398</v>
      </c>
      <c r="EB214">
        <v>315.23526897410062</v>
      </c>
      <c r="EC214" s="6">
        <v>0.9338578707656715</v>
      </c>
      <c r="ED214">
        <v>0.2128362118778126</v>
      </c>
      <c r="EE214" s="6">
        <v>0.35380173782186758</v>
      </c>
      <c r="EF214">
        <v>1.1466940826434839</v>
      </c>
      <c r="EG214">
        <v>-0.79289234482161652</v>
      </c>
      <c r="EH214">
        <v>4.7997703620200456</v>
      </c>
      <c r="EI214">
        <v>6.774821353487086</v>
      </c>
      <c r="EJ214">
        <v>1.9790364764979169</v>
      </c>
      <c r="EK214">
        <v>3.985485030876923E-3</v>
      </c>
      <c r="EL214">
        <v>0.56033844396723131</v>
      </c>
      <c r="EM214">
        <v>0.58237015364537581</v>
      </c>
      <c r="EN214">
        <v>0.3887632799267518</v>
      </c>
      <c r="EO214">
        <v>9.9185088001641261E-2</v>
      </c>
      <c r="EP214">
        <v>1.304726006500391E-2</v>
      </c>
      <c r="EQ214">
        <v>0</v>
      </c>
      <c r="ER214">
        <v>8.1374525651978835E-2</v>
      </c>
    </row>
    <row r="215" spans="1:148" x14ac:dyDescent="0.55000000000000004">
      <c r="A215" s="1">
        <v>211</v>
      </c>
      <c r="B215">
        <v>92650.202327970866</v>
      </c>
      <c r="C215">
        <v>0.17467961246193009</v>
      </c>
      <c r="D215">
        <v>0.34485429634400327</v>
      </c>
      <c r="E215">
        <v>0.20991782492279679</v>
      </c>
      <c r="F215">
        <v>0.20525695414912409</v>
      </c>
      <c r="G215">
        <v>3.7022080168565348E-2</v>
      </c>
      <c r="H215">
        <v>312.77717425899078</v>
      </c>
      <c r="I215">
        <v>0.20138683056325751</v>
      </c>
      <c r="J215">
        <v>9.2298757711892762E-2</v>
      </c>
      <c r="K215">
        <v>9.1954330910968787E-2</v>
      </c>
      <c r="L215">
        <v>0.14546674189229869</v>
      </c>
      <c r="M215">
        <v>0.71977605964589575</v>
      </c>
      <c r="N215">
        <v>0.36536040730371511</v>
      </c>
      <c r="O215">
        <v>8.7903446685201364E-2</v>
      </c>
      <c r="P215">
        <v>1.266404323908352</v>
      </c>
      <c r="Q215">
        <v>0.77879982593741359</v>
      </c>
      <c r="R215">
        <v>1.0428560777605671</v>
      </c>
      <c r="S215">
        <v>1.7954065143563349</v>
      </c>
      <c r="T215">
        <v>0.1416207220564579</v>
      </c>
      <c r="U215">
        <v>3.7426481686019031</v>
      </c>
      <c r="V215">
        <v>1.1584538337204239E-3</v>
      </c>
      <c r="W215">
        <v>2.021454231600921E-3</v>
      </c>
      <c r="X215">
        <v>-5.007807446801206E-2</v>
      </c>
      <c r="Y215">
        <v>0.18715750907467979</v>
      </c>
      <c r="Z215">
        <v>2.585757534326746E-2</v>
      </c>
      <c r="AA215">
        <v>0.10344701082099519</v>
      </c>
      <c r="AB215">
        <v>0.9135944654089021</v>
      </c>
      <c r="AC215">
        <v>0.92505158322668513</v>
      </c>
      <c r="AD215">
        <v>0.82801503640382601</v>
      </c>
      <c r="AE215">
        <v>0.84002001817320804</v>
      </c>
      <c r="AF215">
        <v>0.7864245241528206</v>
      </c>
      <c r="AG215">
        <v>0.82872631576239697</v>
      </c>
      <c r="AH215">
        <v>0.93042296582312212</v>
      </c>
      <c r="AI215">
        <v>0.1093645974795663</v>
      </c>
      <c r="AJ215">
        <v>0.29253865922688721</v>
      </c>
      <c r="AK215">
        <v>0.35034115303034019</v>
      </c>
      <c r="AL215">
        <v>0.10083910906817781</v>
      </c>
      <c r="AM215">
        <v>0.41318447271908981</v>
      </c>
      <c r="AN215">
        <v>1.2470343152355969</v>
      </c>
      <c r="AO215">
        <v>180.87052751758719</v>
      </c>
      <c r="AP215">
        <v>0.9698455541832498</v>
      </c>
      <c r="AQ215" s="6">
        <v>1.285807116253453</v>
      </c>
      <c r="AR215">
        <v>186.494155422413</v>
      </c>
      <c r="AS215">
        <v>667.26685755597452</v>
      </c>
      <c r="AT215">
        <v>358.48996309445221</v>
      </c>
      <c r="AU215">
        <v>151.79732082835571</v>
      </c>
      <c r="AV215">
        <v>172.75949966561359</v>
      </c>
      <c r="AW215">
        <v>18.002875464622772</v>
      </c>
      <c r="AX215">
        <v>0</v>
      </c>
      <c r="AY215">
        <v>130.20160470863581</v>
      </c>
      <c r="AZ215">
        <v>404384156.99276531</v>
      </c>
      <c r="BA215">
        <v>40.777738112436602</v>
      </c>
      <c r="BB215">
        <v>0</v>
      </c>
      <c r="BC215">
        <v>54.148666176178288</v>
      </c>
      <c r="BD215">
        <v>53.471694885062568</v>
      </c>
      <c r="BE215">
        <v>29.12361097055922</v>
      </c>
      <c r="BF215">
        <v>0</v>
      </c>
      <c r="BG215">
        <v>0</v>
      </c>
      <c r="BH215">
        <v>0</v>
      </c>
      <c r="BI215">
        <v>78.969551884868352</v>
      </c>
      <c r="BJ215">
        <v>127.4917007426324</v>
      </c>
      <c r="BK215">
        <v>2.0599341900951118</v>
      </c>
      <c r="BL215">
        <v>2.7414543323034888</v>
      </c>
      <c r="BM215">
        <v>0.70062479984937187</v>
      </c>
      <c r="BN215">
        <v>9.7827251129033908</v>
      </c>
      <c r="BO215">
        <v>10322.76373209241</v>
      </c>
      <c r="BP215">
        <v>11676.574610291491</v>
      </c>
      <c r="BQ215">
        <v>6864.393583908316</v>
      </c>
      <c r="BR215">
        <v>0</v>
      </c>
      <c r="BS215">
        <v>0</v>
      </c>
      <c r="BT215">
        <v>0</v>
      </c>
      <c r="BU215">
        <v>0</v>
      </c>
      <c r="BV215">
        <v>3789.4560192517129</v>
      </c>
      <c r="BW215">
        <v>56.5952674742216</v>
      </c>
      <c r="BX215">
        <v>1.7233493164208571</v>
      </c>
      <c r="BY215">
        <v>0</v>
      </c>
      <c r="BZ215">
        <v>84.559777877758862</v>
      </c>
      <c r="CA215">
        <v>2275.3494923645731</v>
      </c>
      <c r="CB215">
        <v>0</v>
      </c>
      <c r="CC215">
        <v>36.962852185832709</v>
      </c>
      <c r="CD215">
        <v>127.8826927624372</v>
      </c>
      <c r="CE215">
        <v>144.3656081600042</v>
      </c>
      <c r="CF215">
        <v>0</v>
      </c>
      <c r="CG215">
        <v>0</v>
      </c>
      <c r="CH215">
        <v>0</v>
      </c>
      <c r="CI215">
        <v>0</v>
      </c>
      <c r="CJ215">
        <v>21.135953761363091</v>
      </c>
      <c r="CK215">
        <v>0</v>
      </c>
      <c r="CL215">
        <v>51.818530342505333</v>
      </c>
      <c r="CM215">
        <v>0</v>
      </c>
      <c r="CN215">
        <v>0</v>
      </c>
      <c r="CO215">
        <v>0</v>
      </c>
      <c r="CP215">
        <v>172.11223931520581</v>
      </c>
      <c r="CQ215">
        <v>0</v>
      </c>
      <c r="CR215">
        <v>218.12976708771339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0.92821661910671205</v>
      </c>
      <c r="DC215">
        <v>6.0150712284578383</v>
      </c>
      <c r="DD215">
        <v>2.27645396290785</v>
      </c>
      <c r="DE215">
        <v>2.303682016221797</v>
      </c>
      <c r="DF215">
        <v>0</v>
      </c>
      <c r="DG215">
        <v>0</v>
      </c>
      <c r="DH215">
        <v>0</v>
      </c>
      <c r="DI215">
        <v>7.7827924938690707</v>
      </c>
      <c r="DJ215">
        <v>1.8414449541862279</v>
      </c>
      <c r="DK215">
        <v>0.959305519408442</v>
      </c>
      <c r="DL215">
        <v>2.2428924040525331</v>
      </c>
      <c r="DM215">
        <v>5.3045460527303308E-2</v>
      </c>
      <c r="DN215">
        <v>0.23859378935195649</v>
      </c>
      <c r="DO215">
        <v>0.99044711489111859</v>
      </c>
      <c r="DP215">
        <v>4.9313373738233288</v>
      </c>
      <c r="DQ215">
        <v>0.2933154582744405</v>
      </c>
      <c r="DR215">
        <v>0.28419290213690113</v>
      </c>
      <c r="DS215">
        <v>3697.5615288969389</v>
      </c>
      <c r="DT215">
        <v>3582.5617507815709</v>
      </c>
      <c r="DU215">
        <v>41.728061089834483</v>
      </c>
      <c r="DV215">
        <v>36.94753962761456</v>
      </c>
      <c r="DW215">
        <v>36.324177397918639</v>
      </c>
      <c r="DX215">
        <v>1050.820741726978</v>
      </c>
      <c r="DY215">
        <v>5181.9515968670003</v>
      </c>
      <c r="DZ215">
        <v>503.9494013122262</v>
      </c>
      <c r="EA215">
        <v>1647.0309129366501</v>
      </c>
      <c r="EB215">
        <v>460.43809245251282</v>
      </c>
      <c r="EC215" s="6">
        <v>0.86847507651379252</v>
      </c>
      <c r="ED215">
        <v>0.25933538988435151</v>
      </c>
      <c r="EE215" s="6">
        <v>0.17530442167182941</v>
      </c>
      <c r="EF215">
        <v>1.1278104663981441</v>
      </c>
      <c r="EG215">
        <v>-0.95250604472631473</v>
      </c>
      <c r="EH215">
        <v>4.918116412702652</v>
      </c>
      <c r="EI215">
        <v>6.8952533469931696</v>
      </c>
      <c r="EJ215">
        <v>1.979023630772311</v>
      </c>
      <c r="EK215">
        <v>1.886696481793626E-3</v>
      </c>
      <c r="EL215">
        <v>0.52538354481090377</v>
      </c>
      <c r="EM215">
        <v>0.60054022510544658</v>
      </c>
      <c r="EN215">
        <v>0.39885811730361459</v>
      </c>
      <c r="EO215">
        <v>0.10306474690113331</v>
      </c>
      <c r="EP215">
        <v>1.356271899372876E-2</v>
      </c>
      <c r="EQ215">
        <v>0</v>
      </c>
      <c r="ER215">
        <v>8.5054641906969972E-2</v>
      </c>
    </row>
    <row r="216" spans="1:148" x14ac:dyDescent="0.55000000000000004">
      <c r="A216" s="1">
        <v>212</v>
      </c>
      <c r="B216">
        <v>85576.764008590384</v>
      </c>
      <c r="C216">
        <v>0.18959889439361891</v>
      </c>
      <c r="D216">
        <v>0.37677705152153312</v>
      </c>
      <c r="E216">
        <v>0.21419479776419831</v>
      </c>
      <c r="F216">
        <v>0.20406646787087579</v>
      </c>
      <c r="G216">
        <v>4.3069787434720237E-2</v>
      </c>
      <c r="H216">
        <v>305.0932551455042</v>
      </c>
      <c r="I216">
        <v>0.26998407728691409</v>
      </c>
      <c r="J216">
        <v>0.10654887910990279</v>
      </c>
      <c r="K216">
        <v>9.7261758349470914E-2</v>
      </c>
      <c r="L216">
        <v>0.1675521660422343</v>
      </c>
      <c r="M216">
        <v>1.032010299800338</v>
      </c>
      <c r="N216">
        <v>0.44450513087937349</v>
      </c>
      <c r="O216">
        <v>8.8661756198832722E-2</v>
      </c>
      <c r="P216">
        <v>1.2522357996302631</v>
      </c>
      <c r="Q216">
        <v>0.97008587005087799</v>
      </c>
      <c r="R216">
        <v>1.0235132403655249</v>
      </c>
      <c r="S216">
        <v>2.1919147836648878</v>
      </c>
      <c r="T216">
        <v>0.13147989246171579</v>
      </c>
      <c r="U216">
        <v>3.4945168737675201</v>
      </c>
      <c r="V216">
        <v>1.073420532787253E-3</v>
      </c>
      <c r="W216">
        <v>2.0537693827551379E-3</v>
      </c>
      <c r="X216">
        <v>-6.0783243690502781E-2</v>
      </c>
      <c r="Y216">
        <v>0.2085005556405515</v>
      </c>
      <c r="Z216">
        <v>1.9675434611809081E-2</v>
      </c>
      <c r="AA216">
        <v>9.5966652997288307E-2</v>
      </c>
      <c r="AB216">
        <v>0.84168494731697518</v>
      </c>
      <c r="AC216">
        <v>0.9244058587054409</v>
      </c>
      <c r="AD216">
        <v>0.84685244935640203</v>
      </c>
      <c r="AE216">
        <v>0.82250182298699182</v>
      </c>
      <c r="AF216">
        <v>0.75365110431314164</v>
      </c>
      <c r="AG216">
        <v>0.75752965374532144</v>
      </c>
      <c r="AH216">
        <v>0.86499399016780876</v>
      </c>
      <c r="AI216">
        <v>0.10529207774803311</v>
      </c>
      <c r="AJ216">
        <v>0.26498630407243978</v>
      </c>
      <c r="AK216">
        <v>0.36220339934911888</v>
      </c>
      <c r="AL216">
        <v>8.7728451509952232E-2</v>
      </c>
      <c r="AM216">
        <v>0.50108431492886107</v>
      </c>
      <c r="AN216">
        <v>1.4663393557614841</v>
      </c>
      <c r="AO216">
        <v>166.81688253908001</v>
      </c>
      <c r="AP216">
        <v>0.96982367802012359</v>
      </c>
      <c r="AQ216" s="6">
        <v>1.511964895263217</v>
      </c>
      <c r="AR216">
        <v>172.00743425818749</v>
      </c>
      <c r="AS216">
        <v>607.21966242699023</v>
      </c>
      <c r="AT216">
        <v>325.29414921477519</v>
      </c>
      <c r="AU216">
        <v>169.30517631417331</v>
      </c>
      <c r="AV216">
        <v>168.86109696491701</v>
      </c>
      <c r="AW216">
        <v>17.166006972151301</v>
      </c>
      <c r="AX216">
        <v>0</v>
      </c>
      <c r="AY216">
        <v>120.0849364303882</v>
      </c>
      <c r="AZ216">
        <v>216455362.28260681</v>
      </c>
      <c r="BA216">
        <v>18.989293754078808</v>
      </c>
      <c r="BB216">
        <v>0</v>
      </c>
      <c r="BC216">
        <v>51.599259596499017</v>
      </c>
      <c r="BD216">
        <v>49.356093675030223</v>
      </c>
      <c r="BE216">
        <v>28.267887285917269</v>
      </c>
      <c r="BF216">
        <v>0</v>
      </c>
      <c r="BG216">
        <v>0</v>
      </c>
      <c r="BH216">
        <v>0</v>
      </c>
      <c r="BI216">
        <v>72.165558469586998</v>
      </c>
      <c r="BJ216">
        <v>109.4232113515813</v>
      </c>
      <c r="BK216">
        <v>1.9269774952875449</v>
      </c>
      <c r="BL216">
        <v>2.5374323153728242</v>
      </c>
      <c r="BM216">
        <v>0.63463652183456798</v>
      </c>
      <c r="BN216">
        <v>9.3830925036655017</v>
      </c>
      <c r="BO216">
        <v>10270.650525711329</v>
      </c>
      <c r="BP216">
        <v>11983.590124499389</v>
      </c>
      <c r="BQ216">
        <v>6385.2763907228382</v>
      </c>
      <c r="BR216">
        <v>0</v>
      </c>
      <c r="BS216">
        <v>0</v>
      </c>
      <c r="BT216">
        <v>0</v>
      </c>
      <c r="BU216">
        <v>0</v>
      </c>
      <c r="BV216">
        <v>4074.0053966418909</v>
      </c>
      <c r="BW216">
        <v>44.455439800206079</v>
      </c>
      <c r="BX216">
        <v>1.9192986187136409</v>
      </c>
      <c r="BY216">
        <v>0</v>
      </c>
      <c r="BZ216">
        <v>70.221960376685331</v>
      </c>
      <c r="CA216">
        <v>2542.899407375251</v>
      </c>
      <c r="CB216">
        <v>0</v>
      </c>
      <c r="CC216">
        <v>34.075107746741907</v>
      </c>
      <c r="CD216">
        <v>118.8838547400142</v>
      </c>
      <c r="CE216">
        <v>129.11533529977629</v>
      </c>
      <c r="CF216">
        <v>0</v>
      </c>
      <c r="CG216">
        <v>0</v>
      </c>
      <c r="CH216">
        <v>0</v>
      </c>
      <c r="CI216">
        <v>0</v>
      </c>
      <c r="CJ216">
        <v>28.987794110185028</v>
      </c>
      <c r="CK216">
        <v>0</v>
      </c>
      <c r="CL216">
        <v>46.398539135292651</v>
      </c>
      <c r="CM216">
        <v>0</v>
      </c>
      <c r="CN216">
        <v>0</v>
      </c>
      <c r="CO216">
        <v>0</v>
      </c>
      <c r="CP216">
        <v>158.5663883633967</v>
      </c>
      <c r="CQ216">
        <v>0</v>
      </c>
      <c r="CR216">
        <v>196.84238383587689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0.87313495791895002</v>
      </c>
      <c r="DC216">
        <v>5.5560075207070874</v>
      </c>
      <c r="DD216">
        <v>1.9853496038409899</v>
      </c>
      <c r="DE216">
        <v>2.251561430503731</v>
      </c>
      <c r="DF216">
        <v>0</v>
      </c>
      <c r="DG216">
        <v>0</v>
      </c>
      <c r="DH216">
        <v>0</v>
      </c>
      <c r="DI216">
        <v>6.6976012872580801</v>
      </c>
      <c r="DJ216">
        <v>1.5127109395854099</v>
      </c>
      <c r="DK216">
        <v>0.87511536382107347</v>
      </c>
      <c r="DL216">
        <v>2.00829568684851</v>
      </c>
      <c r="DM216">
        <v>4.6303336604272521E-2</v>
      </c>
      <c r="DN216">
        <v>0.2234004308477843</v>
      </c>
      <c r="DO216">
        <v>0.99047145629524369</v>
      </c>
      <c r="DP216">
        <v>4.6708063145599716</v>
      </c>
      <c r="DQ216">
        <v>0.30157944493501643</v>
      </c>
      <c r="DR216">
        <v>0.29279760392648752</v>
      </c>
      <c r="DS216">
        <v>3393.3315997896111</v>
      </c>
      <c r="DT216">
        <v>3294.5194987029781</v>
      </c>
      <c r="DU216">
        <v>36.095182043252983</v>
      </c>
      <c r="DV216">
        <v>28.371372730246321</v>
      </c>
      <c r="DW216">
        <v>34.345546313133688</v>
      </c>
      <c r="DX216">
        <v>993.55936174643261</v>
      </c>
      <c r="DY216">
        <v>4640.7233407354124</v>
      </c>
      <c r="DZ216">
        <v>475.8238930621921</v>
      </c>
      <c r="EA216">
        <v>1517.931669065099</v>
      </c>
      <c r="EB216">
        <v>373.68316746256221</v>
      </c>
      <c r="EC216" s="6">
        <v>0.90148254462198407</v>
      </c>
      <c r="ED216">
        <v>0.15623077804962529</v>
      </c>
      <c r="EE216" s="6">
        <v>0.38729423037385952</v>
      </c>
      <c r="EF216">
        <v>1.0577133226716089</v>
      </c>
      <c r="EG216">
        <v>-0.67041909229774987</v>
      </c>
      <c r="EH216">
        <v>4.7155922674248476</v>
      </c>
      <c r="EI216">
        <v>6.6906097556770634</v>
      </c>
      <c r="EJ216">
        <v>1.9790251738809459</v>
      </c>
      <c r="EK216">
        <v>4.0076856287305507E-3</v>
      </c>
      <c r="EL216">
        <v>0.50322544818876225</v>
      </c>
      <c r="EM216">
        <v>0.55048018885411665</v>
      </c>
      <c r="EN216">
        <v>0.37470010145718768</v>
      </c>
      <c r="EO216">
        <v>9.4290150173711465E-2</v>
      </c>
      <c r="EP216">
        <v>1.241380667694016E-2</v>
      </c>
      <c r="EQ216">
        <v>0</v>
      </c>
      <c r="ER216">
        <v>6.907613054627737E-2</v>
      </c>
    </row>
    <row r="217" spans="1:148" x14ac:dyDescent="0.55000000000000004">
      <c r="A217" s="1">
        <v>213</v>
      </c>
      <c r="B217">
        <v>70441.397733422375</v>
      </c>
      <c r="C217">
        <v>0.206806936620029</v>
      </c>
      <c r="D217">
        <v>0.35482728696236021</v>
      </c>
      <c r="E217">
        <v>0.20867826201132481</v>
      </c>
      <c r="F217">
        <v>0.20587982136374849</v>
      </c>
      <c r="G217">
        <v>4.4407558048238753E-2</v>
      </c>
      <c r="H217">
        <v>314.48241301106009</v>
      </c>
      <c r="I217">
        <v>0.15088844261117021</v>
      </c>
      <c r="J217">
        <v>9.9886433283920981E-2</v>
      </c>
      <c r="K217">
        <v>9.1411072096182627E-2</v>
      </c>
      <c r="L217">
        <v>0.15480585240711331</v>
      </c>
      <c r="M217">
        <v>0.863178542981904</v>
      </c>
      <c r="N217">
        <v>0.45108148268504739</v>
      </c>
      <c r="O217">
        <v>0.1039858759158819</v>
      </c>
      <c r="P217">
        <v>0.98875819157143652</v>
      </c>
      <c r="Q217">
        <v>0.78220679252424674</v>
      </c>
      <c r="R217">
        <v>1.0162506270819729</v>
      </c>
      <c r="S217">
        <v>1.867634891233704</v>
      </c>
      <c r="T217">
        <v>0.12881166906285441</v>
      </c>
      <c r="U217">
        <v>3.071886102773361</v>
      </c>
      <c r="V217">
        <v>1.1885984497807479E-3</v>
      </c>
      <c r="W217">
        <v>1.9439174927270079E-3</v>
      </c>
      <c r="X217">
        <v>-5.4839099872812859E-2</v>
      </c>
      <c r="Y217">
        <v>0.2212428979176112</v>
      </c>
      <c r="Z217">
        <v>2.8988050024862259E-2</v>
      </c>
      <c r="AA217">
        <v>9.7067061686178499E-2</v>
      </c>
      <c r="AB217">
        <v>0.83271910601200516</v>
      </c>
      <c r="AC217">
        <v>0.93787394867591267</v>
      </c>
      <c r="AD217">
        <v>0.86115698028284449</v>
      </c>
      <c r="AE217">
        <v>0.93242813469839581</v>
      </c>
      <c r="AF217">
        <v>0.75405431591474659</v>
      </c>
      <c r="AG217">
        <v>0.73080525022838561</v>
      </c>
      <c r="AH217">
        <v>0.81097483194694397</v>
      </c>
      <c r="AI217">
        <v>0.1152084379763976</v>
      </c>
      <c r="AJ217">
        <v>0.29294585327395212</v>
      </c>
      <c r="AK217">
        <v>0.34302549411422267</v>
      </c>
      <c r="AL217">
        <v>8.5390323355473238E-2</v>
      </c>
      <c r="AM217">
        <v>0.50863927665447051</v>
      </c>
      <c r="AN217">
        <v>1.5627774210386429</v>
      </c>
      <c r="AO217">
        <v>136.30052306639161</v>
      </c>
      <c r="AP217">
        <v>0.96966817211529466</v>
      </c>
      <c r="AQ217" s="6">
        <v>1.61166207779049</v>
      </c>
      <c r="AR217">
        <v>140.56408881510171</v>
      </c>
      <c r="AS217">
        <v>531.12421831192353</v>
      </c>
      <c r="AT217">
        <v>284.61069321439697</v>
      </c>
      <c r="AU217">
        <v>151.58372831246109</v>
      </c>
      <c r="AV217">
        <v>148.45931547318619</v>
      </c>
      <c r="AW217">
        <v>15.86816951807487</v>
      </c>
      <c r="AX217">
        <v>0</v>
      </c>
      <c r="AY217">
        <v>98.117405137467784</v>
      </c>
      <c r="AZ217">
        <v>170213071.1400699</v>
      </c>
      <c r="BA217">
        <v>14.53454918397874</v>
      </c>
      <c r="BB217">
        <v>0</v>
      </c>
      <c r="BC217">
        <v>45.848589965293037</v>
      </c>
      <c r="BD217">
        <v>43.072308359464166</v>
      </c>
      <c r="BE217">
        <v>24.583578849327239</v>
      </c>
      <c r="BF217">
        <v>0</v>
      </c>
      <c r="BG217">
        <v>0</v>
      </c>
      <c r="BH217">
        <v>0</v>
      </c>
      <c r="BI217">
        <v>62.827302570726232</v>
      </c>
      <c r="BJ217">
        <v>96.303753427449379</v>
      </c>
      <c r="BK217">
        <v>1.6514599119746951</v>
      </c>
      <c r="BL217">
        <v>2.1596094269961519</v>
      </c>
      <c r="BM217">
        <v>0.52754124805025737</v>
      </c>
      <c r="BN217">
        <v>7.6365494551158886</v>
      </c>
      <c r="BO217">
        <v>8117.977808992955</v>
      </c>
      <c r="BP217">
        <v>9323.8191208932185</v>
      </c>
      <c r="BQ217">
        <v>7262.9833127922557</v>
      </c>
      <c r="BR217">
        <v>0</v>
      </c>
      <c r="BS217">
        <v>0</v>
      </c>
      <c r="BT217">
        <v>0</v>
      </c>
      <c r="BU217">
        <v>0</v>
      </c>
      <c r="BV217">
        <v>2593.9972821731749</v>
      </c>
      <c r="BW217">
        <v>37.372087657852212</v>
      </c>
      <c r="BX217">
        <v>1.322281998614637</v>
      </c>
      <c r="BY217">
        <v>0</v>
      </c>
      <c r="BZ217">
        <v>55.253860861467722</v>
      </c>
      <c r="CA217">
        <v>1843.6114438099939</v>
      </c>
      <c r="CB217">
        <v>0</v>
      </c>
      <c r="CC217">
        <v>28.11144614394739</v>
      </c>
      <c r="CD217">
        <v>97.795205887113255</v>
      </c>
      <c r="CE217">
        <v>102.1678511115977</v>
      </c>
      <c r="CF217">
        <v>0</v>
      </c>
      <c r="CG217">
        <v>0</v>
      </c>
      <c r="CH217">
        <v>0</v>
      </c>
      <c r="CI217">
        <v>0</v>
      </c>
      <c r="CJ217">
        <v>33.900499335374448</v>
      </c>
      <c r="CK217">
        <v>0</v>
      </c>
      <c r="CL217">
        <v>36.853335781760869</v>
      </c>
      <c r="CM217">
        <v>0</v>
      </c>
      <c r="CN217">
        <v>0</v>
      </c>
      <c r="CO217">
        <v>0</v>
      </c>
      <c r="CP217">
        <v>130.87774206839751</v>
      </c>
      <c r="CQ217">
        <v>0</v>
      </c>
      <c r="CR217">
        <v>155.8657997031743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0.7343018097852958</v>
      </c>
      <c r="DC217">
        <v>4.5740360910813944</v>
      </c>
      <c r="DD217">
        <v>1.5785284437807989</v>
      </c>
      <c r="DE217">
        <v>1.8835365737511991</v>
      </c>
      <c r="DF217">
        <v>0</v>
      </c>
      <c r="DG217">
        <v>0</v>
      </c>
      <c r="DH217">
        <v>0</v>
      </c>
      <c r="DI217">
        <v>5.3163882017762134</v>
      </c>
      <c r="DJ217">
        <v>1.2366712446257579</v>
      </c>
      <c r="DK217">
        <v>0.70758485747270905</v>
      </c>
      <c r="DL217">
        <v>1.595144948005341</v>
      </c>
      <c r="DM217">
        <v>3.5386818841799408E-2</v>
      </c>
      <c r="DN217">
        <v>0.18733627566072281</v>
      </c>
      <c r="DO217">
        <v>0.9903025943468412</v>
      </c>
      <c r="DP217">
        <v>4.9696246375594049</v>
      </c>
      <c r="DQ217">
        <v>0.29087721475053602</v>
      </c>
      <c r="DR217">
        <v>0.28167367330952742</v>
      </c>
      <c r="DS217">
        <v>2795.593954755308</v>
      </c>
      <c r="DT217">
        <v>2707.1395708775958</v>
      </c>
      <c r="DU217">
        <v>28.827028184593459</v>
      </c>
      <c r="DV217">
        <v>32.402587296989132</v>
      </c>
      <c r="DW217">
        <v>27.22476839612969</v>
      </c>
      <c r="DX217">
        <v>787.44521831783629</v>
      </c>
      <c r="DY217">
        <v>3913.3071576806628</v>
      </c>
      <c r="DZ217">
        <v>377.15727578335071</v>
      </c>
      <c r="EA217">
        <v>1282.0305141971401</v>
      </c>
      <c r="EB217">
        <v>321.85093783620079</v>
      </c>
      <c r="EC217" s="6">
        <v>1.0051023589482779</v>
      </c>
      <c r="ED217">
        <v>0.16765120976130121</v>
      </c>
      <c r="EE217" s="6">
        <v>0.51769197510580212</v>
      </c>
      <c r="EF217">
        <v>1.1727535687095789</v>
      </c>
      <c r="EG217">
        <v>-0.65506159360377725</v>
      </c>
      <c r="EH217">
        <v>4.978819041414015</v>
      </c>
      <c r="EI217">
        <v>6.9575667679649156</v>
      </c>
      <c r="EJ217">
        <v>1.9790361450187841</v>
      </c>
      <c r="EK217">
        <v>2.8841846788263398E-4</v>
      </c>
      <c r="EL217">
        <v>0.58427901344658184</v>
      </c>
      <c r="EM217">
        <v>0.58818613679511478</v>
      </c>
      <c r="EN217">
        <v>0.38117780694138098</v>
      </c>
      <c r="EO217">
        <v>9.5015146201233122E-2</v>
      </c>
      <c r="EP217">
        <v>1.245190414848556E-2</v>
      </c>
      <c r="EQ217">
        <v>0</v>
      </c>
      <c r="ER217">
        <v>9.9541279504015021E-2</v>
      </c>
    </row>
    <row r="218" spans="1:148" x14ac:dyDescent="0.55000000000000004">
      <c r="A218" s="1">
        <v>214</v>
      </c>
      <c r="B218">
        <v>85602.753918139832</v>
      </c>
      <c r="C218">
        <v>0.20051800815841711</v>
      </c>
      <c r="D218">
        <v>0.3841947570727039</v>
      </c>
      <c r="E218">
        <v>0.21111518065930571</v>
      </c>
      <c r="F218">
        <v>0.2077492964995212</v>
      </c>
      <c r="G218">
        <v>4.0829845171685759E-2</v>
      </c>
      <c r="H218">
        <v>325.2518684443292</v>
      </c>
      <c r="I218">
        <v>0.23454831658720321</v>
      </c>
      <c r="J218">
        <v>0.10648668112077379</v>
      </c>
      <c r="K218">
        <v>8.4402642702042646E-2</v>
      </c>
      <c r="L218">
        <v>0.17089671598503081</v>
      </c>
      <c r="M218">
        <v>0.9255375300294465</v>
      </c>
      <c r="N218">
        <v>0.48554652487221389</v>
      </c>
      <c r="O218">
        <v>8.0708984508575485E-2</v>
      </c>
      <c r="P218">
        <v>0.97725405737177518</v>
      </c>
      <c r="Q218">
        <v>1.0582422875895221</v>
      </c>
      <c r="R218">
        <v>0.88664202121251223</v>
      </c>
      <c r="S218">
        <v>1.8840623386319471</v>
      </c>
      <c r="T218">
        <v>0.12954582035742379</v>
      </c>
      <c r="U218">
        <v>3.377584757194982</v>
      </c>
      <c r="V218">
        <v>1.1458858871520601E-3</v>
      </c>
      <c r="W218">
        <v>1.9761718233256829E-3</v>
      </c>
      <c r="X218">
        <v>-5.3913809509512703E-2</v>
      </c>
      <c r="Y218">
        <v>0.21575762873314699</v>
      </c>
      <c r="Z218">
        <v>2.2544459051392459E-2</v>
      </c>
      <c r="AA218">
        <v>0.103352413551953</v>
      </c>
      <c r="AB218">
        <v>0.91096455050072955</v>
      </c>
      <c r="AC218">
        <v>0.92284409038408555</v>
      </c>
      <c r="AD218">
        <v>0.83887202535580552</v>
      </c>
      <c r="AE218">
        <v>0.90598355615234361</v>
      </c>
      <c r="AF218">
        <v>0.78973569998648396</v>
      </c>
      <c r="AG218">
        <v>0.77137160838407492</v>
      </c>
      <c r="AH218">
        <v>0.89912299228082615</v>
      </c>
      <c r="AI218">
        <v>0.1112015836328709</v>
      </c>
      <c r="AJ218">
        <v>0.28657053220844048</v>
      </c>
      <c r="AK218">
        <v>0.41217780396057191</v>
      </c>
      <c r="AL218">
        <v>9.5635161193528148E-2</v>
      </c>
      <c r="AM218">
        <v>0.4749611522625668</v>
      </c>
      <c r="AN218">
        <v>1.385140484804988</v>
      </c>
      <c r="AO218">
        <v>186.75679538797081</v>
      </c>
      <c r="AP218">
        <v>0.96985492283904051</v>
      </c>
      <c r="AQ218" s="6">
        <v>1.4281934876922511</v>
      </c>
      <c r="AR218">
        <v>192.5615790465657</v>
      </c>
      <c r="AS218">
        <v>608.70959470718321</v>
      </c>
      <c r="AT218">
        <v>325.9217383412597</v>
      </c>
      <c r="AU218">
        <v>183.7553431815081</v>
      </c>
      <c r="AV218">
        <v>185.46123454299459</v>
      </c>
      <c r="AW218">
        <v>17.22038705276406</v>
      </c>
      <c r="AX218">
        <v>0</v>
      </c>
      <c r="AY218">
        <v>134.43889827430149</v>
      </c>
      <c r="AZ218">
        <v>219226754.12176979</v>
      </c>
      <c r="BA218">
        <v>20.965785968369421</v>
      </c>
      <c r="BB218">
        <v>0</v>
      </c>
      <c r="BC218">
        <v>51.610670389535557</v>
      </c>
      <c r="BD218">
        <v>50.040376754988422</v>
      </c>
      <c r="BE218">
        <v>27.922228494110001</v>
      </c>
      <c r="BF218">
        <v>0</v>
      </c>
      <c r="BG218">
        <v>0</v>
      </c>
      <c r="BH218">
        <v>0</v>
      </c>
      <c r="BI218">
        <v>73.194037165122907</v>
      </c>
      <c r="BJ218">
        <v>108.43759248312701</v>
      </c>
      <c r="BK218">
        <v>1.9524486774702139</v>
      </c>
      <c r="BL218">
        <v>2.5986439037862659</v>
      </c>
      <c r="BM218">
        <v>0.64107427564916797</v>
      </c>
      <c r="BN218">
        <v>9.5246661974701095</v>
      </c>
      <c r="BO218">
        <v>9037.225011936589</v>
      </c>
      <c r="BP218">
        <v>10614.804047078371</v>
      </c>
      <c r="BQ218">
        <v>8012.8964574556403</v>
      </c>
      <c r="BR218">
        <v>0</v>
      </c>
      <c r="BS218">
        <v>0</v>
      </c>
      <c r="BT218">
        <v>0</v>
      </c>
      <c r="BU218">
        <v>0</v>
      </c>
      <c r="BV218">
        <v>4557.8444698394669</v>
      </c>
      <c r="BW218">
        <v>43.434131781950143</v>
      </c>
      <c r="BX218">
        <v>1.6798330011273941</v>
      </c>
      <c r="BY218">
        <v>0</v>
      </c>
      <c r="BZ218">
        <v>71.392456187251028</v>
      </c>
      <c r="CA218">
        <v>2314.1622868874761</v>
      </c>
      <c r="CB218">
        <v>0</v>
      </c>
      <c r="CC218">
        <v>34.102942620610619</v>
      </c>
      <c r="CD218">
        <v>119.7723469366873</v>
      </c>
      <c r="CE218">
        <v>133.34523518863151</v>
      </c>
      <c r="CF218">
        <v>0</v>
      </c>
      <c r="CG218">
        <v>0</v>
      </c>
      <c r="CH218">
        <v>0</v>
      </c>
      <c r="CI218">
        <v>0</v>
      </c>
      <c r="CJ218">
        <v>20.310879468574289</v>
      </c>
      <c r="CK218">
        <v>0</v>
      </c>
      <c r="CL218">
        <v>48.005756079836956</v>
      </c>
      <c r="CM218">
        <v>0</v>
      </c>
      <c r="CN218">
        <v>0</v>
      </c>
      <c r="CO218">
        <v>0</v>
      </c>
      <c r="CP218">
        <v>158.6974060009245</v>
      </c>
      <c r="CQ218">
        <v>0</v>
      </c>
      <c r="CR218">
        <v>203.95831864973101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0.88532879970096168</v>
      </c>
      <c r="DC218">
        <v>5.5580865577809373</v>
      </c>
      <c r="DD218">
        <v>2.0303522832760832</v>
      </c>
      <c r="DE218">
        <v>2.1324435414659662</v>
      </c>
      <c r="DF218">
        <v>0</v>
      </c>
      <c r="DG218">
        <v>0</v>
      </c>
      <c r="DH218">
        <v>0</v>
      </c>
      <c r="DI218">
        <v>6.857442357944163</v>
      </c>
      <c r="DJ218">
        <v>1.4964597510946931</v>
      </c>
      <c r="DK218">
        <v>0.89108116543156535</v>
      </c>
      <c r="DL218">
        <v>2.0778618179748878</v>
      </c>
      <c r="DM218">
        <v>4.6647406279701611E-2</v>
      </c>
      <c r="DN218">
        <v>0.22676734443865809</v>
      </c>
      <c r="DO218">
        <v>0.98964017594669396</v>
      </c>
      <c r="DP218">
        <v>4.3641088344396879</v>
      </c>
      <c r="DQ218">
        <v>0.31540840623653132</v>
      </c>
      <c r="DR218">
        <v>0.30557623203267559</v>
      </c>
      <c r="DS218">
        <v>3414.5775051963028</v>
      </c>
      <c r="DT218">
        <v>3308.135444046924</v>
      </c>
      <c r="DU218">
        <v>37.215774928386061</v>
      </c>
      <c r="DV218">
        <v>33.158486655108923</v>
      </c>
      <c r="DW218">
        <v>36.067799565883817</v>
      </c>
      <c r="DX218">
        <v>1043.41372802142</v>
      </c>
      <c r="DY218">
        <v>4553.5710684339292</v>
      </c>
      <c r="DZ218">
        <v>500.64143928155119</v>
      </c>
      <c r="EA218">
        <v>1460.681312795379</v>
      </c>
      <c r="EB218">
        <v>374.46660292774271</v>
      </c>
      <c r="EC218" s="6">
        <v>0.91439336730083542</v>
      </c>
      <c r="ED218">
        <v>0.14335970446775939</v>
      </c>
      <c r="EE218" s="6">
        <v>0.4828846465739518</v>
      </c>
      <c r="EF218">
        <v>1.057753071768595</v>
      </c>
      <c r="EG218">
        <v>-0.57486842519464298</v>
      </c>
      <c r="EH218">
        <v>4.430247237853127</v>
      </c>
      <c r="EI218">
        <v>6.4079550920802992</v>
      </c>
      <c r="EJ218">
        <v>1.9790229699440021</v>
      </c>
      <c r="EK218">
        <v>1.315115716829629E-3</v>
      </c>
      <c r="EL218">
        <v>0.51314237151779074</v>
      </c>
      <c r="EM218">
        <v>0.54329558453397431</v>
      </c>
      <c r="EN218">
        <v>0.36165691077488882</v>
      </c>
      <c r="EO218">
        <v>9.2572277234142727E-2</v>
      </c>
      <c r="EP218">
        <v>1.2192456017559E-2</v>
      </c>
      <c r="EQ218">
        <v>0</v>
      </c>
      <c r="ER218">
        <v>7.6873940507383831E-2</v>
      </c>
    </row>
    <row r="219" spans="1:148" x14ac:dyDescent="0.55000000000000004">
      <c r="A219" s="1">
        <v>215</v>
      </c>
      <c r="B219">
        <v>89436.333630597845</v>
      </c>
      <c r="C219">
        <v>0.20281760563549001</v>
      </c>
      <c r="D219">
        <v>0.3603301484259554</v>
      </c>
      <c r="E219">
        <v>0.2075329709196474</v>
      </c>
      <c r="F219">
        <v>0.20263098758416451</v>
      </c>
      <c r="G219">
        <v>4.7978581794666707E-2</v>
      </c>
      <c r="H219">
        <v>349.89491649271838</v>
      </c>
      <c r="I219">
        <v>0.21081169704914229</v>
      </c>
      <c r="J219">
        <v>8.7221928519528827E-2</v>
      </c>
      <c r="K219">
        <v>9.029543168638357E-2</v>
      </c>
      <c r="L219">
        <v>0.1706382791222637</v>
      </c>
      <c r="M219">
        <v>0.93841602252567435</v>
      </c>
      <c r="N219">
        <v>0.43127024007931108</v>
      </c>
      <c r="O219">
        <v>0.1032025942853322</v>
      </c>
      <c r="P219">
        <v>1.1110430790269179</v>
      </c>
      <c r="Q219">
        <v>0.85452888303518926</v>
      </c>
      <c r="R219">
        <v>1.0272338088345569</v>
      </c>
      <c r="S219">
        <v>1.976566138053905</v>
      </c>
      <c r="T219">
        <v>0.1255445306365795</v>
      </c>
      <c r="U219">
        <v>3.4947559342951831</v>
      </c>
      <c r="V219">
        <v>1.2029617217221341E-3</v>
      </c>
      <c r="W219">
        <v>2.4905444427668461E-3</v>
      </c>
      <c r="X219">
        <v>-6.1223569165667513E-2</v>
      </c>
      <c r="Y219">
        <v>0.19638326767510489</v>
      </c>
      <c r="Z219">
        <v>1.6396351476292891E-2</v>
      </c>
      <c r="AA219">
        <v>9.337310684140708E-2</v>
      </c>
      <c r="AB219">
        <v>0.84528438924165628</v>
      </c>
      <c r="AC219">
        <v>0.95432545439339633</v>
      </c>
      <c r="AD219">
        <v>0.85955520815722486</v>
      </c>
      <c r="AE219">
        <v>0.91704705924395524</v>
      </c>
      <c r="AF219">
        <v>0.76512734892337309</v>
      </c>
      <c r="AG219">
        <v>0.82058509754728648</v>
      </c>
      <c r="AH219">
        <v>0.85642931381262677</v>
      </c>
      <c r="AI219">
        <v>9.4419373977232796E-2</v>
      </c>
      <c r="AJ219">
        <v>0.27080638502153243</v>
      </c>
      <c r="AK219">
        <v>0.36332293984453712</v>
      </c>
      <c r="AL219">
        <v>9.0816377634218473E-2</v>
      </c>
      <c r="AM219">
        <v>0.4369959429075041</v>
      </c>
      <c r="AN219">
        <v>1.202239808738448</v>
      </c>
      <c r="AO219">
        <v>197.27042730107871</v>
      </c>
      <c r="AP219">
        <v>0.96983581575440658</v>
      </c>
      <c r="AQ219" s="6">
        <v>1.239632306013839</v>
      </c>
      <c r="AR219">
        <v>203.40600346629591</v>
      </c>
      <c r="AS219">
        <v>636.6034561980814</v>
      </c>
      <c r="AT219">
        <v>341.75525175637989</v>
      </c>
      <c r="AU219">
        <v>169.01737962709211</v>
      </c>
      <c r="AV219">
        <v>180.10528828913911</v>
      </c>
      <c r="AW219">
        <v>17.538341940951291</v>
      </c>
      <c r="AX219">
        <v>0</v>
      </c>
      <c r="AY219">
        <v>142.0072498746996</v>
      </c>
      <c r="AZ219">
        <v>348629332.72990358</v>
      </c>
      <c r="BA219">
        <v>31.661253135564529</v>
      </c>
      <c r="BB219">
        <v>0</v>
      </c>
      <c r="BC219">
        <v>53.003139301000829</v>
      </c>
      <c r="BD219">
        <v>50.70173821610873</v>
      </c>
      <c r="BE219">
        <v>29.17385646709101</v>
      </c>
      <c r="BF219">
        <v>0</v>
      </c>
      <c r="BG219">
        <v>0</v>
      </c>
      <c r="BH219">
        <v>0</v>
      </c>
      <c r="BI219">
        <v>74.287306958657894</v>
      </c>
      <c r="BJ219">
        <v>119.66893094035341</v>
      </c>
      <c r="BK219">
        <v>1.9882946288353121</v>
      </c>
      <c r="BL219">
        <v>2.615981912987845</v>
      </c>
      <c r="BM219">
        <v>0.65792924414182907</v>
      </c>
      <c r="BN219">
        <v>9.658074087202845</v>
      </c>
      <c r="BO219">
        <v>10130.294410302369</v>
      </c>
      <c r="BP219">
        <v>11795.280596106901</v>
      </c>
      <c r="BQ219">
        <v>5233.0345282954268</v>
      </c>
      <c r="BR219">
        <v>0</v>
      </c>
      <c r="BS219">
        <v>0</v>
      </c>
      <c r="BT219">
        <v>0</v>
      </c>
      <c r="BU219">
        <v>0</v>
      </c>
      <c r="BV219">
        <v>3767.6304795128008</v>
      </c>
      <c r="BW219">
        <v>46.070822952892932</v>
      </c>
      <c r="BX219">
        <v>1.807007426971263</v>
      </c>
      <c r="BY219">
        <v>0</v>
      </c>
      <c r="BZ219">
        <v>84.274680588669398</v>
      </c>
      <c r="CA219">
        <v>2522.5479922630211</v>
      </c>
      <c r="CB219">
        <v>0</v>
      </c>
      <c r="CC219">
        <v>35.65924921185853</v>
      </c>
      <c r="CD219">
        <v>124.1864423387657</v>
      </c>
      <c r="CE219">
        <v>134.65967796994869</v>
      </c>
      <c r="CF219">
        <v>0</v>
      </c>
      <c r="CG219">
        <v>0</v>
      </c>
      <c r="CH219">
        <v>0</v>
      </c>
      <c r="CI219">
        <v>0</v>
      </c>
      <c r="CJ219">
        <v>39.067351966236153</v>
      </c>
      <c r="CK219">
        <v>0</v>
      </c>
      <c r="CL219">
        <v>48.463969088084099</v>
      </c>
      <c r="CM219">
        <v>0</v>
      </c>
      <c r="CN219">
        <v>0</v>
      </c>
      <c r="CO219">
        <v>0</v>
      </c>
      <c r="CP219">
        <v>166.01265218119229</v>
      </c>
      <c r="CQ219">
        <v>0</v>
      </c>
      <c r="CR219">
        <v>204.94085726156331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0.92764504645978674</v>
      </c>
      <c r="DC219">
        <v>5.8072146060538543</v>
      </c>
      <c r="DD219">
        <v>2.0789977685542609</v>
      </c>
      <c r="DE219">
        <v>2.3724206933628862</v>
      </c>
      <c r="DF219">
        <v>0</v>
      </c>
      <c r="DG219">
        <v>0</v>
      </c>
      <c r="DH219">
        <v>0</v>
      </c>
      <c r="DI219">
        <v>7.0290023184588506</v>
      </c>
      <c r="DJ219">
        <v>1.7062487584951529</v>
      </c>
      <c r="DK219">
        <v>0.91368187607896612</v>
      </c>
      <c r="DL219">
        <v>2.097694925337112</v>
      </c>
      <c r="DM219">
        <v>4.8809200904053163E-2</v>
      </c>
      <c r="DN219">
        <v>0.23704042752895729</v>
      </c>
      <c r="DO219">
        <v>0.99060985624296993</v>
      </c>
      <c r="DP219">
        <v>4.7108609452931924</v>
      </c>
      <c r="DQ219">
        <v>0.29944091583869431</v>
      </c>
      <c r="DR219">
        <v>0.29120731238516878</v>
      </c>
      <c r="DS219">
        <v>3518.145116579778</v>
      </c>
      <c r="DT219">
        <v>3421.4081302506311</v>
      </c>
      <c r="DU219">
        <v>37.691224109031857</v>
      </c>
      <c r="DV219">
        <v>23.630750732895208</v>
      </c>
      <c r="DW219">
        <v>35.415011487220227</v>
      </c>
      <c r="DX219">
        <v>1024.5095839802041</v>
      </c>
      <c r="DY219">
        <v>4826.3221872509166</v>
      </c>
      <c r="DZ219">
        <v>491.12199559167072</v>
      </c>
      <c r="EA219">
        <v>1580.2191264123369</v>
      </c>
      <c r="EB219">
        <v>389.25852219278983</v>
      </c>
      <c r="EC219" s="6">
        <v>0.82069830183823922</v>
      </c>
      <c r="ED219">
        <v>0.19371570510540639</v>
      </c>
      <c r="EE219" s="6">
        <v>0.21810592060183101</v>
      </c>
      <c r="EF219">
        <v>1.014414006943646</v>
      </c>
      <c r="EG219">
        <v>-0.7963080863418146</v>
      </c>
      <c r="EH219">
        <v>4.7530902669182913</v>
      </c>
      <c r="EI219">
        <v>6.7275188809605453</v>
      </c>
      <c r="EJ219">
        <v>1.9790243176964979</v>
      </c>
      <c r="EK219">
        <v>4.5957036542443319E-3</v>
      </c>
      <c r="EL219">
        <v>0.46494981148209868</v>
      </c>
      <c r="EM219">
        <v>0.54486849180730246</v>
      </c>
      <c r="EN219">
        <v>0.3810314869127977</v>
      </c>
      <c r="EO219">
        <v>9.5484953252505417E-2</v>
      </c>
      <c r="EP219">
        <v>1.2556088615221121E-2</v>
      </c>
      <c r="EQ219">
        <v>0</v>
      </c>
      <c r="ER219">
        <v>5.5795963026778271E-2</v>
      </c>
    </row>
    <row r="220" spans="1:148" x14ac:dyDescent="0.55000000000000004">
      <c r="A220" s="1">
        <v>216</v>
      </c>
      <c r="B220">
        <v>79779.749665693147</v>
      </c>
      <c r="C220">
        <v>0.17310983129851559</v>
      </c>
      <c r="D220">
        <v>0.37047901404214961</v>
      </c>
      <c r="E220">
        <v>0.2057846965114663</v>
      </c>
      <c r="F220">
        <v>0.1951850829453696</v>
      </c>
      <c r="G220">
        <v>5.4502907301601899E-2</v>
      </c>
      <c r="H220">
        <v>316.82103994720319</v>
      </c>
      <c r="I220">
        <v>0.24249340644927961</v>
      </c>
      <c r="J220">
        <v>9.3159291861528382E-2</v>
      </c>
      <c r="K220">
        <v>9.2448062398917979E-2</v>
      </c>
      <c r="L220">
        <v>0.16403929341474399</v>
      </c>
      <c r="M220">
        <v>0.75441859556403301</v>
      </c>
      <c r="N220">
        <v>0.36352927238832322</v>
      </c>
      <c r="O220">
        <v>0.1100803701440311</v>
      </c>
      <c r="P220">
        <v>1.030187175932173</v>
      </c>
      <c r="Q220">
        <v>1.037722223515213</v>
      </c>
      <c r="R220">
        <v>1.040047202799065</v>
      </c>
      <c r="S220">
        <v>2.0266580151502351</v>
      </c>
      <c r="T220">
        <v>0.136087869640037</v>
      </c>
      <c r="U220">
        <v>3.41845926821876</v>
      </c>
      <c r="V220">
        <v>1.024498696470333E-3</v>
      </c>
      <c r="W220">
        <v>2.3587007217287892E-3</v>
      </c>
      <c r="X220">
        <v>-5.5173379056197153E-2</v>
      </c>
      <c r="Y220">
        <v>0.22915361100540929</v>
      </c>
      <c r="Z220">
        <v>1.6511267085287391E-2</v>
      </c>
      <c r="AA220">
        <v>0.1023058393569433</v>
      </c>
      <c r="AB220">
        <v>0.84978064658840946</v>
      </c>
      <c r="AC220">
        <v>0.95871663779368721</v>
      </c>
      <c r="AD220">
        <v>0.85449219089222217</v>
      </c>
      <c r="AE220">
        <v>0.85268643437221114</v>
      </c>
      <c r="AF220">
        <v>0.77752878194773267</v>
      </c>
      <c r="AG220">
        <v>0.74221122739458789</v>
      </c>
      <c r="AH220">
        <v>0.84241476462495646</v>
      </c>
      <c r="AI220">
        <v>0.10797184956366419</v>
      </c>
      <c r="AJ220">
        <v>0.25517275607142981</v>
      </c>
      <c r="AK220">
        <v>0.4113231052656533</v>
      </c>
      <c r="AL220">
        <v>0.1054427150175402</v>
      </c>
      <c r="AM220">
        <v>0.46280478497265648</v>
      </c>
      <c r="AN220">
        <v>1.291739214037712</v>
      </c>
      <c r="AO220">
        <v>162.21989261507201</v>
      </c>
      <c r="AP220">
        <v>0.96978162280689573</v>
      </c>
      <c r="AQ220" s="6">
        <v>1.331989783740132</v>
      </c>
      <c r="AR220">
        <v>167.2746614289818</v>
      </c>
      <c r="AS220">
        <v>569.22293920258619</v>
      </c>
      <c r="AT220">
        <v>304.55888226732827</v>
      </c>
      <c r="AU220">
        <v>145.51862447138041</v>
      </c>
      <c r="AV220">
        <v>142.89182818887011</v>
      </c>
      <c r="AW220">
        <v>16.590096019428071</v>
      </c>
      <c r="AX220">
        <v>0</v>
      </c>
      <c r="AY220">
        <v>116.77574353340231</v>
      </c>
      <c r="AZ220">
        <v>156034444.426386</v>
      </c>
      <c r="BA220">
        <v>16.452695456571629</v>
      </c>
      <c r="BB220">
        <v>0</v>
      </c>
      <c r="BC220">
        <v>49.443538007328293</v>
      </c>
      <c r="BD220">
        <v>46.691277269066667</v>
      </c>
      <c r="BE220">
        <v>26.79484450587027</v>
      </c>
      <c r="BF220">
        <v>0</v>
      </c>
      <c r="BG220">
        <v>0</v>
      </c>
      <c r="BH220">
        <v>0</v>
      </c>
      <c r="BI220">
        <v>67.904916439272412</v>
      </c>
      <c r="BJ220">
        <v>99.968863503956129</v>
      </c>
      <c r="BK220">
        <v>1.822236306662453</v>
      </c>
      <c r="BL220">
        <v>2.395030849053235</v>
      </c>
      <c r="BM220">
        <v>0.59648240255947493</v>
      </c>
      <c r="BN220">
        <v>8.9416929835594736</v>
      </c>
      <c r="BO220">
        <v>8919.5440391391057</v>
      </c>
      <c r="BP220">
        <v>10164.563014307079</v>
      </c>
      <c r="BQ220">
        <v>4103.7913081657889</v>
      </c>
      <c r="BR220">
        <v>0</v>
      </c>
      <c r="BS220">
        <v>0</v>
      </c>
      <c r="BT220">
        <v>0</v>
      </c>
      <c r="BU220">
        <v>0</v>
      </c>
      <c r="BV220">
        <v>3936.2577838227089</v>
      </c>
      <c r="BW220">
        <v>43.476099306652287</v>
      </c>
      <c r="BX220">
        <v>1.6431497057635649</v>
      </c>
      <c r="BY220">
        <v>0</v>
      </c>
      <c r="BZ220">
        <v>65.034734983902823</v>
      </c>
      <c r="CA220">
        <v>2015.6903087736109</v>
      </c>
      <c r="CB220">
        <v>0</v>
      </c>
      <c r="CC220">
        <v>31.714758727839509</v>
      </c>
      <c r="CD220">
        <v>111.2427588827926</v>
      </c>
      <c r="CE220">
        <v>118.2233098763307</v>
      </c>
      <c r="CF220">
        <v>0</v>
      </c>
      <c r="CG220">
        <v>0</v>
      </c>
      <c r="CH220">
        <v>0</v>
      </c>
      <c r="CI220">
        <v>0</v>
      </c>
      <c r="CJ220">
        <v>27.407901537585559</v>
      </c>
      <c r="CK220">
        <v>0</v>
      </c>
      <c r="CL220">
        <v>42.723905218034872</v>
      </c>
      <c r="CM220">
        <v>0</v>
      </c>
      <c r="CN220">
        <v>0</v>
      </c>
      <c r="CO220">
        <v>0</v>
      </c>
      <c r="CP220">
        <v>147.63353155874631</v>
      </c>
      <c r="CQ220">
        <v>0</v>
      </c>
      <c r="CR220">
        <v>181.03633850250989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0.79775655630472986</v>
      </c>
      <c r="DC220">
        <v>5.1790635649460768</v>
      </c>
      <c r="DD220">
        <v>1.8068211265247249</v>
      </c>
      <c r="DE220">
        <v>2.1028782832900532</v>
      </c>
      <c r="DF220">
        <v>0</v>
      </c>
      <c r="DG220">
        <v>0</v>
      </c>
      <c r="DH220">
        <v>0</v>
      </c>
      <c r="DI220">
        <v>6.0516159739427229</v>
      </c>
      <c r="DJ220">
        <v>1.33353482968566</v>
      </c>
      <c r="DK220">
        <v>0.8102948643775908</v>
      </c>
      <c r="DL220">
        <v>1.849244311863242</v>
      </c>
      <c r="DM220">
        <v>4.2713033818464127E-2</v>
      </c>
      <c r="DN220">
        <v>0.20423249778921351</v>
      </c>
      <c r="DO220">
        <v>0.99036848554772861</v>
      </c>
      <c r="DP220">
        <v>4.5154204579149457</v>
      </c>
      <c r="DQ220">
        <v>0.30762685400413742</v>
      </c>
      <c r="DR220">
        <v>0.29901252423220559</v>
      </c>
      <c r="DS220">
        <v>3111.4939339108651</v>
      </c>
      <c r="DT220">
        <v>3024.3642360928939</v>
      </c>
      <c r="DU220">
        <v>33.142044531509498</v>
      </c>
      <c r="DV220">
        <v>21.824906698710979</v>
      </c>
      <c r="DW220">
        <v>32.162746587750632</v>
      </c>
      <c r="DX220">
        <v>930.37565531188329</v>
      </c>
      <c r="DY220">
        <v>4201.0372675413018</v>
      </c>
      <c r="DZ220">
        <v>446.30268205654579</v>
      </c>
      <c r="EA220">
        <v>1366.23797255765</v>
      </c>
      <c r="EB220">
        <v>338.60922519216882</v>
      </c>
      <c r="EC220" s="6">
        <v>0.91849939282784443</v>
      </c>
      <c r="ED220">
        <v>0.11799988962926081</v>
      </c>
      <c r="EE220" s="6">
        <v>0.57747013863293362</v>
      </c>
      <c r="EF220">
        <v>1.0364992824571051</v>
      </c>
      <c r="EG220">
        <v>-0.45902914382417148</v>
      </c>
      <c r="EH220">
        <v>4.575771219335838</v>
      </c>
      <c r="EI220">
        <v>6.5501317012019182</v>
      </c>
      <c r="EJ220">
        <v>1.979028140582211</v>
      </c>
      <c r="EK220">
        <v>4.6676587161311733E-3</v>
      </c>
      <c r="EL220">
        <v>0.50350359877746931</v>
      </c>
      <c r="EM220">
        <v>0.52832802496350473</v>
      </c>
      <c r="EN220">
        <v>0.36699835235483208</v>
      </c>
      <c r="EO220">
        <v>9.2455450784172166E-2</v>
      </c>
      <c r="EP220">
        <v>1.212810066630223E-2</v>
      </c>
      <c r="EQ220">
        <v>0</v>
      </c>
      <c r="ER220">
        <v>5.6746121158198277E-2</v>
      </c>
    </row>
    <row r="221" spans="1:148" x14ac:dyDescent="0.55000000000000004">
      <c r="A221" s="1">
        <v>217</v>
      </c>
      <c r="B221">
        <v>75622.617205679882</v>
      </c>
      <c r="C221">
        <v>0.19750573762751439</v>
      </c>
      <c r="D221">
        <v>0.38374112315004721</v>
      </c>
      <c r="E221">
        <v>0.20299181415173401</v>
      </c>
      <c r="F221">
        <v>0.20290907094844671</v>
      </c>
      <c r="G221">
        <v>4.6684923692545677E-2</v>
      </c>
      <c r="H221">
        <v>318.36577218796742</v>
      </c>
      <c r="I221">
        <v>0.24326646224428949</v>
      </c>
      <c r="J221">
        <v>0.11053363514410711</v>
      </c>
      <c r="K221">
        <v>0.10438220081944991</v>
      </c>
      <c r="L221">
        <v>0.16323229308170639</v>
      </c>
      <c r="M221">
        <v>0.78719339416412515</v>
      </c>
      <c r="N221">
        <v>0.35822699132577213</v>
      </c>
      <c r="O221">
        <v>8.9153675385098635E-2</v>
      </c>
      <c r="P221">
        <v>1.008131708849062</v>
      </c>
      <c r="Q221">
        <v>0.84222724568099572</v>
      </c>
      <c r="R221">
        <v>0.94223227191317793</v>
      </c>
      <c r="S221">
        <v>2.0354135429202049</v>
      </c>
      <c r="T221">
        <v>0.15581912379979149</v>
      </c>
      <c r="U221">
        <v>3.8248420952890609</v>
      </c>
      <c r="V221">
        <v>1.2376419444432699E-3</v>
      </c>
      <c r="W221">
        <v>2.4233646770393338E-3</v>
      </c>
      <c r="X221">
        <v>-6.0481380214241119E-2</v>
      </c>
      <c r="Y221">
        <v>0.19253979675293181</v>
      </c>
      <c r="Z221">
        <v>1.8021994105200681E-2</v>
      </c>
      <c r="AA221">
        <v>0.1063430720521767</v>
      </c>
      <c r="AB221">
        <v>0.9166499904470029</v>
      </c>
      <c r="AC221">
        <v>0.96554071653919993</v>
      </c>
      <c r="AD221">
        <v>0.83702608265082923</v>
      </c>
      <c r="AE221">
        <v>0.88587606860008417</v>
      </c>
      <c r="AF221">
        <v>0.81400977603781099</v>
      </c>
      <c r="AG221">
        <v>0.87507101031418089</v>
      </c>
      <c r="AH221">
        <v>0.90220004057868486</v>
      </c>
      <c r="AI221">
        <v>0.100344817850714</v>
      </c>
      <c r="AJ221">
        <v>0.32624018695607648</v>
      </c>
      <c r="AK221">
        <v>0.33185767064906863</v>
      </c>
      <c r="AL221">
        <v>9.4655572050338699E-2</v>
      </c>
      <c r="AM221">
        <v>0.38535794119035871</v>
      </c>
      <c r="AN221">
        <v>1.286847697480263</v>
      </c>
      <c r="AO221">
        <v>164.6323482189984</v>
      </c>
      <c r="AP221">
        <v>0.96979245585525164</v>
      </c>
      <c r="AQ221" s="6">
        <v>1.3269310249948301</v>
      </c>
      <c r="AR221">
        <v>169.7603927778656</v>
      </c>
      <c r="AS221">
        <v>579.63429136744151</v>
      </c>
      <c r="AT221">
        <v>311.15790002453502</v>
      </c>
      <c r="AU221">
        <v>138.73730145106239</v>
      </c>
      <c r="AV221">
        <v>146.2475635551086</v>
      </c>
      <c r="AW221">
        <v>16.59062772087556</v>
      </c>
      <c r="AX221">
        <v>0</v>
      </c>
      <c r="AY221">
        <v>118.5123757820644</v>
      </c>
      <c r="AZ221">
        <v>278328738.5117107</v>
      </c>
      <c r="BA221">
        <v>26.34536596187511</v>
      </c>
      <c r="BB221">
        <v>0</v>
      </c>
      <c r="BC221">
        <v>47.866247448771908</v>
      </c>
      <c r="BD221">
        <v>46.769721587591867</v>
      </c>
      <c r="BE221">
        <v>25.677085743776129</v>
      </c>
      <c r="BF221">
        <v>0</v>
      </c>
      <c r="BG221">
        <v>0</v>
      </c>
      <c r="BH221">
        <v>0</v>
      </c>
      <c r="BI221">
        <v>68.237072354557469</v>
      </c>
      <c r="BJ221">
        <v>108.9403338133328</v>
      </c>
      <c r="BK221">
        <v>1.7944988223881391</v>
      </c>
      <c r="BL221">
        <v>2.4076479235056678</v>
      </c>
      <c r="BM221">
        <v>0.5959734078168949</v>
      </c>
      <c r="BN221">
        <v>8.8693189227941094</v>
      </c>
      <c r="BO221">
        <v>9836.4008140306833</v>
      </c>
      <c r="BP221">
        <v>11054.61844445124</v>
      </c>
      <c r="BQ221">
        <v>4289.886891118319</v>
      </c>
      <c r="BR221">
        <v>0</v>
      </c>
      <c r="BS221">
        <v>0</v>
      </c>
      <c r="BT221">
        <v>0</v>
      </c>
      <c r="BU221">
        <v>0</v>
      </c>
      <c r="BV221">
        <v>3237.4693084274209</v>
      </c>
      <c r="BW221">
        <v>46.650455282271018</v>
      </c>
      <c r="BX221">
        <v>1.615754163768645</v>
      </c>
      <c r="BY221">
        <v>0</v>
      </c>
      <c r="BZ221">
        <v>73.146930214932127</v>
      </c>
      <c r="CA221">
        <v>1920.8627298411591</v>
      </c>
      <c r="CB221">
        <v>0</v>
      </c>
      <c r="CC221">
        <v>30.110582813825069</v>
      </c>
      <c r="CD221">
        <v>106.13396511043651</v>
      </c>
      <c r="CE221">
        <v>119.4769588045064</v>
      </c>
      <c r="CF221">
        <v>0</v>
      </c>
      <c r="CG221">
        <v>0</v>
      </c>
      <c r="CH221">
        <v>0</v>
      </c>
      <c r="CI221">
        <v>0</v>
      </c>
      <c r="CJ221">
        <v>21.959127857969609</v>
      </c>
      <c r="CK221">
        <v>0</v>
      </c>
      <c r="CL221">
        <v>43.045797044090271</v>
      </c>
      <c r="CM221">
        <v>0</v>
      </c>
      <c r="CN221">
        <v>0</v>
      </c>
      <c r="CO221">
        <v>0</v>
      </c>
      <c r="CP221">
        <v>140.16249454455749</v>
      </c>
      <c r="CQ221">
        <v>0</v>
      </c>
      <c r="CR221">
        <v>182.76984387501679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0.77917553699809672</v>
      </c>
      <c r="DC221">
        <v>4.9099894659018712</v>
      </c>
      <c r="DD221">
        <v>1.812624622638668</v>
      </c>
      <c r="DE221">
        <v>1.889120797645242</v>
      </c>
      <c r="DF221">
        <v>0</v>
      </c>
      <c r="DG221">
        <v>0</v>
      </c>
      <c r="DH221">
        <v>0</v>
      </c>
      <c r="DI221">
        <v>6.1010320249883252</v>
      </c>
      <c r="DJ221">
        <v>1.452586491676902</v>
      </c>
      <c r="DK221">
        <v>0.79335771161672819</v>
      </c>
      <c r="DL221">
        <v>1.863176948061418</v>
      </c>
      <c r="DM221">
        <v>4.2322416334175807E-2</v>
      </c>
      <c r="DN221">
        <v>0.1998419584557509</v>
      </c>
      <c r="DO221">
        <v>0.99031544079335121</v>
      </c>
      <c r="DP221">
        <v>4.162206410811585</v>
      </c>
      <c r="DQ221">
        <v>0.3241382757566193</v>
      </c>
      <c r="DR221">
        <v>0.31446591917579458</v>
      </c>
      <c r="DS221">
        <v>2988.0519570151318</v>
      </c>
      <c r="DT221">
        <v>2898.887837341766</v>
      </c>
      <c r="DU221">
        <v>33.292605325142191</v>
      </c>
      <c r="DV221">
        <v>23.388835591094729</v>
      </c>
      <c r="DW221">
        <v>32.48267875712834</v>
      </c>
      <c r="DX221">
        <v>939.64050520779529</v>
      </c>
      <c r="DY221">
        <v>3910.977734634122</v>
      </c>
      <c r="DZ221">
        <v>450.16593076330599</v>
      </c>
      <c r="EA221">
        <v>1254.3287876327149</v>
      </c>
      <c r="EB221">
        <v>314.97876732105982</v>
      </c>
      <c r="EC221" s="6">
        <v>0.80038723829235059</v>
      </c>
      <c r="ED221">
        <v>0.18072906120236709</v>
      </c>
      <c r="EE221" s="6">
        <v>0.30933425746748189</v>
      </c>
      <c r="EF221">
        <v>0.98111629949471768</v>
      </c>
      <c r="EG221">
        <v>-0.67178204202723579</v>
      </c>
      <c r="EH221">
        <v>4.2533216606994229</v>
      </c>
      <c r="EI221">
        <v>6.224883327175144</v>
      </c>
      <c r="EJ221">
        <v>1.9790273763617861</v>
      </c>
      <c r="EK221">
        <v>7.4657098860648752E-3</v>
      </c>
      <c r="EL221">
        <v>0.45253101990769862</v>
      </c>
      <c r="EM221">
        <v>0.52111956970095419</v>
      </c>
      <c r="EN221">
        <v>0.35683856450408907</v>
      </c>
      <c r="EO221">
        <v>9.1959679027700927E-2</v>
      </c>
      <c r="EP221">
        <v>1.2108525663786731E-2</v>
      </c>
      <c r="EQ221">
        <v>0</v>
      </c>
      <c r="ER221">
        <v>6.0212800505377452E-2</v>
      </c>
    </row>
    <row r="222" spans="1:148" x14ac:dyDescent="0.55000000000000004">
      <c r="A222" s="1">
        <v>218</v>
      </c>
      <c r="B222">
        <v>85466.513786500043</v>
      </c>
      <c r="C222">
        <v>0.20225893708719431</v>
      </c>
      <c r="D222">
        <v>0.34679210677788891</v>
      </c>
      <c r="E222">
        <v>0.21081658683065019</v>
      </c>
      <c r="F222">
        <v>0.20964472732432529</v>
      </c>
      <c r="G222">
        <v>5.0151295278618647E-2</v>
      </c>
      <c r="H222">
        <v>313.61178513325939</v>
      </c>
      <c r="I222">
        <v>0.15298186088495419</v>
      </c>
      <c r="J222">
        <v>0.1196813364641989</v>
      </c>
      <c r="K222">
        <v>9.9417876057220633E-2</v>
      </c>
      <c r="L222">
        <v>0.15935915250737701</v>
      </c>
      <c r="M222">
        <v>1.036829383804694</v>
      </c>
      <c r="N222">
        <v>0.45567562677651541</v>
      </c>
      <c r="O222">
        <v>9.3613401978238087E-2</v>
      </c>
      <c r="P222">
        <v>0.99260536986150782</v>
      </c>
      <c r="Q222">
        <v>0.86590496687645924</v>
      </c>
      <c r="R222">
        <v>0.95284687211368235</v>
      </c>
      <c r="S222">
        <v>2.2272224024023801</v>
      </c>
      <c r="T222">
        <v>0.15202585682674069</v>
      </c>
      <c r="U222">
        <v>3.6954824537425259</v>
      </c>
      <c r="V222">
        <v>1.1301667303848021E-3</v>
      </c>
      <c r="W222">
        <v>1.9974275799624032E-3</v>
      </c>
      <c r="X222">
        <v>-5.8188598194793682E-2</v>
      </c>
      <c r="Y222">
        <v>0.23031901059374721</v>
      </c>
      <c r="Z222">
        <v>1.8644834231230031E-2</v>
      </c>
      <c r="AA222">
        <v>9.5340620993737052E-2</v>
      </c>
      <c r="AB222">
        <v>0.86538141511498623</v>
      </c>
      <c r="AC222">
        <v>0.95147468339473051</v>
      </c>
      <c r="AD222">
        <v>0.87343604116659423</v>
      </c>
      <c r="AE222">
        <v>0.81792540829955906</v>
      </c>
      <c r="AF222">
        <v>0.81579515864149532</v>
      </c>
      <c r="AG222">
        <v>0.74876566975762127</v>
      </c>
      <c r="AH222">
        <v>0.79607824509315428</v>
      </c>
      <c r="AI222">
        <v>0.1121340172522796</v>
      </c>
      <c r="AJ222">
        <v>0.28023926339973693</v>
      </c>
      <c r="AK222">
        <v>0.32415085333532401</v>
      </c>
      <c r="AL222">
        <v>8.7389856742707578E-2</v>
      </c>
      <c r="AM222">
        <v>0.43989920011562222</v>
      </c>
      <c r="AN222">
        <v>1.4663611400841119</v>
      </c>
      <c r="AO222">
        <v>168.51565498146141</v>
      </c>
      <c r="AP222">
        <v>0.96981352339587945</v>
      </c>
      <c r="AQ222" s="6">
        <v>1.512003188973414</v>
      </c>
      <c r="AR222">
        <v>173.76088383609081</v>
      </c>
      <c r="AS222">
        <v>596.84777128441124</v>
      </c>
      <c r="AT222">
        <v>319.74674432223992</v>
      </c>
      <c r="AU222">
        <v>168.8570798742355</v>
      </c>
      <c r="AV222">
        <v>166.22645037138389</v>
      </c>
      <c r="AW222">
        <v>16.989488488025302</v>
      </c>
      <c r="AX222">
        <v>0</v>
      </c>
      <c r="AY222">
        <v>121.30781613925249</v>
      </c>
      <c r="AZ222">
        <v>193784219.27325469</v>
      </c>
      <c r="BA222">
        <v>16.93477516128716</v>
      </c>
      <c r="BB222">
        <v>0</v>
      </c>
      <c r="BC222">
        <v>51.560671046079399</v>
      </c>
      <c r="BD222">
        <v>48.089880803866208</v>
      </c>
      <c r="BE222">
        <v>28.06919948812892</v>
      </c>
      <c r="BF222">
        <v>0</v>
      </c>
      <c r="BG222">
        <v>0</v>
      </c>
      <c r="BH222">
        <v>0</v>
      </c>
      <c r="BI222">
        <v>70.142998814814902</v>
      </c>
      <c r="BJ222">
        <v>107.5156025473199</v>
      </c>
      <c r="BK222">
        <v>1.9042930194002341</v>
      </c>
      <c r="BL222">
        <v>2.4811352971949621</v>
      </c>
      <c r="BM222">
        <v>0.61275425847747766</v>
      </c>
      <c r="BN222">
        <v>9.3702090469579513</v>
      </c>
      <c r="BO222">
        <v>10651.199580530711</v>
      </c>
      <c r="BP222">
        <v>12352.177587202201</v>
      </c>
      <c r="BQ222">
        <v>5687.6602062552838</v>
      </c>
      <c r="BR222">
        <v>0</v>
      </c>
      <c r="BS222">
        <v>0</v>
      </c>
      <c r="BT222">
        <v>0</v>
      </c>
      <c r="BU222">
        <v>0</v>
      </c>
      <c r="BV222">
        <v>3459.5029353296991</v>
      </c>
      <c r="BW222">
        <v>52.841214925726717</v>
      </c>
      <c r="BX222">
        <v>1.918674784715364</v>
      </c>
      <c r="BY222">
        <v>0</v>
      </c>
      <c r="BZ222">
        <v>71.636512148475603</v>
      </c>
      <c r="CA222">
        <v>2438.895548150133</v>
      </c>
      <c r="CB222">
        <v>0</v>
      </c>
      <c r="CC222">
        <v>34.076516535934708</v>
      </c>
      <c r="CD222">
        <v>119.100896296168</v>
      </c>
      <c r="CE222">
        <v>124.3349994309141</v>
      </c>
      <c r="CF222">
        <v>0</v>
      </c>
      <c r="CG222">
        <v>0</v>
      </c>
      <c r="CH222">
        <v>0</v>
      </c>
      <c r="CI222">
        <v>0</v>
      </c>
      <c r="CJ222">
        <v>43.624820359198388</v>
      </c>
      <c r="CK222">
        <v>0</v>
      </c>
      <c r="CL222">
        <v>44.93495170887995</v>
      </c>
      <c r="CM222">
        <v>0</v>
      </c>
      <c r="CN222">
        <v>0</v>
      </c>
      <c r="CO222">
        <v>0</v>
      </c>
      <c r="CP222">
        <v>158.6163223165446</v>
      </c>
      <c r="CQ222">
        <v>0</v>
      </c>
      <c r="CR222">
        <v>190.37411039711699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0.88584876300106163</v>
      </c>
      <c r="DC222">
        <v>5.5494107259552639</v>
      </c>
      <c r="DD222">
        <v>1.8989688640287541</v>
      </c>
      <c r="DE222">
        <v>2.269000799725907</v>
      </c>
      <c r="DF222">
        <v>0</v>
      </c>
      <c r="DG222">
        <v>0</v>
      </c>
      <c r="DH222">
        <v>0</v>
      </c>
      <c r="DI222">
        <v>6.3876808740489759</v>
      </c>
      <c r="DJ222">
        <v>1.493596622172404</v>
      </c>
      <c r="DK222">
        <v>0.86096243978315667</v>
      </c>
      <c r="DL222">
        <v>1.9449463579565021</v>
      </c>
      <c r="DM222">
        <v>4.4160837560156117E-2</v>
      </c>
      <c r="DN222">
        <v>0.22590122310283331</v>
      </c>
      <c r="DO222">
        <v>0.99000483484185775</v>
      </c>
      <c r="DP222">
        <v>4.733140409444589</v>
      </c>
      <c r="DQ222">
        <v>0.29840406469844161</v>
      </c>
      <c r="DR222">
        <v>0.29014887778427112</v>
      </c>
      <c r="DS222">
        <v>3365.1855729880731</v>
      </c>
      <c r="DT222">
        <v>3272.089535794476</v>
      </c>
      <c r="DU222">
        <v>34.629356659151313</v>
      </c>
      <c r="DV222">
        <v>24.71379452630844</v>
      </c>
      <c r="DW222">
        <v>33.752886008136933</v>
      </c>
      <c r="DX222">
        <v>976.40481753830863</v>
      </c>
      <c r="DY222">
        <v>4621.4610978669398</v>
      </c>
      <c r="DZ222">
        <v>468.44338900611478</v>
      </c>
      <c r="EA222">
        <v>1515.8932461469949</v>
      </c>
      <c r="EB222">
        <v>370.80853470684127</v>
      </c>
      <c r="EC222" s="6">
        <v>0.94514962943578784</v>
      </c>
      <c r="ED222">
        <v>0.1451646798006162</v>
      </c>
      <c r="EE222" s="6">
        <v>0.56870769313656055</v>
      </c>
      <c r="EF222">
        <v>1.090314309236404</v>
      </c>
      <c r="EG222">
        <v>-0.52160661609984349</v>
      </c>
      <c r="EH222">
        <v>4.7735254707896582</v>
      </c>
      <c r="EI222">
        <v>6.7523136106576427</v>
      </c>
      <c r="EJ222">
        <v>1.9790258901951281</v>
      </c>
      <c r="EK222">
        <v>2.3775032714334901E-4</v>
      </c>
      <c r="EL222">
        <v>0.55328201185461601</v>
      </c>
      <c r="EM222">
        <v>0.53679454705464469</v>
      </c>
      <c r="EN222">
        <v>0.37146145908674072</v>
      </c>
      <c r="EO222">
        <v>9.2050378319700185E-2</v>
      </c>
      <c r="EP222">
        <v>1.205455826596041E-2</v>
      </c>
      <c r="EQ222">
        <v>0</v>
      </c>
      <c r="ER222">
        <v>6.1228151382243419E-2</v>
      </c>
    </row>
    <row r="223" spans="1:148" x14ac:dyDescent="0.55000000000000004">
      <c r="A223" s="1">
        <v>219</v>
      </c>
      <c r="B223">
        <v>89225.633233377361</v>
      </c>
      <c r="C223">
        <v>0.18838072805137021</v>
      </c>
      <c r="D223">
        <v>0.37427282550759428</v>
      </c>
      <c r="E223">
        <v>0.20359396370465491</v>
      </c>
      <c r="F223">
        <v>0.20141782899223831</v>
      </c>
      <c r="G223">
        <v>4.5248107864737798E-2</v>
      </c>
      <c r="H223">
        <v>325.88382007693332</v>
      </c>
      <c r="I223">
        <v>0.15342431848477359</v>
      </c>
      <c r="J223">
        <v>0.1051993676896771</v>
      </c>
      <c r="K223">
        <v>7.4132288096103338E-2</v>
      </c>
      <c r="L223">
        <v>0.1525191777929909</v>
      </c>
      <c r="M223">
        <v>0.93767521592791458</v>
      </c>
      <c r="N223">
        <v>0.40254573587223869</v>
      </c>
      <c r="O223">
        <v>9.1572445867209695E-2</v>
      </c>
      <c r="P223">
        <v>1.437141037846881</v>
      </c>
      <c r="Q223">
        <v>0.97736246719266684</v>
      </c>
      <c r="R223">
        <v>0.75817626152963202</v>
      </c>
      <c r="S223">
        <v>1.8057266478521661</v>
      </c>
      <c r="T223">
        <v>0.1290318454452013</v>
      </c>
      <c r="U223">
        <v>3.341329298088858</v>
      </c>
      <c r="V223">
        <v>1.0760214334116741E-3</v>
      </c>
      <c r="W223">
        <v>2.1733227123094299E-3</v>
      </c>
      <c r="X223">
        <v>-5.2300063578369083E-2</v>
      </c>
      <c r="Y223">
        <v>0.20979877727523949</v>
      </c>
      <c r="Z223">
        <v>1.15847725411351E-2</v>
      </c>
      <c r="AA223">
        <v>0.10304503139043029</v>
      </c>
      <c r="AB223">
        <v>0.8365171083420625</v>
      </c>
      <c r="AC223">
        <v>0.90781954358458383</v>
      </c>
      <c r="AD223">
        <v>0.86815496228110145</v>
      </c>
      <c r="AE223">
        <v>0.87931997136621387</v>
      </c>
      <c r="AF223">
        <v>0.83012712020378387</v>
      </c>
      <c r="AG223">
        <v>0.82621967972283139</v>
      </c>
      <c r="AH223">
        <v>0.80797036152936086</v>
      </c>
      <c r="AI223">
        <v>0.106239331956301</v>
      </c>
      <c r="AJ223">
        <v>0.31633487986091202</v>
      </c>
      <c r="AK223">
        <v>0.40210444420653929</v>
      </c>
      <c r="AL223">
        <v>8.5448836428949723E-2</v>
      </c>
      <c r="AM223">
        <v>0.46739761063894308</v>
      </c>
      <c r="AN223">
        <v>1.164096036453842</v>
      </c>
      <c r="AO223">
        <v>180.99538451658719</v>
      </c>
      <c r="AP223">
        <v>0.96982639001012583</v>
      </c>
      <c r="AQ223" s="6">
        <v>1.2003138380691909</v>
      </c>
      <c r="AR223">
        <v>186.62658222230621</v>
      </c>
      <c r="AS223">
        <v>635.01669266983413</v>
      </c>
      <c r="AT223">
        <v>341.02679163175958</v>
      </c>
      <c r="AU223">
        <v>134.9019100748601</v>
      </c>
      <c r="AV223">
        <v>142.65295721052999</v>
      </c>
      <c r="AW223">
        <v>17.490727750196449</v>
      </c>
      <c r="AX223">
        <v>0</v>
      </c>
      <c r="AY223">
        <v>130.2914843692528</v>
      </c>
      <c r="AZ223">
        <v>322068812.67705733</v>
      </c>
      <c r="BA223">
        <v>27.52040529330792</v>
      </c>
      <c r="BB223">
        <v>0</v>
      </c>
      <c r="BC223">
        <v>52.924856834023792</v>
      </c>
      <c r="BD223">
        <v>50.405672373075333</v>
      </c>
      <c r="BE223">
        <v>28.996484940053339</v>
      </c>
      <c r="BF223">
        <v>0</v>
      </c>
      <c r="BG223">
        <v>0</v>
      </c>
      <c r="BH223">
        <v>0</v>
      </c>
      <c r="BI223">
        <v>73.632115064816901</v>
      </c>
      <c r="BJ223">
        <v>120.27680765172521</v>
      </c>
      <c r="BK223">
        <v>1.9747274897003531</v>
      </c>
      <c r="BL223">
        <v>2.587205424865453</v>
      </c>
      <c r="BM223">
        <v>0.65649140808384576</v>
      </c>
      <c r="BN223">
        <v>9.5724304454155504</v>
      </c>
      <c r="BO223">
        <v>8149.7576228483613</v>
      </c>
      <c r="BP223">
        <v>9772.3835213860821</v>
      </c>
      <c r="BQ223">
        <v>3724.1693014710941</v>
      </c>
      <c r="BR223">
        <v>0</v>
      </c>
      <c r="BS223">
        <v>0</v>
      </c>
      <c r="BT223">
        <v>0</v>
      </c>
      <c r="BU223">
        <v>0</v>
      </c>
      <c r="BV223">
        <v>4236.8007706322715</v>
      </c>
      <c r="BW223">
        <v>46.682322680737023</v>
      </c>
      <c r="BX223">
        <v>1.6353354904024231</v>
      </c>
      <c r="BY223">
        <v>0</v>
      </c>
      <c r="BZ223">
        <v>79.890090326513956</v>
      </c>
      <c r="CA223">
        <v>2379.3288461310799</v>
      </c>
      <c r="CB223">
        <v>0</v>
      </c>
      <c r="CC223">
        <v>35.535618172230208</v>
      </c>
      <c r="CD223">
        <v>123.69991412915979</v>
      </c>
      <c r="CE223">
        <v>132.50682352920541</v>
      </c>
      <c r="CF223">
        <v>0</v>
      </c>
      <c r="CG223">
        <v>0</v>
      </c>
      <c r="CH223">
        <v>0</v>
      </c>
      <c r="CI223">
        <v>0</v>
      </c>
      <c r="CJ223">
        <v>54.937782724207757</v>
      </c>
      <c r="CK223">
        <v>0</v>
      </c>
      <c r="CL223">
        <v>47.704173255404591</v>
      </c>
      <c r="CM223">
        <v>0</v>
      </c>
      <c r="CN223">
        <v>0</v>
      </c>
      <c r="CO223">
        <v>0</v>
      </c>
      <c r="CP223">
        <v>165.43854608406181</v>
      </c>
      <c r="CQ223">
        <v>0</v>
      </c>
      <c r="CR223">
        <v>201.64646203033891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0.90899779403090675</v>
      </c>
      <c r="DC223">
        <v>5.7929535671557941</v>
      </c>
      <c r="DD223">
        <v>2.0570259293907411</v>
      </c>
      <c r="DE223">
        <v>2.3605604691726509</v>
      </c>
      <c r="DF223">
        <v>0</v>
      </c>
      <c r="DG223">
        <v>0</v>
      </c>
      <c r="DH223">
        <v>0</v>
      </c>
      <c r="DI223">
        <v>6.9259835353914072</v>
      </c>
      <c r="DJ223">
        <v>1.7330718108776759</v>
      </c>
      <c r="DK223">
        <v>0.90510982343354141</v>
      </c>
      <c r="DL223">
        <v>2.064808228426108</v>
      </c>
      <c r="DM223">
        <v>4.9006201639166233E-2</v>
      </c>
      <c r="DN223">
        <v>0.23257617367454</v>
      </c>
      <c r="DO223">
        <v>0.99155217215756264</v>
      </c>
      <c r="DP223">
        <v>4.8191735076192579</v>
      </c>
      <c r="DQ223">
        <v>0.29498670150500678</v>
      </c>
      <c r="DR223">
        <v>0.28742951499111619</v>
      </c>
      <c r="DS223">
        <v>3511.2434141878139</v>
      </c>
      <c r="DT223">
        <v>3421.2897951219161</v>
      </c>
      <c r="DU223">
        <v>37.764892388312447</v>
      </c>
      <c r="DV223">
        <v>17.301396439590629</v>
      </c>
      <c r="DW223">
        <v>34.887330237995442</v>
      </c>
      <c r="DX223">
        <v>1009.234991555755</v>
      </c>
      <c r="DY223">
        <v>4863.6785342678377</v>
      </c>
      <c r="DZ223">
        <v>483.16678824306121</v>
      </c>
      <c r="EA223">
        <v>1591.1455291562811</v>
      </c>
      <c r="EB223">
        <v>398.03372535676681</v>
      </c>
      <c r="EC223" s="6">
        <v>0.8603177293517309</v>
      </c>
      <c r="ED223">
        <v>0.20446577358496271</v>
      </c>
      <c r="EE223" s="6">
        <v>0.20720544154772019</v>
      </c>
      <c r="EF223">
        <v>1.0647835029366941</v>
      </c>
      <c r="EG223">
        <v>-0.85757806138897341</v>
      </c>
      <c r="EH223">
        <v>4.8480627654907336</v>
      </c>
      <c r="EI223">
        <v>6.8168420596157073</v>
      </c>
      <c r="EJ223">
        <v>1.979024982577843</v>
      </c>
      <c r="EK223">
        <v>1.0245688452869659E-2</v>
      </c>
      <c r="EL223">
        <v>0.52039745213361743</v>
      </c>
      <c r="EM223">
        <v>0.53414036235020657</v>
      </c>
      <c r="EN223">
        <v>0.38279197795625303</v>
      </c>
      <c r="EO223">
        <v>9.7119585589904051E-2</v>
      </c>
      <c r="EP223">
        <v>1.2759156636838151E-2</v>
      </c>
      <c r="EQ223">
        <v>0</v>
      </c>
      <c r="ER223">
        <v>4.1469642167211322E-2</v>
      </c>
    </row>
    <row r="224" spans="1:148" x14ac:dyDescent="0.55000000000000004">
      <c r="A224" s="1">
        <v>220</v>
      </c>
      <c r="B224">
        <v>81997.210275311474</v>
      </c>
      <c r="C224">
        <v>0.18344633304082161</v>
      </c>
      <c r="D224">
        <v>0.36184276199676912</v>
      </c>
      <c r="E224">
        <v>0.20648904638842899</v>
      </c>
      <c r="F224">
        <v>0.1951453218365603</v>
      </c>
      <c r="G224">
        <v>4.6138211429363328E-2</v>
      </c>
      <c r="H224">
        <v>330.76139810544652</v>
      </c>
      <c r="I224">
        <v>0.18581072413608771</v>
      </c>
      <c r="J224">
        <v>0.1090907074578687</v>
      </c>
      <c r="K224">
        <v>9.4490377638515227E-2</v>
      </c>
      <c r="L224">
        <v>0.17247643219497569</v>
      </c>
      <c r="M224">
        <v>0.73704731889924124</v>
      </c>
      <c r="N224">
        <v>0.37400824932955867</v>
      </c>
      <c r="O224">
        <v>0.10009486992225319</v>
      </c>
      <c r="P224">
        <v>1.4073552817834249</v>
      </c>
      <c r="Q224">
        <v>0.79376642571885381</v>
      </c>
      <c r="R224">
        <v>0.94413791685558301</v>
      </c>
      <c r="S224">
        <v>2.5599648437039142</v>
      </c>
      <c r="T224">
        <v>0.1393584352065686</v>
      </c>
      <c r="U224">
        <v>3.552898087529285</v>
      </c>
      <c r="V224">
        <v>1.034935016674047E-3</v>
      </c>
      <c r="W224">
        <v>1.9519338615612059E-3</v>
      </c>
      <c r="X224">
        <v>-5.6327744320538657E-2</v>
      </c>
      <c r="Y224">
        <v>0.2345707561045304</v>
      </c>
      <c r="Z224">
        <v>2.1795975761385689E-2</v>
      </c>
      <c r="AA224">
        <v>9.9218842102591229E-2</v>
      </c>
      <c r="AB224">
        <v>0.90130745673326673</v>
      </c>
      <c r="AC224">
        <v>0.93829164042067659</v>
      </c>
      <c r="AD224">
        <v>0.88347141332857637</v>
      </c>
      <c r="AE224">
        <v>0.83478232881743175</v>
      </c>
      <c r="AF224">
        <v>0.79461090113757316</v>
      </c>
      <c r="AG224">
        <v>0.7588195069747411</v>
      </c>
      <c r="AH224">
        <v>0.79688892066932537</v>
      </c>
      <c r="AI224">
        <v>0.10118495857412239</v>
      </c>
      <c r="AJ224">
        <v>0.29881286056493028</v>
      </c>
      <c r="AK224">
        <v>0.31536011269661729</v>
      </c>
      <c r="AL224">
        <v>9.6539669710664619E-2</v>
      </c>
      <c r="AM224">
        <v>0.44504290344416553</v>
      </c>
      <c r="AN224">
        <v>1.309307488683513</v>
      </c>
      <c r="AO224">
        <v>177.13061592041811</v>
      </c>
      <c r="AP224">
        <v>0.96981938438963644</v>
      </c>
      <c r="AQ224" s="6">
        <v>1.350052916819698</v>
      </c>
      <c r="AR224">
        <v>182.64289080166881</v>
      </c>
      <c r="AS224">
        <v>577.91073189686165</v>
      </c>
      <c r="AT224">
        <v>309.40854762438511</v>
      </c>
      <c r="AU224">
        <v>160.44535794149229</v>
      </c>
      <c r="AV224">
        <v>158.07777213227931</v>
      </c>
      <c r="AW224">
        <v>16.703152891922581</v>
      </c>
      <c r="AX224">
        <v>0</v>
      </c>
      <c r="AY224">
        <v>127.509388911496</v>
      </c>
      <c r="AZ224">
        <v>172677927.29040691</v>
      </c>
      <c r="BA224">
        <v>16.670270066938041</v>
      </c>
      <c r="BB224">
        <v>0</v>
      </c>
      <c r="BC224">
        <v>50.27637188390387</v>
      </c>
      <c r="BD224">
        <v>46.965597438421867</v>
      </c>
      <c r="BE224">
        <v>26.70940622350782</v>
      </c>
      <c r="BF224">
        <v>0</v>
      </c>
      <c r="BG224">
        <v>0</v>
      </c>
      <c r="BH224">
        <v>0</v>
      </c>
      <c r="BI224">
        <v>68.623673579255481</v>
      </c>
      <c r="BJ224">
        <v>102.7957722732734</v>
      </c>
      <c r="BK224">
        <v>1.8597409128804441</v>
      </c>
      <c r="BL224">
        <v>2.4374788818229769</v>
      </c>
      <c r="BM224">
        <v>0.59578404885646263</v>
      </c>
      <c r="BN224">
        <v>9.144722382462696</v>
      </c>
      <c r="BO224">
        <v>9488.5953951710853</v>
      </c>
      <c r="BP224">
        <v>10761.601491289761</v>
      </c>
      <c r="BQ224">
        <v>5535.9338592287932</v>
      </c>
      <c r="BR224">
        <v>0</v>
      </c>
      <c r="BS224">
        <v>0</v>
      </c>
      <c r="BT224">
        <v>0</v>
      </c>
      <c r="BU224">
        <v>0</v>
      </c>
      <c r="BV224">
        <v>3050.6667944685332</v>
      </c>
      <c r="BW224">
        <v>47.323116151731007</v>
      </c>
      <c r="BX224">
        <v>2.1345912173681141</v>
      </c>
      <c r="BY224">
        <v>0</v>
      </c>
      <c r="BZ224">
        <v>62.225474821808412</v>
      </c>
      <c r="CA224">
        <v>2067.1225081028911</v>
      </c>
      <c r="CB224">
        <v>0</v>
      </c>
      <c r="CC224">
        <v>32.672360756077531</v>
      </c>
      <c r="CD224">
        <v>114.9351885699587</v>
      </c>
      <c r="CE224">
        <v>121.0044119125951</v>
      </c>
      <c r="CF224">
        <v>0</v>
      </c>
      <c r="CG224">
        <v>0</v>
      </c>
      <c r="CH224">
        <v>0</v>
      </c>
      <c r="CI224">
        <v>0</v>
      </c>
      <c r="CJ224">
        <v>38.824342256276523</v>
      </c>
      <c r="CK224">
        <v>0</v>
      </c>
      <c r="CL224">
        <v>43.80973092279136</v>
      </c>
      <c r="CM224">
        <v>0</v>
      </c>
      <c r="CN224">
        <v>0</v>
      </c>
      <c r="CO224">
        <v>0</v>
      </c>
      <c r="CP224">
        <v>152.13554264582041</v>
      </c>
      <c r="CQ224">
        <v>0</v>
      </c>
      <c r="CR224">
        <v>186.07064350827369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0.83030926648650727</v>
      </c>
      <c r="DC224">
        <v>5.323574698643867</v>
      </c>
      <c r="DD224">
        <v>1.8225020740411859</v>
      </c>
      <c r="DE224">
        <v>2.0358033992780822</v>
      </c>
      <c r="DF224">
        <v>0</v>
      </c>
      <c r="DG224">
        <v>0</v>
      </c>
      <c r="DH224">
        <v>0</v>
      </c>
      <c r="DI224">
        <v>6.1587503580779321</v>
      </c>
      <c r="DJ224">
        <v>1.4045381334848479</v>
      </c>
      <c r="DK224">
        <v>0.83334942612860829</v>
      </c>
      <c r="DL224">
        <v>1.89624275449035</v>
      </c>
      <c r="DM224">
        <v>4.238619602809833E-2</v>
      </c>
      <c r="DN224">
        <v>0.21218105944325219</v>
      </c>
      <c r="DO224">
        <v>0.98987252246083168</v>
      </c>
      <c r="DP224">
        <v>4.4739813404916484</v>
      </c>
      <c r="DQ224">
        <v>0.31074445333554862</v>
      </c>
      <c r="DR224">
        <v>0.3015024174959785</v>
      </c>
      <c r="DS224">
        <v>3227.5470673043192</v>
      </c>
      <c r="DT224">
        <v>3131.5546679236099</v>
      </c>
      <c r="DU224">
        <v>33.4326484162155</v>
      </c>
      <c r="DV224">
        <v>28.92084612601456</v>
      </c>
      <c r="DW224">
        <v>33.63890483847814</v>
      </c>
      <c r="DX224">
        <v>973.11324337430779</v>
      </c>
      <c r="DY224">
        <v>4353.6904930419614</v>
      </c>
      <c r="DZ224">
        <v>467.00851206965388</v>
      </c>
      <c r="EA224">
        <v>1384.6717889609531</v>
      </c>
      <c r="EB224">
        <v>370.06661246867088</v>
      </c>
      <c r="EC224" s="6">
        <v>0.88697604522148565</v>
      </c>
      <c r="ED224">
        <v>0.115487921522339</v>
      </c>
      <c r="EE224" s="6">
        <v>0.55510699062697633</v>
      </c>
      <c r="EF224">
        <v>1.0024639667438251</v>
      </c>
      <c r="EG224">
        <v>-0.44735697611684833</v>
      </c>
      <c r="EH224">
        <v>4.5183782819252736</v>
      </c>
      <c r="EI224">
        <v>6.495467682689414</v>
      </c>
      <c r="EJ224">
        <v>1.979025476754765</v>
      </c>
      <c r="EK224">
        <v>1.936075990625286E-3</v>
      </c>
      <c r="EL224">
        <v>0.46953921472613008</v>
      </c>
      <c r="EM224">
        <v>0.53098867602706923</v>
      </c>
      <c r="EN224">
        <v>0.3582607734048705</v>
      </c>
      <c r="EO224">
        <v>8.9169919674232198E-2</v>
      </c>
      <c r="EP224">
        <v>1.166456185280988E-2</v>
      </c>
      <c r="EQ224">
        <v>0</v>
      </c>
      <c r="ER224">
        <v>7.1893421095156618E-2</v>
      </c>
    </row>
    <row r="225" spans="1:148" x14ac:dyDescent="0.55000000000000004">
      <c r="A225" s="1">
        <v>221</v>
      </c>
      <c r="B225">
        <v>80517.747036179906</v>
      </c>
      <c r="C225">
        <v>0.18532704690549559</v>
      </c>
      <c r="D225">
        <v>0.37904579324000021</v>
      </c>
      <c r="E225">
        <v>0.2061306525621279</v>
      </c>
      <c r="F225">
        <v>0.19964992789047781</v>
      </c>
      <c r="G225">
        <v>5.6386223636431407E-2</v>
      </c>
      <c r="H225">
        <v>328.64585070094279</v>
      </c>
      <c r="I225">
        <v>0.1955029239726902</v>
      </c>
      <c r="J225">
        <v>8.1118833493127068E-2</v>
      </c>
      <c r="K225">
        <v>8.4188082055081895E-2</v>
      </c>
      <c r="L225">
        <v>0.1297615812861074</v>
      </c>
      <c r="M225">
        <v>0.80292945986608277</v>
      </c>
      <c r="N225">
        <v>0.4097316121943636</v>
      </c>
      <c r="O225">
        <v>8.6407796327248765E-2</v>
      </c>
      <c r="P225">
        <v>1.435453661761011</v>
      </c>
      <c r="Q225">
        <v>0.8358290940894112</v>
      </c>
      <c r="R225">
        <v>0.79089306063310949</v>
      </c>
      <c r="S225">
        <v>2.0799540963333039</v>
      </c>
      <c r="T225">
        <v>0.12654008018421431</v>
      </c>
      <c r="U225">
        <v>3.611434963569335</v>
      </c>
      <c r="V225">
        <v>9.9925760006142452E-4</v>
      </c>
      <c r="W225">
        <v>2.3284040183797739E-3</v>
      </c>
      <c r="X225">
        <v>-4.6583032256242822E-2</v>
      </c>
      <c r="Y225">
        <v>0.20378000746062169</v>
      </c>
      <c r="Z225">
        <v>2.4315479982264781E-2</v>
      </c>
      <c r="AA225">
        <v>0.10270066802316739</v>
      </c>
      <c r="AB225">
        <v>0.87097219603688192</v>
      </c>
      <c r="AC225">
        <v>0.91470274318677192</v>
      </c>
      <c r="AD225">
        <v>0.85738554933305777</v>
      </c>
      <c r="AE225">
        <v>0.90946776998136425</v>
      </c>
      <c r="AF225">
        <v>0.79793740482962205</v>
      </c>
      <c r="AG225">
        <v>0.76710813322274918</v>
      </c>
      <c r="AH225">
        <v>0.85280409514256372</v>
      </c>
      <c r="AI225">
        <v>0.1054502163155553</v>
      </c>
      <c r="AJ225">
        <v>0.3450683045315352</v>
      </c>
      <c r="AK225">
        <v>0.3478331251768414</v>
      </c>
      <c r="AL225">
        <v>0.10292952491576771</v>
      </c>
      <c r="AM225">
        <v>0.38969638328595152</v>
      </c>
      <c r="AN225">
        <v>1.2740586161976331</v>
      </c>
      <c r="AO225">
        <v>170.7086209217446</v>
      </c>
      <c r="AP225">
        <v>0.96978532684308039</v>
      </c>
      <c r="AQ225" s="6">
        <v>1.3137532409827719</v>
      </c>
      <c r="AR225">
        <v>176.0272260227409</v>
      </c>
      <c r="AS225">
        <v>581.30093370990539</v>
      </c>
      <c r="AT225">
        <v>311.25852975843429</v>
      </c>
      <c r="AU225">
        <v>158.19196062209389</v>
      </c>
      <c r="AV225">
        <v>159.2771392121906</v>
      </c>
      <c r="AW225">
        <v>16.754553403449091</v>
      </c>
      <c r="AX225">
        <v>0</v>
      </c>
      <c r="AY225">
        <v>122.8864463805366</v>
      </c>
      <c r="AZ225">
        <v>195377235.1192022</v>
      </c>
      <c r="BA225">
        <v>20.11008599017574</v>
      </c>
      <c r="BB225">
        <v>0</v>
      </c>
      <c r="BC225">
        <v>49.722363238055067</v>
      </c>
      <c r="BD225">
        <v>47.558369391505671</v>
      </c>
      <c r="BE225">
        <v>26.981355532279359</v>
      </c>
      <c r="BF225">
        <v>0</v>
      </c>
      <c r="BG225">
        <v>0</v>
      </c>
      <c r="BH225">
        <v>0</v>
      </c>
      <c r="BI225">
        <v>69.324948679144782</v>
      </c>
      <c r="BJ225">
        <v>103.7395416996511</v>
      </c>
      <c r="BK225">
        <v>1.844189070895536</v>
      </c>
      <c r="BL225">
        <v>2.4354454839413768</v>
      </c>
      <c r="BM225">
        <v>0.60191336309611743</v>
      </c>
      <c r="BN225">
        <v>9.0504032998652644</v>
      </c>
      <c r="BO225">
        <v>8320.6821444407251</v>
      </c>
      <c r="BP225">
        <v>9574.2989820207367</v>
      </c>
      <c r="BQ225">
        <v>6867.8176348244779</v>
      </c>
      <c r="BR225">
        <v>0</v>
      </c>
      <c r="BS225">
        <v>0</v>
      </c>
      <c r="BT225">
        <v>0</v>
      </c>
      <c r="BU225">
        <v>0</v>
      </c>
      <c r="BV225">
        <v>3282.4201052874701</v>
      </c>
      <c r="BW225">
        <v>40.180386061630138</v>
      </c>
      <c r="BX225">
        <v>1.7144008255441241</v>
      </c>
      <c r="BY225">
        <v>0</v>
      </c>
      <c r="BZ225">
        <v>58.720573751851283</v>
      </c>
      <c r="CA225">
        <v>1958.592535312594</v>
      </c>
      <c r="CB225">
        <v>0</v>
      </c>
      <c r="CC225">
        <v>31.99981082625505</v>
      </c>
      <c r="CD225">
        <v>112.0445322718158</v>
      </c>
      <c r="CE225">
        <v>121.47933017988871</v>
      </c>
      <c r="CF225">
        <v>0</v>
      </c>
      <c r="CG225">
        <v>0</v>
      </c>
      <c r="CH225">
        <v>0</v>
      </c>
      <c r="CI225">
        <v>0</v>
      </c>
      <c r="CJ225">
        <v>28.223803806332171</v>
      </c>
      <c r="CK225">
        <v>0</v>
      </c>
      <c r="CL225">
        <v>43.757530214442262</v>
      </c>
      <c r="CM225">
        <v>0</v>
      </c>
      <c r="CN225">
        <v>0</v>
      </c>
      <c r="CO225">
        <v>0</v>
      </c>
      <c r="CP225">
        <v>148.9247536716183</v>
      </c>
      <c r="CQ225">
        <v>0</v>
      </c>
      <c r="CR225">
        <v>185.45856842715449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0.81721034857229269</v>
      </c>
      <c r="DC225">
        <v>5.2272579479623973</v>
      </c>
      <c r="DD225">
        <v>1.8642433961905569</v>
      </c>
      <c r="DE225">
        <v>2.1130105411975069</v>
      </c>
      <c r="DF225">
        <v>0</v>
      </c>
      <c r="DG225">
        <v>0</v>
      </c>
      <c r="DH225">
        <v>0</v>
      </c>
      <c r="DI225">
        <v>6.2640025128856358</v>
      </c>
      <c r="DJ225">
        <v>1.395973123014862</v>
      </c>
      <c r="DK225">
        <v>0.82376823328865389</v>
      </c>
      <c r="DL225">
        <v>1.8939833200473331</v>
      </c>
      <c r="DM225">
        <v>4.2825271986095002E-2</v>
      </c>
      <c r="DN225">
        <v>0.2092728099392917</v>
      </c>
      <c r="DO225">
        <v>0.99040028920612355</v>
      </c>
      <c r="DP225">
        <v>4.5203931915902587</v>
      </c>
      <c r="DQ225">
        <v>0.30900743463226182</v>
      </c>
      <c r="DR225">
        <v>0.29921109291161152</v>
      </c>
      <c r="DS225">
        <v>3154.419544010937</v>
      </c>
      <c r="DT225">
        <v>3054.416216193908</v>
      </c>
      <c r="DU225">
        <v>34.187277688278002</v>
      </c>
      <c r="DV225">
        <v>33.188059047958127</v>
      </c>
      <c r="DW225">
        <v>32.627991080793151</v>
      </c>
      <c r="DX225">
        <v>943.83731926525934</v>
      </c>
      <c r="DY225">
        <v>4266.5157919754793</v>
      </c>
      <c r="DZ225">
        <v>451.73057067534438</v>
      </c>
      <c r="EA225">
        <v>1378.4376115648131</v>
      </c>
      <c r="EB225">
        <v>350.13252716046293</v>
      </c>
      <c r="EC225" s="6">
        <v>0.92185332743615411</v>
      </c>
      <c r="ED225">
        <v>0.14091791629351491</v>
      </c>
      <c r="EE225" s="6">
        <v>0.60286503574929706</v>
      </c>
      <c r="EF225">
        <v>1.062771243729669</v>
      </c>
      <c r="EG225">
        <v>-0.45990620798037202</v>
      </c>
      <c r="EH225">
        <v>4.5716309379167592</v>
      </c>
      <c r="EI225">
        <v>6.5457387522595587</v>
      </c>
      <c r="EJ225">
        <v>1.979027879278022</v>
      </c>
      <c r="EK225">
        <v>4.9200649352227899E-3</v>
      </c>
      <c r="EL225">
        <v>0.49655130061866659</v>
      </c>
      <c r="EM225">
        <v>0.56129987817577975</v>
      </c>
      <c r="EN225">
        <v>0.36986487275481289</v>
      </c>
      <c r="EO225">
        <v>9.4011044676477751E-2</v>
      </c>
      <c r="EP225">
        <v>1.236368729268624E-2</v>
      </c>
      <c r="EQ225">
        <v>0</v>
      </c>
      <c r="ER225">
        <v>8.5060273451802823E-2</v>
      </c>
    </row>
    <row r="226" spans="1:148" x14ac:dyDescent="0.55000000000000004">
      <c r="A226" s="1">
        <v>222</v>
      </c>
      <c r="B226">
        <v>88489.780349585111</v>
      </c>
      <c r="C226">
        <v>0.19549370500643271</v>
      </c>
      <c r="D226">
        <v>0.38048827849995132</v>
      </c>
      <c r="E226">
        <v>0.2025603528053867</v>
      </c>
      <c r="F226">
        <v>0.2006053051383708</v>
      </c>
      <c r="G226">
        <v>5.1404295008212343E-2</v>
      </c>
      <c r="H226">
        <v>322.0941907173123</v>
      </c>
      <c r="I226">
        <v>0.26436997842130838</v>
      </c>
      <c r="J226">
        <v>8.0561403140360671E-2</v>
      </c>
      <c r="K226">
        <v>8.8032654973508734E-2</v>
      </c>
      <c r="L226">
        <v>0.1678079993129189</v>
      </c>
      <c r="M226">
        <v>0.70897282883058144</v>
      </c>
      <c r="N226">
        <v>0.43069259894555428</v>
      </c>
      <c r="O226">
        <v>0.11494553731039769</v>
      </c>
      <c r="P226">
        <v>1.0867166203283389</v>
      </c>
      <c r="Q226">
        <v>0.78553592919100879</v>
      </c>
      <c r="R226">
        <v>0.80989448696207911</v>
      </c>
      <c r="S226">
        <v>1.9946946927455811</v>
      </c>
      <c r="T226">
        <v>0.14474177721890469</v>
      </c>
      <c r="U226">
        <v>3.5688257494785391</v>
      </c>
      <c r="V226">
        <v>1.126586075574596E-3</v>
      </c>
      <c r="W226">
        <v>2.077240923888086E-3</v>
      </c>
      <c r="X226">
        <v>-5.5100181693729447E-2</v>
      </c>
      <c r="Y226">
        <v>0.2275824029241891</v>
      </c>
      <c r="Z226">
        <v>2.0284332689634959E-2</v>
      </c>
      <c r="AA226">
        <v>9.8685222409151341E-2</v>
      </c>
      <c r="AB226">
        <v>0.89055162292105905</v>
      </c>
      <c r="AC226">
        <v>0.93539164848949696</v>
      </c>
      <c r="AD226">
        <v>0.87740318153914498</v>
      </c>
      <c r="AE226">
        <v>0.88710228107968314</v>
      </c>
      <c r="AF226">
        <v>0.81652810822144251</v>
      </c>
      <c r="AG226">
        <v>0.85542663573987754</v>
      </c>
      <c r="AH226">
        <v>0.92257782828817481</v>
      </c>
      <c r="AI226">
        <v>0.108361345961534</v>
      </c>
      <c r="AJ226">
        <v>0.30536206915717928</v>
      </c>
      <c r="AK226">
        <v>0.35724633579028647</v>
      </c>
      <c r="AL226">
        <v>9.182649640244353E-2</v>
      </c>
      <c r="AM226">
        <v>0.43223193655249709</v>
      </c>
      <c r="AN226">
        <v>1.1673887363816631</v>
      </c>
      <c r="AO226">
        <v>189.26206117170781</v>
      </c>
      <c r="AP226">
        <v>0.9698642084019895</v>
      </c>
      <c r="AQ226" s="6">
        <v>1.2036620449218629</v>
      </c>
      <c r="AR226">
        <v>195.14284528918549</v>
      </c>
      <c r="AS226">
        <v>633.61009339784187</v>
      </c>
      <c r="AT226">
        <v>340.26126610674243</v>
      </c>
      <c r="AU226">
        <v>155.7521772680592</v>
      </c>
      <c r="AV226">
        <v>167.3195983946957</v>
      </c>
      <c r="AW226">
        <v>17.469052830903909</v>
      </c>
      <c r="AX226">
        <v>0</v>
      </c>
      <c r="AY226">
        <v>136.242340934314</v>
      </c>
      <c r="AZ226">
        <v>345077073.12889832</v>
      </c>
      <c r="BA226">
        <v>31.687218614236521</v>
      </c>
      <c r="BB226">
        <v>0</v>
      </c>
      <c r="BC226">
        <v>52.659807839769179</v>
      </c>
      <c r="BD226">
        <v>50.390130835736628</v>
      </c>
      <c r="BE226">
        <v>28.800960905584908</v>
      </c>
      <c r="BF226">
        <v>0</v>
      </c>
      <c r="BG226">
        <v>0</v>
      </c>
      <c r="BH226">
        <v>0</v>
      </c>
      <c r="BI226">
        <v>73.605420504226444</v>
      </c>
      <c r="BJ226">
        <v>119.86997272193059</v>
      </c>
      <c r="BK226">
        <v>1.9882818836431739</v>
      </c>
      <c r="BL226">
        <v>2.6306562330786338</v>
      </c>
      <c r="BM226">
        <v>0.649235376476617</v>
      </c>
      <c r="BN226">
        <v>9.6667998062963107</v>
      </c>
      <c r="BO226">
        <v>9682.9451188556413</v>
      </c>
      <c r="BP226">
        <v>11007.35997370969</v>
      </c>
      <c r="BQ226">
        <v>6666.7138173675503</v>
      </c>
      <c r="BR226">
        <v>0</v>
      </c>
      <c r="BS226">
        <v>0</v>
      </c>
      <c r="BT226">
        <v>0</v>
      </c>
      <c r="BU226">
        <v>0</v>
      </c>
      <c r="BV226">
        <v>3416.0360136867698</v>
      </c>
      <c r="BW226">
        <v>50.790903347619263</v>
      </c>
      <c r="BX226">
        <v>1.823564740306401</v>
      </c>
      <c r="BY226">
        <v>0</v>
      </c>
      <c r="BZ226">
        <v>75.199254076197732</v>
      </c>
      <c r="CA226">
        <v>2099.7103588295331</v>
      </c>
      <c r="CB226">
        <v>0</v>
      </c>
      <c r="CC226">
        <v>35.215672422975793</v>
      </c>
      <c r="CD226">
        <v>123.81631449207519</v>
      </c>
      <c r="CE226">
        <v>135.47078367615489</v>
      </c>
      <c r="CF226">
        <v>0</v>
      </c>
      <c r="CG226">
        <v>0</v>
      </c>
      <c r="CH226">
        <v>0</v>
      </c>
      <c r="CI226">
        <v>0</v>
      </c>
      <c r="CJ226">
        <v>20.401208734244641</v>
      </c>
      <c r="CK226">
        <v>0</v>
      </c>
      <c r="CL226">
        <v>48.852804094538328</v>
      </c>
      <c r="CM226">
        <v>0</v>
      </c>
      <c r="CN226">
        <v>0</v>
      </c>
      <c r="CO226">
        <v>0</v>
      </c>
      <c r="CP226">
        <v>163.92871219323521</v>
      </c>
      <c r="CQ226">
        <v>0</v>
      </c>
      <c r="CR226">
        <v>207.3660263045042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0.90947174614034498</v>
      </c>
      <c r="DC226">
        <v>5.7453023654071096</v>
      </c>
      <c r="DD226">
        <v>2.053617326199352</v>
      </c>
      <c r="DE226">
        <v>2.2662098579140308</v>
      </c>
      <c r="DF226">
        <v>0</v>
      </c>
      <c r="DG226">
        <v>0</v>
      </c>
      <c r="DH226">
        <v>0</v>
      </c>
      <c r="DI226">
        <v>6.9217991351645516</v>
      </c>
      <c r="DJ226">
        <v>1.68431904128807</v>
      </c>
      <c r="DK226">
        <v>0.91367381308621398</v>
      </c>
      <c r="DL226">
        <v>2.1145251032028578</v>
      </c>
      <c r="DM226">
        <v>4.7746389455889229E-2</v>
      </c>
      <c r="DN226">
        <v>0.23267847404446609</v>
      </c>
      <c r="DO226">
        <v>0.99038048356654129</v>
      </c>
      <c r="DP226">
        <v>4.3314794656579991</v>
      </c>
      <c r="DQ226">
        <v>0.3165423791206034</v>
      </c>
      <c r="DR226">
        <v>0.30699241520378118</v>
      </c>
      <c r="DS226">
        <v>3478.219419628223</v>
      </c>
      <c r="DT226">
        <v>3373.2828545953812</v>
      </c>
      <c r="DU226">
        <v>37.483653897231953</v>
      </c>
      <c r="DV226">
        <v>30.542939789088571</v>
      </c>
      <c r="DW226">
        <v>36.909971346521687</v>
      </c>
      <c r="DX226">
        <v>1067.786980240362</v>
      </c>
      <c r="DY226">
        <v>4625.0973786080931</v>
      </c>
      <c r="DZ226">
        <v>511.52580372335763</v>
      </c>
      <c r="EA226">
        <v>1491.0609195599991</v>
      </c>
      <c r="EB226">
        <v>374.38692723821492</v>
      </c>
      <c r="EC226" s="6">
        <v>0.83750890661109645</v>
      </c>
      <c r="ED226">
        <v>0.20394716108214289</v>
      </c>
      <c r="EE226" s="6">
        <v>0.2288904154454231</v>
      </c>
      <c r="EF226">
        <v>1.041456067693239</v>
      </c>
      <c r="EG226">
        <v>-0.81256565224781629</v>
      </c>
      <c r="EH226">
        <v>4.4054516336815999</v>
      </c>
      <c r="EI226">
        <v>6.3780775725510974</v>
      </c>
      <c r="EJ226">
        <v>1.9790223149893329</v>
      </c>
      <c r="EK226">
        <v>6.3963761198355673E-3</v>
      </c>
      <c r="EL226">
        <v>0.5019468080758156</v>
      </c>
      <c r="EM226">
        <v>0.53311288349758834</v>
      </c>
      <c r="EN226">
        <v>0.36082611117552199</v>
      </c>
      <c r="EO226">
        <v>9.1110321991101473E-2</v>
      </c>
      <c r="EP226">
        <v>1.1982669823036409E-2</v>
      </c>
      <c r="EQ226">
        <v>0</v>
      </c>
      <c r="ER226">
        <v>6.9193780507928404E-2</v>
      </c>
    </row>
    <row r="227" spans="1:148" x14ac:dyDescent="0.55000000000000004">
      <c r="A227" s="1">
        <v>223</v>
      </c>
      <c r="B227">
        <v>95179.844518603975</v>
      </c>
      <c r="C227">
        <v>0.2094919515234086</v>
      </c>
      <c r="D227">
        <v>0.37891578227076339</v>
      </c>
      <c r="E227">
        <v>0.20446453596743111</v>
      </c>
      <c r="F227">
        <v>0.20074358171598181</v>
      </c>
      <c r="G227">
        <v>4.5138829660792537E-2</v>
      </c>
      <c r="H227">
        <v>354.93277402078542</v>
      </c>
      <c r="I227">
        <v>0.26237558655491439</v>
      </c>
      <c r="J227">
        <v>9.2799322458986491E-2</v>
      </c>
      <c r="K227">
        <v>9.3101147811244483E-2</v>
      </c>
      <c r="L227">
        <v>0.1211665694261919</v>
      </c>
      <c r="M227">
        <v>0.8455457441838824</v>
      </c>
      <c r="N227">
        <v>0.41468787756929432</v>
      </c>
      <c r="O227">
        <v>8.6202934373694806E-2</v>
      </c>
      <c r="P227">
        <v>1.2175908871573731</v>
      </c>
      <c r="Q227">
        <v>1.066520022900352</v>
      </c>
      <c r="R227">
        <v>0.89255563821402861</v>
      </c>
      <c r="S227">
        <v>1.9300507671495231</v>
      </c>
      <c r="T227">
        <v>0.1378116666676803</v>
      </c>
      <c r="U227">
        <v>3.0474427604259891</v>
      </c>
      <c r="V227">
        <v>1.0271196489687079E-3</v>
      </c>
      <c r="W227">
        <v>1.946482527090521E-3</v>
      </c>
      <c r="X227">
        <v>-5.2132448663374881E-2</v>
      </c>
      <c r="Y227">
        <v>0.2339096026791016</v>
      </c>
      <c r="Z227">
        <v>1.9940010226733279E-2</v>
      </c>
      <c r="AA227">
        <v>0.1018194509819272</v>
      </c>
      <c r="AB227">
        <v>0.93472020931177691</v>
      </c>
      <c r="AC227">
        <v>0.91652473911739352</v>
      </c>
      <c r="AD227">
        <v>0.83364501752041076</v>
      </c>
      <c r="AE227">
        <v>0.87894734429590604</v>
      </c>
      <c r="AF227">
        <v>0.771523432153157</v>
      </c>
      <c r="AG227">
        <v>0.79042353453905834</v>
      </c>
      <c r="AH227">
        <v>0.89276407093067589</v>
      </c>
      <c r="AI227">
        <v>0.1088115520268944</v>
      </c>
      <c r="AJ227">
        <v>0.27374230495119661</v>
      </c>
      <c r="AK227">
        <v>0.34064983601296811</v>
      </c>
      <c r="AL227">
        <v>9.598785214643879E-2</v>
      </c>
      <c r="AM227">
        <v>0.39976136734370071</v>
      </c>
      <c r="AN227">
        <v>1.2449047041174279</v>
      </c>
      <c r="AO227">
        <v>224.6251421845738</v>
      </c>
      <c r="AP227">
        <v>0.9699057665503642</v>
      </c>
      <c r="AQ227" s="6">
        <v>1.283531603843479</v>
      </c>
      <c r="AR227">
        <v>231.59481047678639</v>
      </c>
      <c r="AS227">
        <v>648.28256556931819</v>
      </c>
      <c r="AT227">
        <v>347.39603839448318</v>
      </c>
      <c r="AU227">
        <v>206.3450911087285</v>
      </c>
      <c r="AV227">
        <v>213.9495833357162</v>
      </c>
      <c r="AW227">
        <v>17.840956529197289</v>
      </c>
      <c r="AX227">
        <v>0</v>
      </c>
      <c r="AY227">
        <v>161.69883712808419</v>
      </c>
      <c r="AZ227">
        <v>292514910.47592288</v>
      </c>
      <c r="BA227">
        <v>28.077877977391669</v>
      </c>
      <c r="BB227">
        <v>0</v>
      </c>
      <c r="BC227">
        <v>55.047457538557467</v>
      </c>
      <c r="BD227">
        <v>52.580624471826347</v>
      </c>
      <c r="BE227">
        <v>29.65047436033467</v>
      </c>
      <c r="BF227">
        <v>0</v>
      </c>
      <c r="BG227">
        <v>0</v>
      </c>
      <c r="BH227">
        <v>0</v>
      </c>
      <c r="BI227">
        <v>77.087924203459281</v>
      </c>
      <c r="BJ227">
        <v>117.3305836054739</v>
      </c>
      <c r="BK227">
        <v>2.0965269398763242</v>
      </c>
      <c r="BL227">
        <v>2.764751054736847</v>
      </c>
      <c r="BM227">
        <v>0.68021469859379713</v>
      </c>
      <c r="BN227">
        <v>10.157481521624559</v>
      </c>
      <c r="BO227">
        <v>11209.693298195711</v>
      </c>
      <c r="BP227">
        <v>12733.49336244553</v>
      </c>
      <c r="BQ227">
        <v>6762.6316388228361</v>
      </c>
      <c r="BR227">
        <v>0</v>
      </c>
      <c r="BS227">
        <v>0</v>
      </c>
      <c r="BT227">
        <v>0</v>
      </c>
      <c r="BU227">
        <v>0</v>
      </c>
      <c r="BV227">
        <v>4988.4179738157491</v>
      </c>
      <c r="BW227">
        <v>52.501728869835418</v>
      </c>
      <c r="BX227">
        <v>1.8980394060955741</v>
      </c>
      <c r="BY227">
        <v>0</v>
      </c>
      <c r="BZ227">
        <v>70.63196770099492</v>
      </c>
      <c r="CA227">
        <v>2387.3359290899589</v>
      </c>
      <c r="CB227">
        <v>0</v>
      </c>
      <c r="CC227">
        <v>37.947566662763023</v>
      </c>
      <c r="CD227">
        <v>133.31232343076471</v>
      </c>
      <c r="CE227">
        <v>145.53715557841031</v>
      </c>
      <c r="CF227">
        <v>0</v>
      </c>
      <c r="CG227">
        <v>0</v>
      </c>
      <c r="CH227">
        <v>0</v>
      </c>
      <c r="CI227">
        <v>0</v>
      </c>
      <c r="CJ227">
        <v>25.406826869028301</v>
      </c>
      <c r="CK227">
        <v>0</v>
      </c>
      <c r="CL227">
        <v>52.44874676111376</v>
      </c>
      <c r="CM227">
        <v>0</v>
      </c>
      <c r="CN227">
        <v>0</v>
      </c>
      <c r="CO227">
        <v>0</v>
      </c>
      <c r="CP227">
        <v>176.66681760132229</v>
      </c>
      <c r="CQ227">
        <v>0</v>
      </c>
      <c r="CR227">
        <v>222.8959793059764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0.99555265817249483</v>
      </c>
      <c r="DC227">
        <v>6.1803783822826706</v>
      </c>
      <c r="DD227">
        <v>2.20445231683903</v>
      </c>
      <c r="DE227">
        <v>2.312113478630561</v>
      </c>
      <c r="DF227">
        <v>0</v>
      </c>
      <c r="DG227">
        <v>0</v>
      </c>
      <c r="DH227">
        <v>0</v>
      </c>
      <c r="DI227">
        <v>7.4761828419206182</v>
      </c>
      <c r="DJ227">
        <v>1.688794123239669</v>
      </c>
      <c r="DK227">
        <v>0.98284020932117633</v>
      </c>
      <c r="DL227">
        <v>2.270170437776438</v>
      </c>
      <c r="DM227">
        <v>5.078612954888706E-2</v>
      </c>
      <c r="DN227">
        <v>0.25442057083321462</v>
      </c>
      <c r="DO227">
        <v>0.99087523626086893</v>
      </c>
      <c r="DP227">
        <v>4.3867870128924196</v>
      </c>
      <c r="DQ227">
        <v>0.31511119470403531</v>
      </c>
      <c r="DR227">
        <v>0.30569950641782961</v>
      </c>
      <c r="DS227">
        <v>3762.178847811072</v>
      </c>
      <c r="DT227">
        <v>3649.8107212968389</v>
      </c>
      <c r="DU227">
        <v>40.453690395620413</v>
      </c>
      <c r="DV227">
        <v>32.160942975504291</v>
      </c>
      <c r="DW227">
        <v>39.753493143107853</v>
      </c>
      <c r="DX227">
        <v>1150.0962168314441</v>
      </c>
      <c r="DY227">
        <v>5045.2271475728812</v>
      </c>
      <c r="DZ227">
        <v>550.83797282282785</v>
      </c>
      <c r="EA227">
        <v>1590.9996169555211</v>
      </c>
      <c r="EB227">
        <v>435.91604807064732</v>
      </c>
      <c r="EC227" s="6">
        <v>0.89698199332283368</v>
      </c>
      <c r="ED227">
        <v>0.15600685779493331</v>
      </c>
      <c r="EE227" s="6">
        <v>0.51625260567469899</v>
      </c>
      <c r="EF227">
        <v>1.052988851117767</v>
      </c>
      <c r="EG227">
        <v>-0.53673624544306797</v>
      </c>
      <c r="EH227">
        <v>4.43565011469064</v>
      </c>
      <c r="EI227">
        <v>6.4053353310901358</v>
      </c>
      <c r="EJ227">
        <v>1.979019383850251</v>
      </c>
      <c r="EK227">
        <v>9.3341674507556593E-3</v>
      </c>
      <c r="EL227">
        <v>0.51225138172525342</v>
      </c>
      <c r="EM227">
        <v>0.53140330194175789</v>
      </c>
      <c r="EN227">
        <v>0.36047628859158271</v>
      </c>
      <c r="EO227">
        <v>9.1292187094292723E-2</v>
      </c>
      <c r="EP227">
        <v>1.1989966521604421E-2</v>
      </c>
      <c r="EQ227">
        <v>0</v>
      </c>
      <c r="ER227">
        <v>6.7644859734278098E-2</v>
      </c>
    </row>
    <row r="228" spans="1:148" x14ac:dyDescent="0.55000000000000004">
      <c r="A228" s="1">
        <v>224</v>
      </c>
      <c r="B228">
        <v>77133.558203747802</v>
      </c>
      <c r="C228">
        <v>0.211850208007035</v>
      </c>
      <c r="D228">
        <v>0.38323115465558499</v>
      </c>
      <c r="E228">
        <v>0.20655399841097419</v>
      </c>
      <c r="F228">
        <v>0.20774742557507031</v>
      </c>
      <c r="G228">
        <v>4.138268416481522E-2</v>
      </c>
      <c r="H228">
        <v>329.44319028744479</v>
      </c>
      <c r="I228">
        <v>0.2665979941665606</v>
      </c>
      <c r="J228">
        <v>8.2442816196205429E-2</v>
      </c>
      <c r="K228">
        <v>9.5882644202248971E-2</v>
      </c>
      <c r="L228">
        <v>0.1723783413433696</v>
      </c>
      <c r="M228">
        <v>0.91469623755179141</v>
      </c>
      <c r="N228">
        <v>0.34479496313354779</v>
      </c>
      <c r="O228">
        <v>8.1614588707016364E-2</v>
      </c>
      <c r="P228">
        <v>1.300921509454052</v>
      </c>
      <c r="Q228">
        <v>1.0776913099383529</v>
      </c>
      <c r="R228">
        <v>0.93680407877360583</v>
      </c>
      <c r="S228">
        <v>2.539061284939415</v>
      </c>
      <c r="T228">
        <v>0.14032415440789051</v>
      </c>
      <c r="U228">
        <v>3.576316779653212</v>
      </c>
      <c r="V228">
        <v>1.0893735930561799E-3</v>
      </c>
      <c r="W228">
        <v>2.169183787323903E-3</v>
      </c>
      <c r="X228">
        <v>-5.1166190625122739E-2</v>
      </c>
      <c r="Y228">
        <v>0.21345250882642711</v>
      </c>
      <c r="Z228">
        <v>1.377031407975673E-2</v>
      </c>
      <c r="AA228">
        <v>0.1034650301610693</v>
      </c>
      <c r="AB228">
        <v>0.89852660329540956</v>
      </c>
      <c r="AC228">
        <v>0.9237527379004139</v>
      </c>
      <c r="AD228">
        <v>0.88141946124383053</v>
      </c>
      <c r="AE228">
        <v>0.84812282748749179</v>
      </c>
      <c r="AF228">
        <v>0.80258050400963343</v>
      </c>
      <c r="AG228">
        <v>0.84631481538247222</v>
      </c>
      <c r="AH228">
        <v>0.78194143107923886</v>
      </c>
      <c r="AI228">
        <v>0.1167400885749303</v>
      </c>
      <c r="AJ228">
        <v>0.27065665072938211</v>
      </c>
      <c r="AK228">
        <v>0.41185404067850601</v>
      </c>
      <c r="AL228">
        <v>8.7273039151354453E-2</v>
      </c>
      <c r="AM228">
        <v>0.38129927615338438</v>
      </c>
      <c r="AN228">
        <v>1.2169063856953799</v>
      </c>
      <c r="AO228">
        <v>170.67962233199461</v>
      </c>
      <c r="AP228">
        <v>0.96979592900290501</v>
      </c>
      <c r="AQ228" s="6">
        <v>1.2548066549903349</v>
      </c>
      <c r="AR228">
        <v>175.9953998852921</v>
      </c>
      <c r="AS228">
        <v>580.28053736002812</v>
      </c>
      <c r="AT228">
        <v>311.26628489275828</v>
      </c>
      <c r="AU228">
        <v>147.09972735499349</v>
      </c>
      <c r="AV228">
        <v>148.93921745497249</v>
      </c>
      <c r="AW228">
        <v>16.642299233000092</v>
      </c>
      <c r="AX228">
        <v>0</v>
      </c>
      <c r="AY228">
        <v>122.86557143218791</v>
      </c>
      <c r="AZ228">
        <v>232271935.923971</v>
      </c>
      <c r="BA228">
        <v>20.271077757653622</v>
      </c>
      <c r="BB228">
        <v>0</v>
      </c>
      <c r="BC228">
        <v>48.447500453350983</v>
      </c>
      <c r="BD228">
        <v>46.993915070224212</v>
      </c>
      <c r="BE228">
        <v>26.038914453839521</v>
      </c>
      <c r="BF228">
        <v>0</v>
      </c>
      <c r="BG228">
        <v>0</v>
      </c>
      <c r="BH228">
        <v>0</v>
      </c>
      <c r="BI228">
        <v>68.631064688256103</v>
      </c>
      <c r="BJ228">
        <v>107.3431965824219</v>
      </c>
      <c r="BK228">
        <v>1.8112115059969831</v>
      </c>
      <c r="BL228">
        <v>2.4148754189391131</v>
      </c>
      <c r="BM228">
        <v>0.60057022177253616</v>
      </c>
      <c r="BN228">
        <v>8.9850364979569513</v>
      </c>
      <c r="BO228">
        <v>9383.710548983343</v>
      </c>
      <c r="BP228">
        <v>10796.323483300321</v>
      </c>
      <c r="BQ228">
        <v>3317.8265492348328</v>
      </c>
      <c r="BR228">
        <v>0</v>
      </c>
      <c r="BS228">
        <v>0</v>
      </c>
      <c r="BT228">
        <v>0</v>
      </c>
      <c r="BU228">
        <v>0</v>
      </c>
      <c r="BV228">
        <v>4176.9177771755039</v>
      </c>
      <c r="BW228">
        <v>42.659452963423959</v>
      </c>
      <c r="BX228">
        <v>2.0414574887147978</v>
      </c>
      <c r="BY228">
        <v>0</v>
      </c>
      <c r="BZ228">
        <v>66.163284341059395</v>
      </c>
      <c r="CA228">
        <v>2151.054533140818</v>
      </c>
      <c r="CB228">
        <v>0</v>
      </c>
      <c r="CC228">
        <v>30.754883376603669</v>
      </c>
      <c r="CD228">
        <v>108.0231825220733</v>
      </c>
      <c r="CE228">
        <v>120.2291048038142</v>
      </c>
      <c r="CF228">
        <v>0</v>
      </c>
      <c r="CG228">
        <v>0</v>
      </c>
      <c r="CH228">
        <v>0</v>
      </c>
      <c r="CI228">
        <v>0</v>
      </c>
      <c r="CJ228">
        <v>49.722078149581399</v>
      </c>
      <c r="CK228">
        <v>0</v>
      </c>
      <c r="CL228">
        <v>43.230513963200089</v>
      </c>
      <c r="CM228">
        <v>0</v>
      </c>
      <c r="CN228">
        <v>0</v>
      </c>
      <c r="CO228">
        <v>0</v>
      </c>
      <c r="CP228">
        <v>143.14793457957799</v>
      </c>
      <c r="CQ228">
        <v>0</v>
      </c>
      <c r="CR228">
        <v>183.72578310855849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0.80920795225376652</v>
      </c>
      <c r="DC228">
        <v>5.0086179797482444</v>
      </c>
      <c r="DD228">
        <v>1.8267380736788541</v>
      </c>
      <c r="DE228">
        <v>1.9494151594013289</v>
      </c>
      <c r="DF228">
        <v>0</v>
      </c>
      <c r="DG228">
        <v>0</v>
      </c>
      <c r="DH228">
        <v>0</v>
      </c>
      <c r="DI228">
        <v>6.1598559442178438</v>
      </c>
      <c r="DJ228">
        <v>1.4723058223525891</v>
      </c>
      <c r="DK228">
        <v>0.8035512494410586</v>
      </c>
      <c r="DL228">
        <v>1.871172160817028</v>
      </c>
      <c r="DM228">
        <v>4.2860567751324997E-2</v>
      </c>
      <c r="DN228">
        <v>0.20710612566169759</v>
      </c>
      <c r="DO228">
        <v>0.99100068347639036</v>
      </c>
      <c r="DP228">
        <v>4.322115952025408</v>
      </c>
      <c r="DQ228">
        <v>0.31608510703690129</v>
      </c>
      <c r="DR228">
        <v>0.3073908052646746</v>
      </c>
      <c r="DS228">
        <v>3062.5606232208179</v>
      </c>
      <c r="DT228">
        <v>2978.321202693764</v>
      </c>
      <c r="DU228">
        <v>33.49205671867702</v>
      </c>
      <c r="DV228">
        <v>18.203870251801369</v>
      </c>
      <c r="DW228">
        <v>32.543493556575932</v>
      </c>
      <c r="DX228">
        <v>941.40297614373094</v>
      </c>
      <c r="DY228">
        <v>4068.8528204750141</v>
      </c>
      <c r="DZ228">
        <v>450.41802224944951</v>
      </c>
      <c r="EA228">
        <v>1317.871552434555</v>
      </c>
      <c r="EB228">
        <v>325.30711997197511</v>
      </c>
      <c r="EC228" s="6">
        <v>0.90411886122699148</v>
      </c>
      <c r="ED228">
        <v>0.1643331219371815</v>
      </c>
      <c r="EE228" s="6">
        <v>0.53339419418453815</v>
      </c>
      <c r="EF228">
        <v>1.068451983164173</v>
      </c>
      <c r="EG228">
        <v>-0.53505778897963485</v>
      </c>
      <c r="EH228">
        <v>4.4011807544985402</v>
      </c>
      <c r="EI228">
        <v>6.3697335360335421</v>
      </c>
      <c r="EJ228">
        <v>1.979027131351228</v>
      </c>
      <c r="EK228">
        <v>1.0474349816226299E-2</v>
      </c>
      <c r="EL228">
        <v>0.54573821488028185</v>
      </c>
      <c r="EM228">
        <v>0.51223941846766485</v>
      </c>
      <c r="EN228">
        <v>0.36096735906320532</v>
      </c>
      <c r="EO228">
        <v>9.2337389304695677E-2</v>
      </c>
      <c r="EP228">
        <v>1.2157917741401609E-2</v>
      </c>
      <c r="EQ228">
        <v>0</v>
      </c>
      <c r="ER228">
        <v>4.6776752358362268E-2</v>
      </c>
    </row>
    <row r="229" spans="1:148" x14ac:dyDescent="0.55000000000000004">
      <c r="A229" s="1">
        <v>225</v>
      </c>
      <c r="B229">
        <v>72954.149060701646</v>
      </c>
      <c r="C229">
        <v>0.21195943302846459</v>
      </c>
      <c r="D229">
        <v>0.36008201435142728</v>
      </c>
      <c r="E229">
        <v>0.20356795143244241</v>
      </c>
      <c r="F229">
        <v>0.19979147865663219</v>
      </c>
      <c r="G229">
        <v>4.5238791231359543E-2</v>
      </c>
      <c r="H229">
        <v>348.248092182768</v>
      </c>
      <c r="I229">
        <v>0.27307174543376278</v>
      </c>
      <c r="J229">
        <v>0.11760961577594201</v>
      </c>
      <c r="K229">
        <v>8.5393668776616721E-2</v>
      </c>
      <c r="L229">
        <v>0.12127351663908539</v>
      </c>
      <c r="M229">
        <v>0.79173731136658354</v>
      </c>
      <c r="N229">
        <v>0.38550734288205307</v>
      </c>
      <c r="O229">
        <v>9.9912776048223573E-2</v>
      </c>
      <c r="P229">
        <v>0.97155706003971831</v>
      </c>
      <c r="Q229">
        <v>0.83258696008546484</v>
      </c>
      <c r="R229">
        <v>0.78828734274525525</v>
      </c>
      <c r="S229">
        <v>2.5271502663280749</v>
      </c>
      <c r="T229">
        <v>0.14966045468405051</v>
      </c>
      <c r="U229">
        <v>3.9317477711983559</v>
      </c>
      <c r="V229">
        <v>1.2418890883765269E-3</v>
      </c>
      <c r="W229">
        <v>2.294326907116998E-3</v>
      </c>
      <c r="X229">
        <v>-6.1138087586549747E-2</v>
      </c>
      <c r="Y229">
        <v>0.21773051298425339</v>
      </c>
      <c r="Z229">
        <v>2.2489192519225421E-2</v>
      </c>
      <c r="AA229">
        <v>0.1015936489953712</v>
      </c>
      <c r="AB229">
        <v>0.88825275587486685</v>
      </c>
      <c r="AC229">
        <v>0.92308718231495157</v>
      </c>
      <c r="AD229">
        <v>0.87703632945136056</v>
      </c>
      <c r="AE229">
        <v>0.85180078821652983</v>
      </c>
      <c r="AF229">
        <v>0.7949490232269627</v>
      </c>
      <c r="AG229">
        <v>0.87740459718579433</v>
      </c>
      <c r="AH229">
        <v>0.92233568610680294</v>
      </c>
      <c r="AI229">
        <v>0.11818388637154691</v>
      </c>
      <c r="AJ229">
        <v>0.3320557777498333</v>
      </c>
      <c r="AK229">
        <v>0.37028815398038428</v>
      </c>
      <c r="AL229">
        <v>9.212966162172051E-2</v>
      </c>
      <c r="AM229">
        <v>0.43969277651789263</v>
      </c>
      <c r="AN229">
        <v>1.2548167136151609</v>
      </c>
      <c r="AO229">
        <v>161.63336607811911</v>
      </c>
      <c r="AP229">
        <v>0.96972263537244707</v>
      </c>
      <c r="AQ229" s="6">
        <v>1.293995486795269</v>
      </c>
      <c r="AR229">
        <v>166.67999712726069</v>
      </c>
      <c r="AS229">
        <v>568.23712355698797</v>
      </c>
      <c r="AT229">
        <v>305.95007081621259</v>
      </c>
      <c r="AU229">
        <v>127.4824943263461</v>
      </c>
      <c r="AV229">
        <v>145.89345841399859</v>
      </c>
      <c r="AW229">
        <v>16.244441016376751</v>
      </c>
      <c r="AX229">
        <v>0</v>
      </c>
      <c r="AY229">
        <v>116.35352606456659</v>
      </c>
      <c r="AZ229">
        <v>401461003.5964359</v>
      </c>
      <c r="BA229">
        <v>36.986466415655961</v>
      </c>
      <c r="BB229">
        <v>0</v>
      </c>
      <c r="BC229">
        <v>46.835911145780422</v>
      </c>
      <c r="BD229">
        <v>43.9743131740276</v>
      </c>
      <c r="BE229">
        <v>24.754852876227378</v>
      </c>
      <c r="BF229">
        <v>0</v>
      </c>
      <c r="BG229">
        <v>0</v>
      </c>
      <c r="BH229">
        <v>0</v>
      </c>
      <c r="BI229">
        <v>64.227419211179708</v>
      </c>
      <c r="BJ229">
        <v>113.1002260702551</v>
      </c>
      <c r="BK229">
        <v>1.7036543499642101</v>
      </c>
      <c r="BL229">
        <v>2.2337388056100531</v>
      </c>
      <c r="BM229">
        <v>0.54511365753576313</v>
      </c>
      <c r="BN229">
        <v>8.5748415256322676</v>
      </c>
      <c r="BO229">
        <v>7905.4590612141737</v>
      </c>
      <c r="BP229">
        <v>9015.463154115103</v>
      </c>
      <c r="BQ229">
        <v>5137.7320772808789</v>
      </c>
      <c r="BR229">
        <v>0</v>
      </c>
      <c r="BS229">
        <v>0</v>
      </c>
      <c r="BT229">
        <v>0</v>
      </c>
      <c r="BU229">
        <v>0</v>
      </c>
      <c r="BV229">
        <v>2862.766335396353</v>
      </c>
      <c r="BW229">
        <v>45.775158272342154</v>
      </c>
      <c r="BX229">
        <v>1.8675773372039861</v>
      </c>
      <c r="BY229">
        <v>0</v>
      </c>
      <c r="BZ229">
        <v>63.886395089229339</v>
      </c>
      <c r="CA229">
        <v>1683.8226833467299</v>
      </c>
      <c r="CB229">
        <v>0</v>
      </c>
      <c r="CC229">
        <v>29.124272962845691</v>
      </c>
      <c r="CD229">
        <v>101.89523299276919</v>
      </c>
      <c r="CE229">
        <v>107.04363524606531</v>
      </c>
      <c r="CF229">
        <v>0</v>
      </c>
      <c r="CG229">
        <v>0</v>
      </c>
      <c r="CH229">
        <v>0</v>
      </c>
      <c r="CI229">
        <v>0</v>
      </c>
      <c r="CJ229">
        <v>20.208034343997891</v>
      </c>
      <c r="CK229">
        <v>0</v>
      </c>
      <c r="CL229">
        <v>38.673691172854362</v>
      </c>
      <c r="CM229">
        <v>0</v>
      </c>
      <c r="CN229">
        <v>0</v>
      </c>
      <c r="CO229">
        <v>0</v>
      </c>
      <c r="CP229">
        <v>135.63150999616619</v>
      </c>
      <c r="CQ229">
        <v>0</v>
      </c>
      <c r="CR229">
        <v>163.90956994348909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0.76546786380973908</v>
      </c>
      <c r="DC229">
        <v>4.7373986233621608</v>
      </c>
      <c r="DD229">
        <v>1.6325469960997081</v>
      </c>
      <c r="DE229">
        <v>1.849290248932087</v>
      </c>
      <c r="DF229">
        <v>0</v>
      </c>
      <c r="DG229">
        <v>0</v>
      </c>
      <c r="DH229">
        <v>0</v>
      </c>
      <c r="DI229">
        <v>5.5153123703134259</v>
      </c>
      <c r="DJ229">
        <v>1.4851554045787001</v>
      </c>
      <c r="DK229">
        <v>0.73857389368654036</v>
      </c>
      <c r="DL229">
        <v>1.6739364778378769</v>
      </c>
      <c r="DM229">
        <v>3.7275059872099753E-2</v>
      </c>
      <c r="DN229">
        <v>0.1952851636146582</v>
      </c>
      <c r="DO229">
        <v>0.99094355917513643</v>
      </c>
      <c r="DP229">
        <v>4.6929715518025539</v>
      </c>
      <c r="DQ229">
        <v>0.30187003848336841</v>
      </c>
      <c r="DR229">
        <v>0.29289546656590842</v>
      </c>
      <c r="DS229">
        <v>2879.2034997266542</v>
      </c>
      <c r="DT229">
        <v>2793.6050117047212</v>
      </c>
      <c r="DU229">
        <v>30.02350958422565</v>
      </c>
      <c r="DV229">
        <v>26.42049801717361</v>
      </c>
      <c r="DW229">
        <v>29.154480420534259</v>
      </c>
      <c r="DX229">
        <v>843.3056523906348</v>
      </c>
      <c r="DY229">
        <v>3957.609436143543</v>
      </c>
      <c r="DZ229">
        <v>403.9275878528673</v>
      </c>
      <c r="EA229">
        <v>1267.827480005283</v>
      </c>
      <c r="EB229">
        <v>338.06744335985451</v>
      </c>
      <c r="EC229" s="6">
        <v>0.85591195327437808</v>
      </c>
      <c r="ED229">
        <v>0.28394577990414882</v>
      </c>
      <c r="EE229" s="6">
        <v>1.366130303444257E-2</v>
      </c>
      <c r="EF229">
        <v>1.1398577331785269</v>
      </c>
      <c r="EG229">
        <v>-1.1261964301440841</v>
      </c>
      <c r="EH229">
        <v>4.7165623283171634</v>
      </c>
      <c r="EI229">
        <v>6.6883686312031871</v>
      </c>
      <c r="EJ229">
        <v>1.9790323021668841</v>
      </c>
      <c r="EK229">
        <v>7.225999280860318E-3</v>
      </c>
      <c r="EL229">
        <v>0.58341974864573642</v>
      </c>
      <c r="EM229">
        <v>0.54921198525193005</v>
      </c>
      <c r="EN229">
        <v>0.36892907564612032</v>
      </c>
      <c r="EO229">
        <v>9.2403606353065285E-2</v>
      </c>
      <c r="EP229">
        <v>1.2091551351179E-2</v>
      </c>
      <c r="EQ229">
        <v>0</v>
      </c>
      <c r="ER229">
        <v>7.5787751901565489E-2</v>
      </c>
    </row>
    <row r="230" spans="1:148" x14ac:dyDescent="0.55000000000000004">
      <c r="A230" s="1">
        <v>226</v>
      </c>
      <c r="B230">
        <v>78219.159374504932</v>
      </c>
      <c r="C230">
        <v>0.20510545045324249</v>
      </c>
      <c r="D230">
        <v>0.3767298926216151</v>
      </c>
      <c r="E230">
        <v>0.2082218985305781</v>
      </c>
      <c r="F230">
        <v>0.20155805074436781</v>
      </c>
      <c r="G230">
        <v>3.7996141351596291E-2</v>
      </c>
      <c r="H230">
        <v>310.78891804674538</v>
      </c>
      <c r="I230">
        <v>0.20336967898619701</v>
      </c>
      <c r="J230">
        <v>9.9114407701794957E-2</v>
      </c>
      <c r="K230">
        <v>7.5885628587291531E-2</v>
      </c>
      <c r="L230">
        <v>0.16017763482674091</v>
      </c>
      <c r="M230">
        <v>0.71763615970058647</v>
      </c>
      <c r="N230">
        <v>0.41942459198337068</v>
      </c>
      <c r="O230">
        <v>8.0286079531142709E-2</v>
      </c>
      <c r="P230">
        <v>1.0368848653980101</v>
      </c>
      <c r="Q230">
        <v>0.85505005456312899</v>
      </c>
      <c r="R230">
        <v>0.77966720352451846</v>
      </c>
      <c r="S230">
        <v>1.7681288158616431</v>
      </c>
      <c r="T230">
        <v>0.14625582517746971</v>
      </c>
      <c r="U230">
        <v>3.6701760926551898</v>
      </c>
      <c r="V230">
        <v>1.038155292394517E-3</v>
      </c>
      <c r="W230">
        <v>2.5623599303038328E-3</v>
      </c>
      <c r="X230">
        <v>-5.2692106953855303E-2</v>
      </c>
      <c r="Y230">
        <v>0.2111023269729049</v>
      </c>
      <c r="Z230">
        <v>1.7759143288045121E-2</v>
      </c>
      <c r="AA230">
        <v>0.1015129330428786</v>
      </c>
      <c r="AB230">
        <v>0.91407566172696342</v>
      </c>
      <c r="AC230">
        <v>0.91934717410701627</v>
      </c>
      <c r="AD230">
        <v>0.82493177825247055</v>
      </c>
      <c r="AE230">
        <v>0.90000171168899601</v>
      </c>
      <c r="AF230">
        <v>0.7932270892526716</v>
      </c>
      <c r="AG230">
        <v>0.82192278151553988</v>
      </c>
      <c r="AH230">
        <v>0.78116723202191074</v>
      </c>
      <c r="AI230">
        <v>0.1114155099013454</v>
      </c>
      <c r="AJ230">
        <v>0.31603144342758149</v>
      </c>
      <c r="AK230">
        <v>0.3808191840966999</v>
      </c>
      <c r="AL230">
        <v>0.1036143615557847</v>
      </c>
      <c r="AM230">
        <v>0.37960929116164238</v>
      </c>
      <c r="AN230">
        <v>1.2009127506844079</v>
      </c>
      <c r="AO230">
        <v>160.0031994990722</v>
      </c>
      <c r="AP230">
        <v>0.96979343331017953</v>
      </c>
      <c r="AQ230" s="6">
        <v>1.238318088611255</v>
      </c>
      <c r="AR230">
        <v>164.9868869011992</v>
      </c>
      <c r="AS230">
        <v>579.75410462534307</v>
      </c>
      <c r="AT230">
        <v>311.00491529979121</v>
      </c>
      <c r="AU230">
        <v>124.985193055414</v>
      </c>
      <c r="AV230">
        <v>129.4673009133156</v>
      </c>
      <c r="AW230">
        <v>16.62987827138447</v>
      </c>
      <c r="AX230">
        <v>0</v>
      </c>
      <c r="AY230">
        <v>115.1800330281533</v>
      </c>
      <c r="AZ230">
        <v>219502094.1484935</v>
      </c>
      <c r="BA230">
        <v>22.743569345353901</v>
      </c>
      <c r="BB230">
        <v>0</v>
      </c>
      <c r="BC230">
        <v>48.859965269817863</v>
      </c>
      <c r="BD230">
        <v>46.720625335519593</v>
      </c>
      <c r="BE230">
        <v>25.763637278514882</v>
      </c>
      <c r="BF230">
        <v>0</v>
      </c>
      <c r="BG230">
        <v>0</v>
      </c>
      <c r="BH230">
        <v>0</v>
      </c>
      <c r="BI230">
        <v>68.477887272572104</v>
      </c>
      <c r="BJ230">
        <v>107.3844669323089</v>
      </c>
      <c r="BK230">
        <v>1.8144089896041531</v>
      </c>
      <c r="BL230">
        <v>2.3989201011719499</v>
      </c>
      <c r="BM230">
        <v>0.59336672381524158</v>
      </c>
      <c r="BN230">
        <v>8.9916373964665492</v>
      </c>
      <c r="BO230">
        <v>7467.2924604758446</v>
      </c>
      <c r="BP230">
        <v>8636.1746926071555</v>
      </c>
      <c r="BQ230">
        <v>4972.392232295133</v>
      </c>
      <c r="BR230">
        <v>0</v>
      </c>
      <c r="BS230">
        <v>0</v>
      </c>
      <c r="BT230">
        <v>0</v>
      </c>
      <c r="BU230">
        <v>0</v>
      </c>
      <c r="BV230">
        <v>3279.8188362000451</v>
      </c>
      <c r="BW230">
        <v>46.465422189859403</v>
      </c>
      <c r="BX230">
        <v>1.425069317752423</v>
      </c>
      <c r="BY230">
        <v>0</v>
      </c>
      <c r="BZ230">
        <v>61.055519164289727</v>
      </c>
      <c r="CA230">
        <v>1786.596122308483</v>
      </c>
      <c r="CB230">
        <v>0</v>
      </c>
      <c r="CC230">
        <v>31.20861646425449</v>
      </c>
      <c r="CD230">
        <v>109.37635325490071</v>
      </c>
      <c r="CE230">
        <v>119.0521115490026</v>
      </c>
      <c r="CF230">
        <v>0</v>
      </c>
      <c r="CG230">
        <v>0</v>
      </c>
      <c r="CH230">
        <v>0</v>
      </c>
      <c r="CI230">
        <v>0</v>
      </c>
      <c r="CJ230">
        <v>49.979623797152129</v>
      </c>
      <c r="CK230">
        <v>0</v>
      </c>
      <c r="CL230">
        <v>42.823052072170263</v>
      </c>
      <c r="CM230">
        <v>0</v>
      </c>
      <c r="CN230">
        <v>0</v>
      </c>
      <c r="CO230">
        <v>0</v>
      </c>
      <c r="CP230">
        <v>145.29268215052221</v>
      </c>
      <c r="CQ230">
        <v>0</v>
      </c>
      <c r="CR230">
        <v>182.0609459223885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0.8136341459538361</v>
      </c>
      <c r="DC230">
        <v>5.07900379642511</v>
      </c>
      <c r="DD230">
        <v>1.8085091259178601</v>
      </c>
      <c r="DE230">
        <v>1.90905595895783</v>
      </c>
      <c r="DF230">
        <v>0</v>
      </c>
      <c r="DG230">
        <v>0</v>
      </c>
      <c r="DH230">
        <v>0</v>
      </c>
      <c r="DI230">
        <v>6.136959396436847</v>
      </c>
      <c r="DJ230">
        <v>1.474561418275709</v>
      </c>
      <c r="DK230">
        <v>0.80550550198435611</v>
      </c>
      <c r="DL230">
        <v>1.85353574437891</v>
      </c>
      <c r="DM230">
        <v>4.2067910689799218E-2</v>
      </c>
      <c r="DN230">
        <v>0.20804441325603459</v>
      </c>
      <c r="DO230">
        <v>0.99119129886965296</v>
      </c>
      <c r="DP230">
        <v>4.5040209344850588</v>
      </c>
      <c r="DQ230">
        <v>0.30968944240589519</v>
      </c>
      <c r="DR230">
        <v>0.30083434048424401</v>
      </c>
      <c r="DS230">
        <v>3109.6326130946131</v>
      </c>
      <c r="DT230">
        <v>3020.7173645994671</v>
      </c>
      <c r="DU230">
        <v>33.172771534221582</v>
      </c>
      <c r="DV230">
        <v>23.403507437024711</v>
      </c>
      <c r="DW230">
        <v>32.338969523898783</v>
      </c>
      <c r="DX230">
        <v>935.4842763086142</v>
      </c>
      <c r="DY230">
        <v>4213.4407643756031</v>
      </c>
      <c r="DZ230">
        <v>447.28114450418479</v>
      </c>
      <c r="EA230">
        <v>1337.504650784158</v>
      </c>
      <c r="EB230">
        <v>361.97071718372422</v>
      </c>
      <c r="EC230" s="6">
        <v>0.90091705413650836</v>
      </c>
      <c r="ED230">
        <v>0.16507436731446801</v>
      </c>
      <c r="EE230" s="6">
        <v>0.52899969401356162</v>
      </c>
      <c r="EF230">
        <v>1.065991421450976</v>
      </c>
      <c r="EG230">
        <v>-0.53699172743741486</v>
      </c>
      <c r="EH230">
        <v>4.5414870865624</v>
      </c>
      <c r="EI230">
        <v>6.5100486536983526</v>
      </c>
      <c r="EJ230">
        <v>1.979027307407794</v>
      </c>
      <c r="EK230">
        <v>1.0465740271841771E-2</v>
      </c>
      <c r="EL230">
        <v>0.52700912799961286</v>
      </c>
      <c r="EM230">
        <v>0.52851655317952184</v>
      </c>
      <c r="EN230">
        <v>0.36387682582559933</v>
      </c>
      <c r="EO230">
        <v>9.2035768788176431E-2</v>
      </c>
      <c r="EP230">
        <v>1.2085703539126689E-2</v>
      </c>
      <c r="EQ230">
        <v>0</v>
      </c>
      <c r="ER230">
        <v>6.0518255026619422E-2</v>
      </c>
    </row>
    <row r="231" spans="1:148" x14ac:dyDescent="0.55000000000000004">
      <c r="A231" s="1">
        <v>227</v>
      </c>
      <c r="B231">
        <v>80436.644371855145</v>
      </c>
      <c r="C231">
        <v>0.21377316132383001</v>
      </c>
      <c r="D231">
        <v>0.3577392438808823</v>
      </c>
      <c r="E231">
        <v>0.21054134043569789</v>
      </c>
      <c r="F231">
        <v>0.2074430076328804</v>
      </c>
      <c r="G231">
        <v>4.5220604863374307E-2</v>
      </c>
      <c r="H231">
        <v>310.74142070608019</v>
      </c>
      <c r="I231">
        <v>0.23569850282919871</v>
      </c>
      <c r="J231">
        <v>0.1186182519581105</v>
      </c>
      <c r="K231">
        <v>8.2707242420057003E-2</v>
      </c>
      <c r="L231">
        <v>0.1596225929528805</v>
      </c>
      <c r="M231">
        <v>0.86360771633406619</v>
      </c>
      <c r="N231">
        <v>0.41673104754775148</v>
      </c>
      <c r="O231">
        <v>8.2958034957423557E-2</v>
      </c>
      <c r="P231">
        <v>0.98637007910117758</v>
      </c>
      <c r="Q231">
        <v>1.037479930980586</v>
      </c>
      <c r="R231">
        <v>0.82272802595758665</v>
      </c>
      <c r="S231">
        <v>2.4546659912695241</v>
      </c>
      <c r="T231">
        <v>0.1319183895970546</v>
      </c>
      <c r="U231">
        <v>3.5739925451824468</v>
      </c>
      <c r="V231">
        <v>1.191203765962769E-3</v>
      </c>
      <c r="W231">
        <v>2.2917903914939238E-3</v>
      </c>
      <c r="X231">
        <v>-6.1905989449062483E-2</v>
      </c>
      <c r="Y231">
        <v>0.22588140421049191</v>
      </c>
      <c r="Z231">
        <v>1.799485315368984E-2</v>
      </c>
      <c r="AA231">
        <v>0.1040567618605714</v>
      </c>
      <c r="AB231">
        <v>0.88093487897926548</v>
      </c>
      <c r="AC231">
        <v>0.94292839274304641</v>
      </c>
      <c r="AD231">
        <v>0.85531968908459088</v>
      </c>
      <c r="AE231">
        <v>0.92383974176500538</v>
      </c>
      <c r="AF231">
        <v>0.7983091016555367</v>
      </c>
      <c r="AG231">
        <v>0.77627718012551705</v>
      </c>
      <c r="AH231">
        <v>0.8320758973781055</v>
      </c>
      <c r="AI231">
        <v>0.10072141570112179</v>
      </c>
      <c r="AJ231">
        <v>0.29651775542926589</v>
      </c>
      <c r="AK231">
        <v>0.34501826683531478</v>
      </c>
      <c r="AL231">
        <v>8.9179263430606476E-2</v>
      </c>
      <c r="AM231">
        <v>0.40737159672735779</v>
      </c>
      <c r="AN231">
        <v>1.3734690729192729</v>
      </c>
      <c r="AO231">
        <v>160.2772614742409</v>
      </c>
      <c r="AP231">
        <v>0.96978935538607391</v>
      </c>
      <c r="AQ231" s="6">
        <v>1.4162550509460829</v>
      </c>
      <c r="AR231">
        <v>165.27018015209541</v>
      </c>
      <c r="AS231">
        <v>582.62638799281785</v>
      </c>
      <c r="AT231">
        <v>312.36982589502981</v>
      </c>
      <c r="AU231">
        <v>143.01222650637641</v>
      </c>
      <c r="AV231">
        <v>143.26250529000501</v>
      </c>
      <c r="AW231">
        <v>16.70813229323641</v>
      </c>
      <c r="AX231">
        <v>0</v>
      </c>
      <c r="AY231">
        <v>115.3773195039895</v>
      </c>
      <c r="AZ231">
        <v>216151562.95666149</v>
      </c>
      <c r="BA231">
        <v>19.276237173849442</v>
      </c>
      <c r="BB231">
        <v>0</v>
      </c>
      <c r="BC231">
        <v>49.697636200678403</v>
      </c>
      <c r="BD231">
        <v>46.936041978916421</v>
      </c>
      <c r="BE231">
        <v>26.72014427675002</v>
      </c>
      <c r="BF231">
        <v>0</v>
      </c>
      <c r="BG231">
        <v>0</v>
      </c>
      <c r="BH231">
        <v>0</v>
      </c>
      <c r="BI231">
        <v>68.413837072217234</v>
      </c>
      <c r="BJ231">
        <v>106.64687105537131</v>
      </c>
      <c r="BK231">
        <v>1.8349840617962281</v>
      </c>
      <c r="BL231">
        <v>2.407235275861519</v>
      </c>
      <c r="BM231">
        <v>0.59277381085584702</v>
      </c>
      <c r="BN231">
        <v>9.1203021625830605</v>
      </c>
      <c r="BO231">
        <v>8461.5440713275366</v>
      </c>
      <c r="BP231">
        <v>9845.915085780096</v>
      </c>
      <c r="BQ231">
        <v>4890.9314976466367</v>
      </c>
      <c r="BR231">
        <v>0</v>
      </c>
      <c r="BS231">
        <v>0</v>
      </c>
      <c r="BT231">
        <v>0</v>
      </c>
      <c r="BU231">
        <v>0</v>
      </c>
      <c r="BV231">
        <v>3976.925197139567</v>
      </c>
      <c r="BW231">
        <v>43.237310467691799</v>
      </c>
      <c r="BX231">
        <v>2.0093630779920519</v>
      </c>
      <c r="BY231">
        <v>0</v>
      </c>
      <c r="BZ231">
        <v>70.14410850896472</v>
      </c>
      <c r="CA231">
        <v>2020.810875508661</v>
      </c>
      <c r="CB231">
        <v>0</v>
      </c>
      <c r="CC231">
        <v>32.101215148169047</v>
      </c>
      <c r="CD231">
        <v>112.33516650319579</v>
      </c>
      <c r="CE231">
        <v>119.2639299375123</v>
      </c>
      <c r="CF231">
        <v>0</v>
      </c>
      <c r="CG231">
        <v>0</v>
      </c>
      <c r="CH231">
        <v>0</v>
      </c>
      <c r="CI231">
        <v>0</v>
      </c>
      <c r="CJ231">
        <v>35.941201882919309</v>
      </c>
      <c r="CK231">
        <v>0</v>
      </c>
      <c r="CL231">
        <v>43.035257953112477</v>
      </c>
      <c r="CM231">
        <v>0</v>
      </c>
      <c r="CN231">
        <v>0</v>
      </c>
      <c r="CO231">
        <v>0</v>
      </c>
      <c r="CP231">
        <v>149.4315721456621</v>
      </c>
      <c r="CQ231">
        <v>0</v>
      </c>
      <c r="CR231">
        <v>182.4951102241173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0.84592453438414028</v>
      </c>
      <c r="DC231">
        <v>5.2232603463872076</v>
      </c>
      <c r="DD231">
        <v>1.8230191360348289</v>
      </c>
      <c r="DE231">
        <v>2.0795206142762699</v>
      </c>
      <c r="DF231">
        <v>0</v>
      </c>
      <c r="DG231">
        <v>0</v>
      </c>
      <c r="DH231">
        <v>0</v>
      </c>
      <c r="DI231">
        <v>6.1273954595906064</v>
      </c>
      <c r="DJ231">
        <v>1.4485951539683719</v>
      </c>
      <c r="DK231">
        <v>0.81811138386834104</v>
      </c>
      <c r="DL231">
        <v>1.862720778290808</v>
      </c>
      <c r="DM231">
        <v>4.2021073117607832E-2</v>
      </c>
      <c r="DN231">
        <v>0.21590340258044841</v>
      </c>
      <c r="DO231">
        <v>0.99082865212582105</v>
      </c>
      <c r="DP231">
        <v>4.6325651040658009</v>
      </c>
      <c r="DQ231">
        <v>0.30312317964663982</v>
      </c>
      <c r="DR231">
        <v>0.2946323103184717</v>
      </c>
      <c r="DS231">
        <v>3181.0022903284298</v>
      </c>
      <c r="DT231">
        <v>3091.8983332794569</v>
      </c>
      <c r="DU231">
        <v>33.547523991324603</v>
      </c>
      <c r="DV231">
        <v>23.157120097991569</v>
      </c>
      <c r="DW231">
        <v>32.399312959656839</v>
      </c>
      <c r="DX231">
        <v>937.2260539278152</v>
      </c>
      <c r="DY231">
        <v>4341.7607120472894</v>
      </c>
      <c r="DZ231">
        <v>448.78227871766609</v>
      </c>
      <c r="EA231">
        <v>1410.7427938770029</v>
      </c>
      <c r="EB231">
        <v>355.07708521278403</v>
      </c>
      <c r="EC231" s="6">
        <v>0.87613922987055914</v>
      </c>
      <c r="ED231">
        <v>0.15781379105785689</v>
      </c>
      <c r="EE231" s="6">
        <v>0.46745317093414218</v>
      </c>
      <c r="EF231">
        <v>1.033953020928416</v>
      </c>
      <c r="EG231">
        <v>-0.56649984999427383</v>
      </c>
      <c r="EH231">
        <v>4.6763091615568646</v>
      </c>
      <c r="EI231">
        <v>6.648526416930804</v>
      </c>
      <c r="EJ231">
        <v>1.979027595083507</v>
      </c>
      <c r="EK231">
        <v>6.810339709567792E-3</v>
      </c>
      <c r="EL231">
        <v>0.49441195500506518</v>
      </c>
      <c r="EM231">
        <v>0.53273072621378292</v>
      </c>
      <c r="EN231">
        <v>0.36788322803049511</v>
      </c>
      <c r="EO231">
        <v>9.2902534272965354E-2</v>
      </c>
      <c r="EP231">
        <v>1.2175109445542299E-2</v>
      </c>
      <c r="EQ231">
        <v>0</v>
      </c>
      <c r="ER231">
        <v>5.9769854464780219E-2</v>
      </c>
    </row>
    <row r="232" spans="1:148" x14ac:dyDescent="0.55000000000000004">
      <c r="A232" s="1">
        <v>228</v>
      </c>
      <c r="B232">
        <v>83390.902671041287</v>
      </c>
      <c r="C232">
        <v>0.1908029912100154</v>
      </c>
      <c r="D232">
        <v>0.35493903131015719</v>
      </c>
      <c r="E232">
        <v>0.20397701546132169</v>
      </c>
      <c r="F232">
        <v>0.2086789418853065</v>
      </c>
      <c r="G232">
        <v>4.1745441405465267E-2</v>
      </c>
      <c r="H232">
        <v>351.20602125358198</v>
      </c>
      <c r="I232">
        <v>0.25788353440625339</v>
      </c>
      <c r="J232">
        <v>8.7125125580151785E-2</v>
      </c>
      <c r="K232">
        <v>0.10398237232569151</v>
      </c>
      <c r="L232">
        <v>0.15472419850575381</v>
      </c>
      <c r="M232">
        <v>0.88198936256083615</v>
      </c>
      <c r="N232">
        <v>0.48702790298933452</v>
      </c>
      <c r="O232">
        <v>9.191940062580771E-2</v>
      </c>
      <c r="P232">
        <v>1.0073597317006371</v>
      </c>
      <c r="Q232">
        <v>0.84438978139665033</v>
      </c>
      <c r="R232">
        <v>0.88164194419427355</v>
      </c>
      <c r="S232">
        <v>2.240939844266157</v>
      </c>
      <c r="T232">
        <v>0.11694522446868599</v>
      </c>
      <c r="U232">
        <v>3.7193859509358629</v>
      </c>
      <c r="V232">
        <v>1.101433522534778E-3</v>
      </c>
      <c r="W232">
        <v>2.2673918528663228E-3</v>
      </c>
      <c r="X232">
        <v>-5.2367593021795021E-2</v>
      </c>
      <c r="Y232">
        <v>0.217324372036376</v>
      </c>
      <c r="Z232">
        <v>1.989702732498819E-2</v>
      </c>
      <c r="AA232">
        <v>0.1008433055739256</v>
      </c>
      <c r="AB232">
        <v>0.90138451571540501</v>
      </c>
      <c r="AC232">
        <v>0.94774379467213499</v>
      </c>
      <c r="AD232">
        <v>0.85510237679863366</v>
      </c>
      <c r="AE232">
        <v>0.8860094413283407</v>
      </c>
      <c r="AF232">
        <v>0.83166816191002457</v>
      </c>
      <c r="AG232">
        <v>0.85011265330059471</v>
      </c>
      <c r="AH232">
        <v>0.90471078261382876</v>
      </c>
      <c r="AI232">
        <v>0.1031584505383118</v>
      </c>
      <c r="AJ232">
        <v>0.26007435954878477</v>
      </c>
      <c r="AK232">
        <v>0.322130700665401</v>
      </c>
      <c r="AL232">
        <v>0.1055716393134757</v>
      </c>
      <c r="AM232">
        <v>0.4351002827314181</v>
      </c>
      <c r="AN232">
        <v>1.231195137577503</v>
      </c>
      <c r="AO232">
        <v>187.76635093132231</v>
      </c>
      <c r="AP232">
        <v>0.96981420485044634</v>
      </c>
      <c r="AQ232" s="6">
        <v>1.2695165026659561</v>
      </c>
      <c r="AR232">
        <v>193.61064211291639</v>
      </c>
      <c r="AS232">
        <v>612.71759135275499</v>
      </c>
      <c r="AT232">
        <v>329.57267344354909</v>
      </c>
      <c r="AU232">
        <v>164.96477363238259</v>
      </c>
      <c r="AV232">
        <v>189.5638242288004</v>
      </c>
      <c r="AW232">
        <v>17.030211690985439</v>
      </c>
      <c r="AX232">
        <v>0</v>
      </c>
      <c r="AY232">
        <v>135.16563774695601</v>
      </c>
      <c r="AZ232">
        <v>414545503.23566031</v>
      </c>
      <c r="BA232">
        <v>43.764248346618388</v>
      </c>
      <c r="BB232">
        <v>0</v>
      </c>
      <c r="BC232">
        <v>50.795133926231401</v>
      </c>
      <c r="BD232">
        <v>47.82176914632187</v>
      </c>
      <c r="BE232">
        <v>27.191138143489901</v>
      </c>
      <c r="BF232">
        <v>0</v>
      </c>
      <c r="BG232">
        <v>0</v>
      </c>
      <c r="BH232">
        <v>0</v>
      </c>
      <c r="BI232">
        <v>69.911194896098522</v>
      </c>
      <c r="BJ232">
        <v>119.6559222255642</v>
      </c>
      <c r="BK232">
        <v>1.8825158253102561</v>
      </c>
      <c r="BL232">
        <v>2.4676234264920449</v>
      </c>
      <c r="BM232">
        <v>0.60986894933171609</v>
      </c>
      <c r="BN232">
        <v>9.2375069047093668</v>
      </c>
      <c r="BO232">
        <v>10715.78836293771</v>
      </c>
      <c r="BP232">
        <v>12164.97853966959</v>
      </c>
      <c r="BQ232">
        <v>6438.9504505475343</v>
      </c>
      <c r="BR232">
        <v>0</v>
      </c>
      <c r="BS232">
        <v>0</v>
      </c>
      <c r="BT232">
        <v>0</v>
      </c>
      <c r="BU232">
        <v>0</v>
      </c>
      <c r="BV232">
        <v>3350.0554921813459</v>
      </c>
      <c r="BW232">
        <v>41.083677780395718</v>
      </c>
      <c r="BX232">
        <v>1.90015918534714</v>
      </c>
      <c r="BY232">
        <v>0</v>
      </c>
      <c r="BZ232">
        <v>69.897697297611387</v>
      </c>
      <c r="CA232">
        <v>2149.9372020202318</v>
      </c>
      <c r="CB232">
        <v>0</v>
      </c>
      <c r="CC232">
        <v>33.259788382364562</v>
      </c>
      <c r="CD232">
        <v>116.4708346980684</v>
      </c>
      <c r="CE232">
        <v>123.4213975983027</v>
      </c>
      <c r="CF232">
        <v>0</v>
      </c>
      <c r="CG232">
        <v>0</v>
      </c>
      <c r="CH232">
        <v>0</v>
      </c>
      <c r="CI232">
        <v>0</v>
      </c>
      <c r="CJ232">
        <v>26.728532653881309</v>
      </c>
      <c r="CK232">
        <v>0</v>
      </c>
      <c r="CL232">
        <v>44.585776306303153</v>
      </c>
      <c r="CM232">
        <v>0</v>
      </c>
      <c r="CN232">
        <v>0</v>
      </c>
      <c r="CO232">
        <v>0</v>
      </c>
      <c r="CP232">
        <v>154.8634830832876</v>
      </c>
      <c r="CQ232">
        <v>0</v>
      </c>
      <c r="CR232">
        <v>188.94570723548881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0.8520987877889602</v>
      </c>
      <c r="DC232">
        <v>5.41437174983706</v>
      </c>
      <c r="DD232">
        <v>1.8809689367556219</v>
      </c>
      <c r="DE232">
        <v>2.115214549949509</v>
      </c>
      <c r="DF232">
        <v>0</v>
      </c>
      <c r="DG232">
        <v>0</v>
      </c>
      <c r="DH232">
        <v>0</v>
      </c>
      <c r="DI232">
        <v>6.3525370063114392</v>
      </c>
      <c r="DJ232">
        <v>1.656479128926118</v>
      </c>
      <c r="DK232">
        <v>0.8474346363015075</v>
      </c>
      <c r="DL232">
        <v>1.9298327904171479</v>
      </c>
      <c r="DM232">
        <v>4.3907504908159693E-2</v>
      </c>
      <c r="DN232">
        <v>0.21777074421521669</v>
      </c>
      <c r="DO232">
        <v>0.99088763992819073</v>
      </c>
      <c r="DP232">
        <v>4.6690010265021211</v>
      </c>
      <c r="DQ232">
        <v>0.30210823046778118</v>
      </c>
      <c r="DR232">
        <v>0.29348837275133782</v>
      </c>
      <c r="DS232">
        <v>3310.146711228113</v>
      </c>
      <c r="DT232">
        <v>3215.7004472942931</v>
      </c>
      <c r="DU232">
        <v>34.525704755590318</v>
      </c>
      <c r="DV232">
        <v>26.337608804230829</v>
      </c>
      <c r="DW232">
        <v>33.582950373999182</v>
      </c>
      <c r="DX232">
        <v>971.48957184653136</v>
      </c>
      <c r="DY232">
        <v>4535.8858081875615</v>
      </c>
      <c r="DZ232">
        <v>465.36822755302722</v>
      </c>
      <c r="EA232">
        <v>1464.247563076196</v>
      </c>
      <c r="EB232">
        <v>378.87810002913318</v>
      </c>
      <c r="EC232" s="6">
        <v>0.80068737083392172</v>
      </c>
      <c r="ED232">
        <v>0.23610194779994509</v>
      </c>
      <c r="EE232" s="6">
        <v>4.6287523765222049E-2</v>
      </c>
      <c r="EF232">
        <v>1.036789318633867</v>
      </c>
      <c r="EG232">
        <v>-0.99050179486864476</v>
      </c>
      <c r="EH232">
        <v>4.7026434440418869</v>
      </c>
      <c r="EI232">
        <v>6.674702996320903</v>
      </c>
      <c r="EJ232">
        <v>1.9790258421243849</v>
      </c>
      <c r="EK232">
        <v>6.9662898453686228E-3</v>
      </c>
      <c r="EL232">
        <v>0.49208044200903361</v>
      </c>
      <c r="EM232">
        <v>0.53774258677946452</v>
      </c>
      <c r="EN232">
        <v>0.36784615807441567</v>
      </c>
      <c r="EO232">
        <v>9.2239187043419296E-2</v>
      </c>
      <c r="EP232">
        <v>1.20759723193476E-2</v>
      </c>
      <c r="EQ232">
        <v>0</v>
      </c>
      <c r="ER232">
        <v>6.5581269342281909E-2</v>
      </c>
    </row>
    <row r="233" spans="1:148" x14ac:dyDescent="0.55000000000000004">
      <c r="A233" s="1">
        <v>229</v>
      </c>
      <c r="B233">
        <v>77929.74798456741</v>
      </c>
      <c r="C233">
        <v>0.22419240440505719</v>
      </c>
      <c r="D233">
        <v>0.35860871006669209</v>
      </c>
      <c r="E233">
        <v>0.21079278756647291</v>
      </c>
      <c r="F233">
        <v>0.2059194276221589</v>
      </c>
      <c r="G233">
        <v>5.8330594889053719E-2</v>
      </c>
      <c r="H233">
        <v>324.2261829998701</v>
      </c>
      <c r="I233">
        <v>0.21270739982664769</v>
      </c>
      <c r="J233">
        <v>0.119494052337401</v>
      </c>
      <c r="K233">
        <v>9.48977608873489E-2</v>
      </c>
      <c r="L233">
        <v>0.1342460052910748</v>
      </c>
      <c r="M233">
        <v>0.87968217630140821</v>
      </c>
      <c r="N233">
        <v>0.43412968762162413</v>
      </c>
      <c r="O233">
        <v>9.7571087257255371E-2</v>
      </c>
      <c r="P233">
        <v>1.135627732116931</v>
      </c>
      <c r="Q233">
        <v>0.78426835017465379</v>
      </c>
      <c r="R233">
        <v>0.87758099592477246</v>
      </c>
      <c r="S233">
        <v>1.9915449243387759</v>
      </c>
      <c r="T233">
        <v>0.1377720731004049</v>
      </c>
      <c r="U233">
        <v>3.7068902944472968</v>
      </c>
      <c r="V233">
        <v>1.1449214832629599E-3</v>
      </c>
      <c r="W233">
        <v>2.1973723835888559E-3</v>
      </c>
      <c r="X233">
        <v>-6.0882509368346792E-2</v>
      </c>
      <c r="Y233">
        <v>0.18542903564413671</v>
      </c>
      <c r="Z233">
        <v>1.8972287294823111E-2</v>
      </c>
      <c r="AA233">
        <v>0.10023463976286021</v>
      </c>
      <c r="AB233">
        <v>0.87323823522273702</v>
      </c>
      <c r="AC233">
        <v>0.95604509714537145</v>
      </c>
      <c r="AD233">
        <v>0.88159480330875162</v>
      </c>
      <c r="AE233">
        <v>0.85991825709347358</v>
      </c>
      <c r="AF233">
        <v>0.80504939171474277</v>
      </c>
      <c r="AG233">
        <v>0.82526045248612601</v>
      </c>
      <c r="AH233">
        <v>0.90437959915034005</v>
      </c>
      <c r="AI233">
        <v>0.1125675512601718</v>
      </c>
      <c r="AJ233">
        <v>0.31149458442728423</v>
      </c>
      <c r="AK233">
        <v>0.33955588137669601</v>
      </c>
      <c r="AL233">
        <v>8.520689246623675E-2</v>
      </c>
      <c r="AM233">
        <v>0.4225522890907602</v>
      </c>
      <c r="AN233">
        <v>1.409316957045486</v>
      </c>
      <c r="AO233">
        <v>164.19093595689421</v>
      </c>
      <c r="AP233">
        <v>0.96976078519092002</v>
      </c>
      <c r="AQ233" s="6">
        <v>1.45326247314489</v>
      </c>
      <c r="AR233">
        <v>169.310760410434</v>
      </c>
      <c r="AS233">
        <v>591.78230089950489</v>
      </c>
      <c r="AT233">
        <v>317.196705369104</v>
      </c>
      <c r="AU233">
        <v>152.97970592471961</v>
      </c>
      <c r="AV233">
        <v>154.53270372516849</v>
      </c>
      <c r="AW233">
        <v>16.875983487128849</v>
      </c>
      <c r="AX233">
        <v>0</v>
      </c>
      <c r="AY233">
        <v>118.1946203928762</v>
      </c>
      <c r="AZ233">
        <v>250656374.11021471</v>
      </c>
      <c r="BA233">
        <v>21.357650714785869</v>
      </c>
      <c r="BB233">
        <v>0</v>
      </c>
      <c r="BC233">
        <v>48.751565901181507</v>
      </c>
      <c r="BD233">
        <v>48.598150153007403</v>
      </c>
      <c r="BE233">
        <v>26.84185570688128</v>
      </c>
      <c r="BF233">
        <v>0</v>
      </c>
      <c r="BG233">
        <v>0</v>
      </c>
      <c r="BH233">
        <v>0</v>
      </c>
      <c r="BI233">
        <v>71.160636881199238</v>
      </c>
      <c r="BJ233">
        <v>107.8727562148315</v>
      </c>
      <c r="BK233">
        <v>1.834157018468155</v>
      </c>
      <c r="BL233">
        <v>2.4681495008501111</v>
      </c>
      <c r="BM233">
        <v>0.62259140745055419</v>
      </c>
      <c r="BN233">
        <v>9.0468425852343142</v>
      </c>
      <c r="BO233">
        <v>9532.4647918400005</v>
      </c>
      <c r="BP233">
        <v>10847.95833806502</v>
      </c>
      <c r="BQ233">
        <v>5258.0452380970082</v>
      </c>
      <c r="BR233">
        <v>0</v>
      </c>
      <c r="BS233">
        <v>0</v>
      </c>
      <c r="BT233">
        <v>0</v>
      </c>
      <c r="BU233">
        <v>0</v>
      </c>
      <c r="BV233">
        <v>3241.8453688687441</v>
      </c>
      <c r="BW233">
        <v>42.810479081076501</v>
      </c>
      <c r="BX233">
        <v>1.629245407849641</v>
      </c>
      <c r="BY233">
        <v>0</v>
      </c>
      <c r="BZ233">
        <v>68.281894228170842</v>
      </c>
      <c r="CA233">
        <v>2027.920082938663</v>
      </c>
      <c r="CB233">
        <v>0</v>
      </c>
      <c r="CC233">
        <v>31.06214743461388</v>
      </c>
      <c r="CD233">
        <v>108.1300641130792</v>
      </c>
      <c r="CE233">
        <v>124.3444432018174</v>
      </c>
      <c r="CF233">
        <v>0</v>
      </c>
      <c r="CG233">
        <v>0</v>
      </c>
      <c r="CH233">
        <v>0</v>
      </c>
      <c r="CI233">
        <v>0</v>
      </c>
      <c r="CJ233">
        <v>20.22175203676823</v>
      </c>
      <c r="CK233">
        <v>0</v>
      </c>
      <c r="CL233">
        <v>44.599355887649892</v>
      </c>
      <c r="CM233">
        <v>0</v>
      </c>
      <c r="CN233">
        <v>0</v>
      </c>
      <c r="CO233">
        <v>0</v>
      </c>
      <c r="CP233">
        <v>144.56364891979811</v>
      </c>
      <c r="CQ233">
        <v>0</v>
      </c>
      <c r="CR233">
        <v>188.23826985445891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0.83056721805614953</v>
      </c>
      <c r="DC233">
        <v>5.0606345569756872</v>
      </c>
      <c r="DD233">
        <v>1.938707980638676</v>
      </c>
      <c r="DE233">
        <v>2.0925003054156508</v>
      </c>
      <c r="DF233">
        <v>0</v>
      </c>
      <c r="DG233">
        <v>0</v>
      </c>
      <c r="DH233">
        <v>0</v>
      </c>
      <c r="DI233">
        <v>6.5428812665292897</v>
      </c>
      <c r="DJ233">
        <v>1.4441436830857779</v>
      </c>
      <c r="DK233">
        <v>0.81760365021218029</v>
      </c>
      <c r="DL233">
        <v>1.930420563548719</v>
      </c>
      <c r="DM233">
        <v>4.4754059569602198E-2</v>
      </c>
      <c r="DN233">
        <v>0.21280272950228951</v>
      </c>
      <c r="DO233">
        <v>0.98972090100834231</v>
      </c>
      <c r="DP233">
        <v>4.435376738795525</v>
      </c>
      <c r="DQ233">
        <v>0.31111916903286269</v>
      </c>
      <c r="DR233">
        <v>0.3018532403949169</v>
      </c>
      <c r="DS233">
        <v>3048.3475953024249</v>
      </c>
      <c r="DT233">
        <v>2957.5599676241632</v>
      </c>
      <c r="DU233">
        <v>35.2660676805734</v>
      </c>
      <c r="DV233">
        <v>23.711526274874402</v>
      </c>
      <c r="DW233">
        <v>31.810033722814161</v>
      </c>
      <c r="DX233">
        <v>920.15359949208971</v>
      </c>
      <c r="DY233">
        <v>4081.2278713061892</v>
      </c>
      <c r="DZ233">
        <v>440.94556239258208</v>
      </c>
      <c r="EA233">
        <v>1336.9624081752761</v>
      </c>
      <c r="EB233">
        <v>318.95175854938191</v>
      </c>
      <c r="EC233" s="6">
        <v>0.92451168496885683</v>
      </c>
      <c r="ED233">
        <v>0.1885085397012089</v>
      </c>
      <c r="EE233" s="6">
        <v>0.44783067917932068</v>
      </c>
      <c r="EF233">
        <v>1.113020224670066</v>
      </c>
      <c r="EG233">
        <v>-0.66518954549074505</v>
      </c>
      <c r="EH233">
        <v>4.5098421562901283</v>
      </c>
      <c r="EI233">
        <v>6.4878485061905264</v>
      </c>
      <c r="EJ233">
        <v>1.9790296106256651</v>
      </c>
      <c r="EK233">
        <v>1.02326072526715E-3</v>
      </c>
      <c r="EL233">
        <v>0.55259632415642634</v>
      </c>
      <c r="EM233">
        <v>0.55940063978837218</v>
      </c>
      <c r="EN233">
        <v>0.38444885544051982</v>
      </c>
      <c r="EO233">
        <v>9.947377319020137E-2</v>
      </c>
      <c r="EP233">
        <v>1.3141624297973629E-2</v>
      </c>
      <c r="EQ233">
        <v>0</v>
      </c>
      <c r="ER233">
        <v>6.2336386859677469E-2</v>
      </c>
    </row>
    <row r="234" spans="1:148" x14ac:dyDescent="0.55000000000000004">
      <c r="A234" s="1">
        <v>230</v>
      </c>
      <c r="B234">
        <v>90804.559582357819</v>
      </c>
      <c r="C234">
        <v>0.21161901623179141</v>
      </c>
      <c r="D234">
        <v>0.37738489900007899</v>
      </c>
      <c r="E234">
        <v>0.20464633425294571</v>
      </c>
      <c r="F234">
        <v>0.2018480412806983</v>
      </c>
      <c r="G234">
        <v>4.8040115371575549E-2</v>
      </c>
      <c r="H234">
        <v>317.30078317601448</v>
      </c>
      <c r="I234">
        <v>0.18718989381916709</v>
      </c>
      <c r="J234">
        <v>0.105003097422821</v>
      </c>
      <c r="K234">
        <v>8.2518917751568027E-2</v>
      </c>
      <c r="L234">
        <v>0.16167135529930951</v>
      </c>
      <c r="M234">
        <v>0.71299018175906437</v>
      </c>
      <c r="N234">
        <v>0.39895218832020579</v>
      </c>
      <c r="O234">
        <v>0.1115035019161347</v>
      </c>
      <c r="P234">
        <v>1.1761322887052279</v>
      </c>
      <c r="Q234">
        <v>0.93658240576608554</v>
      </c>
      <c r="R234">
        <v>0.87244563756743521</v>
      </c>
      <c r="S234">
        <v>1.851550408888986</v>
      </c>
      <c r="T234">
        <v>0.13316907602133241</v>
      </c>
      <c r="U234">
        <v>3.5165874806250681</v>
      </c>
      <c r="V234">
        <v>1.0073668823841881E-3</v>
      </c>
      <c r="W234">
        <v>2.5200651918191349E-3</v>
      </c>
      <c r="X234">
        <v>-5.9960495906781007E-2</v>
      </c>
      <c r="Y234">
        <v>0.22370939485030439</v>
      </c>
      <c r="Z234">
        <v>2.7405378968897529E-2</v>
      </c>
      <c r="AA234">
        <v>9.962260162683792E-2</v>
      </c>
      <c r="AB234">
        <v>0.91050765665025735</v>
      </c>
      <c r="AC234">
        <v>0.92591212890859365</v>
      </c>
      <c r="AD234">
        <v>0.837329331352197</v>
      </c>
      <c r="AE234">
        <v>0.79384433146226963</v>
      </c>
      <c r="AF234">
        <v>0.80982818768859777</v>
      </c>
      <c r="AG234">
        <v>0.74559317531007763</v>
      </c>
      <c r="AH234">
        <v>0.79382338593390878</v>
      </c>
      <c r="AI234">
        <v>9.6801220282283634E-2</v>
      </c>
      <c r="AJ234">
        <v>0.3049816627239581</v>
      </c>
      <c r="AK234">
        <v>0.40118961026397792</v>
      </c>
      <c r="AL234">
        <v>0.10815339370355791</v>
      </c>
      <c r="AM234">
        <v>0.42411959181795272</v>
      </c>
      <c r="AN234">
        <v>1.3778327329918569</v>
      </c>
      <c r="AO234">
        <v>189.3638289537347</v>
      </c>
      <c r="AP234">
        <v>0.96987387196102381</v>
      </c>
      <c r="AQ234" s="6">
        <v>1.4206308395605769</v>
      </c>
      <c r="AR234">
        <v>195.24582982202929</v>
      </c>
      <c r="AS234">
        <v>619.1739949203112</v>
      </c>
      <c r="AT234">
        <v>331.15370110215451</v>
      </c>
      <c r="AU234">
        <v>186.19037054093951</v>
      </c>
      <c r="AV234">
        <v>182.88480600993319</v>
      </c>
      <c r="AW234">
        <v>17.461037759099</v>
      </c>
      <c r="AX234">
        <v>0</v>
      </c>
      <c r="AY234">
        <v>136.31559957246481</v>
      </c>
      <c r="AZ234">
        <v>156192482.8262639</v>
      </c>
      <c r="BA234">
        <v>16.89274708864512</v>
      </c>
      <c r="BB234">
        <v>0</v>
      </c>
      <c r="BC234">
        <v>53.495755838876022</v>
      </c>
      <c r="BD234">
        <v>51.082108102434383</v>
      </c>
      <c r="BE234">
        <v>28.98032460654191</v>
      </c>
      <c r="BF234">
        <v>0</v>
      </c>
      <c r="BG234">
        <v>0</v>
      </c>
      <c r="BH234">
        <v>0</v>
      </c>
      <c r="BI234">
        <v>74.78116645444446</v>
      </c>
      <c r="BJ234">
        <v>107.6204518003709</v>
      </c>
      <c r="BK234">
        <v>2.0212122797859982</v>
      </c>
      <c r="BL234">
        <v>2.6660025354449548</v>
      </c>
      <c r="BM234">
        <v>0.64923649755998369</v>
      </c>
      <c r="BN234">
        <v>9.8574429866957907</v>
      </c>
      <c r="BO234">
        <v>9504.4073080369762</v>
      </c>
      <c r="BP234">
        <v>10855.945267231829</v>
      </c>
      <c r="BQ234">
        <v>8415.8796264844586</v>
      </c>
      <c r="BR234">
        <v>0</v>
      </c>
      <c r="BS234">
        <v>0</v>
      </c>
      <c r="BT234">
        <v>0</v>
      </c>
      <c r="BU234">
        <v>0</v>
      </c>
      <c r="BV234">
        <v>4166.3108791336017</v>
      </c>
      <c r="BW234">
        <v>48.437926795974263</v>
      </c>
      <c r="BX234">
        <v>1.731415359703607</v>
      </c>
      <c r="BY234">
        <v>0</v>
      </c>
      <c r="BZ234">
        <v>60.399758888290798</v>
      </c>
      <c r="CA234">
        <v>2186.5021095702818</v>
      </c>
      <c r="CB234">
        <v>0</v>
      </c>
      <c r="CC234">
        <v>36.193783571099083</v>
      </c>
      <c r="CD234">
        <v>126.95777332682449</v>
      </c>
      <c r="CE234">
        <v>138.0868598183213</v>
      </c>
      <c r="CF234">
        <v>0</v>
      </c>
      <c r="CG234">
        <v>0</v>
      </c>
      <c r="CH234">
        <v>0</v>
      </c>
      <c r="CI234">
        <v>0</v>
      </c>
      <c r="CJ234">
        <v>40.913131270474402</v>
      </c>
      <c r="CK234">
        <v>0</v>
      </c>
      <c r="CL234">
        <v>49.793213142617461</v>
      </c>
      <c r="CM234">
        <v>0</v>
      </c>
      <c r="CN234">
        <v>0</v>
      </c>
      <c r="CO234">
        <v>0</v>
      </c>
      <c r="CP234">
        <v>168.49058988269491</v>
      </c>
      <c r="CQ234">
        <v>0</v>
      </c>
      <c r="CR234">
        <v>211.3052825050124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0.9523510333366163</v>
      </c>
      <c r="DC234">
        <v>5.8963088439264961</v>
      </c>
      <c r="DD234">
        <v>2.1008161284307389</v>
      </c>
      <c r="DE234">
        <v>2.2750825657234799</v>
      </c>
      <c r="DF234">
        <v>0</v>
      </c>
      <c r="DG234">
        <v>0</v>
      </c>
      <c r="DH234">
        <v>0</v>
      </c>
      <c r="DI234">
        <v>7.1070557227098972</v>
      </c>
      <c r="DJ234">
        <v>1.534228065715076</v>
      </c>
      <c r="DK234">
        <v>0.9345706741456512</v>
      </c>
      <c r="DL234">
        <v>2.155229389810323</v>
      </c>
      <c r="DM234">
        <v>4.7214100103593552E-2</v>
      </c>
      <c r="DN234">
        <v>0.24328728114559819</v>
      </c>
      <c r="DO234">
        <v>0.9900903847449285</v>
      </c>
      <c r="DP234">
        <v>4.4648290240530804</v>
      </c>
      <c r="DQ234">
        <v>0.31215544506290238</v>
      </c>
      <c r="DR234">
        <v>0.30190916355688618</v>
      </c>
      <c r="DS234">
        <v>3592.1768748591849</v>
      </c>
      <c r="DT234">
        <v>3474.2662118823091</v>
      </c>
      <c r="DU234">
        <v>38.423493340017522</v>
      </c>
      <c r="DV234">
        <v>41.99945917622739</v>
      </c>
      <c r="DW234">
        <v>37.487710460630652</v>
      </c>
      <c r="DX234">
        <v>1084.5111156371261</v>
      </c>
      <c r="DY234">
        <v>4842.1567060048274</v>
      </c>
      <c r="DZ234">
        <v>519.69413104067246</v>
      </c>
      <c r="EA234">
        <v>1541.986794490299</v>
      </c>
      <c r="EB234">
        <v>410.38774293306858</v>
      </c>
      <c r="EC234" s="6">
        <v>0.9255647247151918</v>
      </c>
      <c r="ED234">
        <v>0.1019634068302258</v>
      </c>
      <c r="EE234" s="6">
        <v>0.66683640807018552</v>
      </c>
      <c r="EF234">
        <v>1.0275281315454181</v>
      </c>
      <c r="EG234">
        <v>-0.36069172347523221</v>
      </c>
      <c r="EH234">
        <v>4.5110440119668818</v>
      </c>
      <c r="EI234">
        <v>6.4866156324965054</v>
      </c>
      <c r="EJ234">
        <v>1.979021633386131</v>
      </c>
      <c r="EK234">
        <v>3.450012856507811E-3</v>
      </c>
      <c r="EL234">
        <v>0.462298461012494</v>
      </c>
      <c r="EM234">
        <v>0.56177965767641591</v>
      </c>
      <c r="EN234">
        <v>0.36406029452439581</v>
      </c>
      <c r="EO234">
        <v>9.1954497005512476E-2</v>
      </c>
      <c r="EP234">
        <v>1.2084110428103371E-2</v>
      </c>
      <c r="EQ234">
        <v>0</v>
      </c>
      <c r="ER234">
        <v>9.3680755718404229E-2</v>
      </c>
    </row>
    <row r="235" spans="1:148" x14ac:dyDescent="0.55000000000000004">
      <c r="A235" s="1">
        <v>231</v>
      </c>
      <c r="B235">
        <v>89314.538469885054</v>
      </c>
      <c r="C235">
        <v>0.1868976429427785</v>
      </c>
      <c r="D235">
        <v>0.35961679217156223</v>
      </c>
      <c r="E235">
        <v>0.20826997061679911</v>
      </c>
      <c r="F235">
        <v>0.21257862581238521</v>
      </c>
      <c r="G235">
        <v>5.1266033869472892E-2</v>
      </c>
      <c r="H235">
        <v>302.38496901460041</v>
      </c>
      <c r="I235">
        <v>0.15327945128586301</v>
      </c>
      <c r="J235">
        <v>0.1089927566045895</v>
      </c>
      <c r="K235">
        <v>9.3859434762898472E-2</v>
      </c>
      <c r="L235">
        <v>0.1197360503962195</v>
      </c>
      <c r="M235">
        <v>0.95692280054584011</v>
      </c>
      <c r="N235">
        <v>0.43440849880378463</v>
      </c>
      <c r="O235">
        <v>0.1122582768552198</v>
      </c>
      <c r="P235">
        <v>1.3082880272016459</v>
      </c>
      <c r="Q235">
        <v>0.77344082223010369</v>
      </c>
      <c r="R235">
        <v>1.081764830689834</v>
      </c>
      <c r="S235">
        <v>1.8940671441573049</v>
      </c>
      <c r="T235">
        <v>0.13073316130167839</v>
      </c>
      <c r="U235">
        <v>3.7593284860177119</v>
      </c>
      <c r="V235">
        <v>1.075811076169574E-3</v>
      </c>
      <c r="W235">
        <v>2.252517528237409E-3</v>
      </c>
      <c r="X235">
        <v>-6.4669453962470994E-2</v>
      </c>
      <c r="Y235">
        <v>0.18811948316798291</v>
      </c>
      <c r="Z235">
        <v>2.0335801369169959E-2</v>
      </c>
      <c r="AA235">
        <v>9.960650132778455E-2</v>
      </c>
      <c r="AB235">
        <v>0.87925875916745233</v>
      </c>
      <c r="AC235">
        <v>0.91407447984490453</v>
      </c>
      <c r="AD235">
        <v>0.87351839893043459</v>
      </c>
      <c r="AE235">
        <v>0.9147515158281585</v>
      </c>
      <c r="AF235">
        <v>0.83152233397506703</v>
      </c>
      <c r="AG235">
        <v>0.79250064724824176</v>
      </c>
      <c r="AH235">
        <v>0.777105544514612</v>
      </c>
      <c r="AI235">
        <v>0.1071394361052512</v>
      </c>
      <c r="AJ235">
        <v>0.28943977852235531</v>
      </c>
      <c r="AK235">
        <v>0.34038371997239719</v>
      </c>
      <c r="AL235">
        <v>0.1068326793506493</v>
      </c>
      <c r="AM235">
        <v>0.4596460516523857</v>
      </c>
      <c r="AN235">
        <v>1.4072510008218779</v>
      </c>
      <c r="AO235">
        <v>170.68335461354019</v>
      </c>
      <c r="AP235">
        <v>0.96982725526898161</v>
      </c>
      <c r="AQ235" s="6">
        <v>1.451032638210995</v>
      </c>
      <c r="AR235">
        <v>175.99356347868479</v>
      </c>
      <c r="AS235">
        <v>635.70044076574072</v>
      </c>
      <c r="AT235">
        <v>340.53398242065828</v>
      </c>
      <c r="AU235">
        <v>162.25519321553969</v>
      </c>
      <c r="AV235">
        <v>164.5131426745219</v>
      </c>
      <c r="AW235">
        <v>17.649537863749789</v>
      </c>
      <c r="AX235">
        <v>0</v>
      </c>
      <c r="AY235">
        <v>122.8682581554099</v>
      </c>
      <c r="AZ235">
        <v>213888506.16414669</v>
      </c>
      <c r="BA235">
        <v>22.850282195823659</v>
      </c>
      <c r="BB235">
        <v>0</v>
      </c>
      <c r="BC235">
        <v>52.955871591445991</v>
      </c>
      <c r="BD235">
        <v>52.189002292102217</v>
      </c>
      <c r="BE235">
        <v>29.29096001348378</v>
      </c>
      <c r="BF235">
        <v>0</v>
      </c>
      <c r="BG235">
        <v>0</v>
      </c>
      <c r="BH235">
        <v>0</v>
      </c>
      <c r="BI235">
        <v>76.606843129866746</v>
      </c>
      <c r="BJ235">
        <v>114.4984265838409</v>
      </c>
      <c r="BK235">
        <v>2.0071256452652642</v>
      </c>
      <c r="BL235">
        <v>2.6750196682816552</v>
      </c>
      <c r="BM235">
        <v>0.68247909785402228</v>
      </c>
      <c r="BN235">
        <v>9.6282543985177131</v>
      </c>
      <c r="BO235">
        <v>10309.909969062621</v>
      </c>
      <c r="BP235">
        <v>11893.18838837246</v>
      </c>
      <c r="BQ235">
        <v>6502.342315108348</v>
      </c>
      <c r="BR235">
        <v>0</v>
      </c>
      <c r="BS235">
        <v>0</v>
      </c>
      <c r="BT235">
        <v>0</v>
      </c>
      <c r="BU235">
        <v>0</v>
      </c>
      <c r="BV235">
        <v>3599.700199285604</v>
      </c>
      <c r="BW235">
        <v>47.042528231150882</v>
      </c>
      <c r="BX235">
        <v>1.7542027240796989</v>
      </c>
      <c r="BY235">
        <v>0</v>
      </c>
      <c r="BZ235">
        <v>77.144572001287457</v>
      </c>
      <c r="CA235">
        <v>2538.5297477851032</v>
      </c>
      <c r="CB235">
        <v>0</v>
      </c>
      <c r="CC235">
        <v>35.542935967182281</v>
      </c>
      <c r="CD235">
        <v>123.38299440323441</v>
      </c>
      <c r="CE235">
        <v>139.42612992910321</v>
      </c>
      <c r="CF235">
        <v>0</v>
      </c>
      <c r="CG235">
        <v>0</v>
      </c>
      <c r="CH235">
        <v>0</v>
      </c>
      <c r="CI235">
        <v>0</v>
      </c>
      <c r="CJ235">
        <v>54.899910549913052</v>
      </c>
      <c r="CK235">
        <v>0</v>
      </c>
      <c r="CL235">
        <v>50.03397876110661</v>
      </c>
      <c r="CM235">
        <v>0</v>
      </c>
      <c r="CN235">
        <v>0</v>
      </c>
      <c r="CO235">
        <v>0</v>
      </c>
      <c r="CP235">
        <v>165.40587060217351</v>
      </c>
      <c r="CQ235">
        <v>0</v>
      </c>
      <c r="CR235">
        <v>210.9632387418726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0.90824387891551484</v>
      </c>
      <c r="DC235">
        <v>5.7985411725004354</v>
      </c>
      <c r="DD235">
        <v>2.184902350911047</v>
      </c>
      <c r="DE235">
        <v>2.377473870303576</v>
      </c>
      <c r="DF235">
        <v>0</v>
      </c>
      <c r="DG235">
        <v>0</v>
      </c>
      <c r="DH235">
        <v>0</v>
      </c>
      <c r="DI235">
        <v>7.3985839387036982</v>
      </c>
      <c r="DJ235">
        <v>1.6521420583169</v>
      </c>
      <c r="DK235">
        <v>0.92561595949933095</v>
      </c>
      <c r="DL235">
        <v>2.1656505919034159</v>
      </c>
      <c r="DM235">
        <v>5.1229514960780612E-2</v>
      </c>
      <c r="DN235">
        <v>0.23312792985738351</v>
      </c>
      <c r="DO235">
        <v>0.98996815064820654</v>
      </c>
      <c r="DP235">
        <v>4.7168731183838961</v>
      </c>
      <c r="DQ235">
        <v>0.29975648233902658</v>
      </c>
      <c r="DR235">
        <v>0.29087546261751818</v>
      </c>
      <c r="DS235">
        <v>3526.2399024762258</v>
      </c>
      <c r="DT235">
        <v>3421.7664116202659</v>
      </c>
      <c r="DU235">
        <v>39.80663359196263</v>
      </c>
      <c r="DV235">
        <v>29.210508959373509</v>
      </c>
      <c r="DW235">
        <v>35.456348304624107</v>
      </c>
      <c r="DX235">
        <v>1025.696662933125</v>
      </c>
      <c r="DY235">
        <v>4838.0810170053237</v>
      </c>
      <c r="DZ235">
        <v>491.79934357309099</v>
      </c>
      <c r="EA235">
        <v>1581.999941649942</v>
      </c>
      <c r="EB235">
        <v>391.36924684014372</v>
      </c>
      <c r="EC235" s="6">
        <v>0.93416821960272289</v>
      </c>
      <c r="ED235">
        <v>0.15635141976089939</v>
      </c>
      <c r="EE235" s="6">
        <v>0.4966030909776431</v>
      </c>
      <c r="EF235">
        <v>1.0905196393636221</v>
      </c>
      <c r="EG235">
        <v>-0.59391654838597918</v>
      </c>
      <c r="EH235">
        <v>4.7564061940157627</v>
      </c>
      <c r="EI235">
        <v>6.7352735941076238</v>
      </c>
      <c r="EJ235">
        <v>1.979024921542923</v>
      </c>
      <c r="EK235">
        <v>1.575214510622924E-4</v>
      </c>
      <c r="EL235">
        <v>0.51595542217088486</v>
      </c>
      <c r="EM235">
        <v>0.57440669574167513</v>
      </c>
      <c r="EN235">
        <v>0.39149679097380152</v>
      </c>
      <c r="EO235">
        <v>0.10072733972654679</v>
      </c>
      <c r="EP235">
        <v>1.3291706319493149E-2</v>
      </c>
      <c r="EQ235">
        <v>0</v>
      </c>
      <c r="ER235">
        <v>6.8890858721833675E-2</v>
      </c>
    </row>
    <row r="236" spans="1:148" x14ac:dyDescent="0.55000000000000004">
      <c r="A236" s="1">
        <v>232</v>
      </c>
      <c r="B236">
        <v>74472.865617905918</v>
      </c>
      <c r="C236">
        <v>0.20676761224113441</v>
      </c>
      <c r="D236">
        <v>0.36520931684945729</v>
      </c>
      <c r="E236">
        <v>0.2064775641463813</v>
      </c>
      <c r="F236">
        <v>0.2090221157032858</v>
      </c>
      <c r="G236">
        <v>3.9125104742716119E-2</v>
      </c>
      <c r="H236">
        <v>321.51332282227349</v>
      </c>
      <c r="I236">
        <v>0.2287998715329676</v>
      </c>
      <c r="J236">
        <v>0.1000828893378559</v>
      </c>
      <c r="K236">
        <v>0.1059254229120046</v>
      </c>
      <c r="L236">
        <v>0.13713238292732161</v>
      </c>
      <c r="M236">
        <v>0.7821536463114076</v>
      </c>
      <c r="N236">
        <v>0.42597785083794121</v>
      </c>
      <c r="O236">
        <v>0.1051882980807677</v>
      </c>
      <c r="P236">
        <v>1.364771502565828</v>
      </c>
      <c r="Q236">
        <v>1.072153496455009</v>
      </c>
      <c r="R236">
        <v>0.97126790346836867</v>
      </c>
      <c r="S236">
        <v>1.796943754896017</v>
      </c>
      <c r="T236">
        <v>0.137317601218686</v>
      </c>
      <c r="U236">
        <v>3.8726255923667678</v>
      </c>
      <c r="V236">
        <v>1.075503178581957E-3</v>
      </c>
      <c r="W236">
        <v>2.2704646198600052E-3</v>
      </c>
      <c r="X236">
        <v>-4.5642015812573877E-2</v>
      </c>
      <c r="Y236">
        <v>0.21105311032582569</v>
      </c>
      <c r="Z236">
        <v>2.5150702924509011E-2</v>
      </c>
      <c r="AA236">
        <v>0.1049993595466697</v>
      </c>
      <c r="AB236">
        <v>0.89666976076354099</v>
      </c>
      <c r="AC236">
        <v>0.93510429789298677</v>
      </c>
      <c r="AD236">
        <v>0.85611283042139141</v>
      </c>
      <c r="AE236">
        <v>0.82324938706400774</v>
      </c>
      <c r="AF236">
        <v>0.79271466168388971</v>
      </c>
      <c r="AG236">
        <v>0.74764230578464663</v>
      </c>
      <c r="AH236">
        <v>0.8513162488010253</v>
      </c>
      <c r="AI236">
        <v>9.42176400381073E-2</v>
      </c>
      <c r="AJ236">
        <v>0.26698699611072763</v>
      </c>
      <c r="AK236">
        <v>0.33335264376236579</v>
      </c>
      <c r="AL236">
        <v>9.1541031853651103E-2</v>
      </c>
      <c r="AM236">
        <v>0.44913942288573427</v>
      </c>
      <c r="AN236">
        <v>1.524131056923594</v>
      </c>
      <c r="AO236">
        <v>155.26027527983061</v>
      </c>
      <c r="AP236">
        <v>0.96975183502207341</v>
      </c>
      <c r="AQ236" s="6">
        <v>1.5716712275042011</v>
      </c>
      <c r="AR236">
        <v>160.10310027028359</v>
      </c>
      <c r="AS236">
        <v>553.9418665421706</v>
      </c>
      <c r="AT236">
        <v>296.68322894064528</v>
      </c>
      <c r="AU236">
        <v>171.32978768835599</v>
      </c>
      <c r="AV236">
        <v>170.36163799468619</v>
      </c>
      <c r="AW236">
        <v>16.279041071938089</v>
      </c>
      <c r="AX236">
        <v>0</v>
      </c>
      <c r="AY236">
        <v>111.76578775098019</v>
      </c>
      <c r="AZ236">
        <v>182889261.696695</v>
      </c>
      <c r="BA236">
        <v>16.741871730667889</v>
      </c>
      <c r="BB236">
        <v>0</v>
      </c>
      <c r="BC236">
        <v>47.425034974206262</v>
      </c>
      <c r="BD236">
        <v>45.273221322877511</v>
      </c>
      <c r="BE236">
        <v>25.22748252520379</v>
      </c>
      <c r="BF236">
        <v>0</v>
      </c>
      <c r="BG236">
        <v>0</v>
      </c>
      <c r="BH236">
        <v>0</v>
      </c>
      <c r="BI236">
        <v>66.0969794661669</v>
      </c>
      <c r="BJ236">
        <v>99.336790413400436</v>
      </c>
      <c r="BK236">
        <v>1.744383686312746</v>
      </c>
      <c r="BL236">
        <v>2.3051572541078462</v>
      </c>
      <c r="BM236">
        <v>0.56375399459916808</v>
      </c>
      <c r="BN236">
        <v>8.710425303770684</v>
      </c>
      <c r="BO236">
        <v>9944.8407651801699</v>
      </c>
      <c r="BP236">
        <v>11093.84428557104</v>
      </c>
      <c r="BQ236">
        <v>6581.2843252844732</v>
      </c>
      <c r="BR236">
        <v>0</v>
      </c>
      <c r="BS236">
        <v>0</v>
      </c>
      <c r="BT236">
        <v>0</v>
      </c>
      <c r="BU236">
        <v>0</v>
      </c>
      <c r="BV236">
        <v>3883.9660218890858</v>
      </c>
      <c r="BW236">
        <v>41.964733905008053</v>
      </c>
      <c r="BX236">
        <v>1.3718763552503419</v>
      </c>
      <c r="BY236">
        <v>0</v>
      </c>
      <c r="BZ236">
        <v>54.987171761459329</v>
      </c>
      <c r="CA236">
        <v>1891.872099974604</v>
      </c>
      <c r="CB236">
        <v>0</v>
      </c>
      <c r="CC236">
        <v>29.723516036455759</v>
      </c>
      <c r="CD236">
        <v>104.05435804750471</v>
      </c>
      <c r="CE236">
        <v>112.1598320038002</v>
      </c>
      <c r="CF236">
        <v>0</v>
      </c>
      <c r="CG236">
        <v>0</v>
      </c>
      <c r="CH236">
        <v>0</v>
      </c>
      <c r="CI236">
        <v>0</v>
      </c>
      <c r="CJ236">
        <v>26.88129825524107</v>
      </c>
      <c r="CK236">
        <v>0</v>
      </c>
      <c r="CL236">
        <v>40.45214729610062</v>
      </c>
      <c r="CM236">
        <v>0</v>
      </c>
      <c r="CN236">
        <v>0</v>
      </c>
      <c r="CO236">
        <v>0</v>
      </c>
      <c r="CP236">
        <v>138.37974001804841</v>
      </c>
      <c r="CQ236">
        <v>0</v>
      </c>
      <c r="CR236">
        <v>171.50303243474309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0.77628852825261563</v>
      </c>
      <c r="DC236">
        <v>4.8358236463571957</v>
      </c>
      <c r="DD236">
        <v>1.715546386462939</v>
      </c>
      <c r="DE236">
        <v>1.88593270824798</v>
      </c>
      <c r="DF236">
        <v>0</v>
      </c>
      <c r="DG236">
        <v>0</v>
      </c>
      <c r="DH236">
        <v>0</v>
      </c>
      <c r="DI236">
        <v>5.7854705103095094</v>
      </c>
      <c r="DJ236">
        <v>1.30191736193112</v>
      </c>
      <c r="DK236">
        <v>0.76300416886329525</v>
      </c>
      <c r="DL236">
        <v>1.7509144566304899</v>
      </c>
      <c r="DM236">
        <v>3.8860322689188223E-2</v>
      </c>
      <c r="DN236">
        <v>0.19846647369606071</v>
      </c>
      <c r="DO236">
        <v>0.99038061296656676</v>
      </c>
      <c r="DP236">
        <v>4.6252921596388008</v>
      </c>
      <c r="DQ236">
        <v>0.30457166571033262</v>
      </c>
      <c r="DR236">
        <v>0.29509555359057787</v>
      </c>
      <c r="DS236">
        <v>2973.4050653214631</v>
      </c>
      <c r="DT236">
        <v>2880.8937684786702</v>
      </c>
      <c r="DU236">
        <v>31.585814111001451</v>
      </c>
      <c r="DV236">
        <v>30.591850816522939</v>
      </c>
      <c r="DW236">
        <v>30.333631915268519</v>
      </c>
      <c r="DX236">
        <v>877.43861380006558</v>
      </c>
      <c r="DY236">
        <v>4058.409940973781</v>
      </c>
      <c r="DZ236">
        <v>420.27332417691889</v>
      </c>
      <c r="EA236">
        <v>1309.370264633194</v>
      </c>
      <c r="EB236">
        <v>337.72052858078598</v>
      </c>
      <c r="EC236" s="6">
        <v>0.87712581819101054</v>
      </c>
      <c r="ED236">
        <v>0.13800027623563391</v>
      </c>
      <c r="EE236" s="6">
        <v>0.46955868190893968</v>
      </c>
      <c r="EF236">
        <v>1.015126094426644</v>
      </c>
      <c r="EG236">
        <v>-0.5455674125177048</v>
      </c>
      <c r="EH236">
        <v>4.6628630713465267</v>
      </c>
      <c r="EI236">
        <v>6.6379884354788024</v>
      </c>
      <c r="EJ236">
        <v>1.9790302420578441</v>
      </c>
      <c r="EK236">
        <v>3.904877925568373E-3</v>
      </c>
      <c r="EL236">
        <v>0.45333484576719379</v>
      </c>
      <c r="EM236">
        <v>0.55788637073388225</v>
      </c>
      <c r="EN236">
        <v>0.36786003081010832</v>
      </c>
      <c r="EO236">
        <v>9.3430216547311679E-2</v>
      </c>
      <c r="EP236">
        <v>1.2256512231184491E-2</v>
      </c>
      <c r="EQ236">
        <v>0</v>
      </c>
      <c r="ER236">
        <v>8.4339611145277826E-2</v>
      </c>
    </row>
    <row r="237" spans="1:148" x14ac:dyDescent="0.55000000000000004">
      <c r="A237" s="1">
        <v>233</v>
      </c>
      <c r="B237">
        <v>76140.598243442757</v>
      </c>
      <c r="C237">
        <v>0.20624619780717979</v>
      </c>
      <c r="D237">
        <v>0.35399944127032779</v>
      </c>
      <c r="E237">
        <v>0.20533710913104489</v>
      </c>
      <c r="F237">
        <v>0.2066235169660858</v>
      </c>
      <c r="G237">
        <v>4.4566851132522969E-2</v>
      </c>
      <c r="H237">
        <v>331.49296353453383</v>
      </c>
      <c r="I237">
        <v>0.22973384090904969</v>
      </c>
      <c r="J237">
        <v>0.1042036121936212</v>
      </c>
      <c r="K237">
        <v>8.8270042572899693E-2</v>
      </c>
      <c r="L237">
        <v>0.15264229310649621</v>
      </c>
      <c r="M237">
        <v>0.70990698247777106</v>
      </c>
      <c r="N237">
        <v>0.43236708891107789</v>
      </c>
      <c r="O237">
        <v>8.051996315054262E-2</v>
      </c>
      <c r="P237">
        <v>1.202563152988646</v>
      </c>
      <c r="Q237">
        <v>0.94750955782431812</v>
      </c>
      <c r="R237">
        <v>0.9489276050680544</v>
      </c>
      <c r="S237">
        <v>1.7875482419297251</v>
      </c>
      <c r="T237">
        <v>0.1212123610747002</v>
      </c>
      <c r="U237">
        <v>3.3998359919144092</v>
      </c>
      <c r="V237">
        <v>1.101958056733761E-3</v>
      </c>
      <c r="W237">
        <v>2.116732470773154E-3</v>
      </c>
      <c r="X237">
        <v>-5.0800210990411522E-2</v>
      </c>
      <c r="Y237">
        <v>0.18349855975363241</v>
      </c>
      <c r="Z237">
        <v>1.783232855837982E-2</v>
      </c>
      <c r="AA237">
        <v>0.10204502642276569</v>
      </c>
      <c r="AB237">
        <v>0.91951933969860533</v>
      </c>
      <c r="AC237">
        <v>0.94332645145528959</v>
      </c>
      <c r="AD237">
        <v>0.87841357464359981</v>
      </c>
      <c r="AE237">
        <v>0.88799420198106893</v>
      </c>
      <c r="AF237">
        <v>0.79598254754984421</v>
      </c>
      <c r="AG237">
        <v>0.81132818667948081</v>
      </c>
      <c r="AH237">
        <v>0.90895482815805606</v>
      </c>
      <c r="AI237">
        <v>0.1120565455537855</v>
      </c>
      <c r="AJ237">
        <v>0.29183154031273539</v>
      </c>
      <c r="AK237">
        <v>0.34191164395787432</v>
      </c>
      <c r="AL237">
        <v>9.6265481388157131E-2</v>
      </c>
      <c r="AM237">
        <v>0.48993496899832939</v>
      </c>
      <c r="AN237">
        <v>1.297646793805892</v>
      </c>
      <c r="AO237">
        <v>164.93861959800731</v>
      </c>
      <c r="AP237">
        <v>0.96975479230218775</v>
      </c>
      <c r="AQ237" s="6">
        <v>1.338118464694865</v>
      </c>
      <c r="AR237">
        <v>170.0828094970737</v>
      </c>
      <c r="AS237">
        <v>583.92305480747132</v>
      </c>
      <c r="AT237">
        <v>312.96978990968989</v>
      </c>
      <c r="AU237">
        <v>143.5075069600845</v>
      </c>
      <c r="AV237">
        <v>149.18298264487629</v>
      </c>
      <c r="AW237">
        <v>16.74623870499644</v>
      </c>
      <c r="AX237">
        <v>0</v>
      </c>
      <c r="AY237">
        <v>118.73284854548579</v>
      </c>
      <c r="AZ237">
        <v>252640641.54380611</v>
      </c>
      <c r="BA237">
        <v>24.32057297642735</v>
      </c>
      <c r="BB237">
        <v>0</v>
      </c>
      <c r="BC237">
        <v>48.066957814942917</v>
      </c>
      <c r="BD237">
        <v>48.129683525047817</v>
      </c>
      <c r="BE237">
        <v>25.778663087839099</v>
      </c>
      <c r="BF237">
        <v>0</v>
      </c>
      <c r="BG237">
        <v>0</v>
      </c>
      <c r="BH237">
        <v>0</v>
      </c>
      <c r="BI237">
        <v>70.848423801094242</v>
      </c>
      <c r="BJ237">
        <v>106.3997565785445</v>
      </c>
      <c r="BK237">
        <v>1.809227129620846</v>
      </c>
      <c r="BL237">
        <v>2.4408657652542081</v>
      </c>
      <c r="BM237">
        <v>0.62065907551025112</v>
      </c>
      <c r="BN237">
        <v>8.8755531318361172</v>
      </c>
      <c r="BO237">
        <v>8467.2776746486434</v>
      </c>
      <c r="BP237">
        <v>9582.9193636605632</v>
      </c>
      <c r="BQ237">
        <v>4762.2231590189276</v>
      </c>
      <c r="BR237">
        <v>0</v>
      </c>
      <c r="BS237">
        <v>0</v>
      </c>
      <c r="BT237">
        <v>0</v>
      </c>
      <c r="BU237">
        <v>0</v>
      </c>
      <c r="BV237">
        <v>3875.5514817830499</v>
      </c>
      <c r="BW237">
        <v>38.599733343403258</v>
      </c>
      <c r="BX237">
        <v>1.435057465024169</v>
      </c>
      <c r="BY237">
        <v>0</v>
      </c>
      <c r="BZ237">
        <v>67.196654282201081</v>
      </c>
      <c r="CA237">
        <v>1837.4472687491991</v>
      </c>
      <c r="CB237">
        <v>0</v>
      </c>
      <c r="CC237">
        <v>30.38779698824224</v>
      </c>
      <c r="CD237">
        <v>105.7246371722845</v>
      </c>
      <c r="CE237">
        <v>122.5040192586718</v>
      </c>
      <c r="CF237">
        <v>0</v>
      </c>
      <c r="CG237">
        <v>0</v>
      </c>
      <c r="CH237">
        <v>0</v>
      </c>
      <c r="CI237">
        <v>0</v>
      </c>
      <c r="CJ237">
        <v>18.818113760381699</v>
      </c>
      <c r="CK237">
        <v>0</v>
      </c>
      <c r="CL237">
        <v>43.896719292489053</v>
      </c>
      <c r="CM237">
        <v>0</v>
      </c>
      <c r="CN237">
        <v>0</v>
      </c>
      <c r="CO237">
        <v>0</v>
      </c>
      <c r="CP237">
        <v>141.49180926554109</v>
      </c>
      <c r="CQ237">
        <v>0</v>
      </c>
      <c r="CR237">
        <v>185.2745497399612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0.7931512397966769</v>
      </c>
      <c r="DC237">
        <v>4.9441110876184187</v>
      </c>
      <c r="DD237">
        <v>1.9073691176185441</v>
      </c>
      <c r="DE237">
        <v>1.925336992738254</v>
      </c>
      <c r="DF237">
        <v>0</v>
      </c>
      <c r="DG237">
        <v>0</v>
      </c>
      <c r="DH237">
        <v>0</v>
      </c>
      <c r="DI237">
        <v>6.4951070983818839</v>
      </c>
      <c r="DJ237">
        <v>1.4154212117221969</v>
      </c>
      <c r="DK237">
        <v>0.80233907697372353</v>
      </c>
      <c r="DL237">
        <v>1.900007924060894</v>
      </c>
      <c r="DM237">
        <v>4.4684413448212237E-2</v>
      </c>
      <c r="DN237">
        <v>0.20366256893056239</v>
      </c>
      <c r="DO237">
        <v>0.99109762059696682</v>
      </c>
      <c r="DP237">
        <v>4.5112284706038874</v>
      </c>
      <c r="DQ237">
        <v>0.30898341915774891</v>
      </c>
      <c r="DR237">
        <v>0.30000385296115523</v>
      </c>
      <c r="DS237">
        <v>3013.546187873515</v>
      </c>
      <c r="DT237">
        <v>2925.9675807292679</v>
      </c>
      <c r="DU237">
        <v>34.828957205364183</v>
      </c>
      <c r="DV237">
        <v>21.49525643125229</v>
      </c>
      <c r="DW237">
        <v>31.254393507631139</v>
      </c>
      <c r="DX237">
        <v>904.0754674384558</v>
      </c>
      <c r="DY237">
        <v>4078.4909882828788</v>
      </c>
      <c r="DZ237">
        <v>432.43530056265422</v>
      </c>
      <c r="EA237">
        <v>1309.228673743575</v>
      </c>
      <c r="EB237">
        <v>340.97901461581608</v>
      </c>
      <c r="EC237" s="6">
        <v>0.91359642112824413</v>
      </c>
      <c r="ED237">
        <v>0.18690678780866929</v>
      </c>
      <c r="EE237" s="6">
        <v>0.3266521811854487</v>
      </c>
      <c r="EF237">
        <v>1.100503208936914</v>
      </c>
      <c r="EG237">
        <v>-0.77385102775146486</v>
      </c>
      <c r="EH237">
        <v>4.5589258556574634</v>
      </c>
      <c r="EI237">
        <v>6.5282658827122813</v>
      </c>
      <c r="EJ237">
        <v>1.979030033421181</v>
      </c>
      <c r="EK237">
        <v>9.6900063663618585E-3</v>
      </c>
      <c r="EL237">
        <v>0.53464925023699628</v>
      </c>
      <c r="EM237">
        <v>0.55616395233355531</v>
      </c>
      <c r="EN237">
        <v>0.38547218089001578</v>
      </c>
      <c r="EO237">
        <v>9.9987973001139707E-2</v>
      </c>
      <c r="EP237">
        <v>1.318888316892383E-2</v>
      </c>
      <c r="EQ237">
        <v>0</v>
      </c>
      <c r="ER237">
        <v>5.7514915273475978E-2</v>
      </c>
    </row>
    <row r="238" spans="1:148" x14ac:dyDescent="0.55000000000000004">
      <c r="A238" s="1">
        <v>234</v>
      </c>
      <c r="B238">
        <v>90622.219177965148</v>
      </c>
      <c r="C238">
        <v>0.20797184389956369</v>
      </c>
      <c r="D238">
        <v>0.35643361584838962</v>
      </c>
      <c r="E238">
        <v>0.21130676595317471</v>
      </c>
      <c r="F238">
        <v>0.1938617437305255</v>
      </c>
      <c r="G238">
        <v>4.4742479470396952E-2</v>
      </c>
      <c r="H238">
        <v>300.19604058936852</v>
      </c>
      <c r="I238">
        <v>0.27879258104985538</v>
      </c>
      <c r="J238">
        <v>8.3372478250422322E-2</v>
      </c>
      <c r="K238">
        <v>0.10373887933358281</v>
      </c>
      <c r="L238">
        <v>0.142742423610734</v>
      </c>
      <c r="M238">
        <v>0.74823398734140278</v>
      </c>
      <c r="N238">
        <v>0.44163482190178732</v>
      </c>
      <c r="O238">
        <v>8.3060129251040921E-2</v>
      </c>
      <c r="P238">
        <v>1.184740872912784</v>
      </c>
      <c r="Q238">
        <v>0.82386604072977043</v>
      </c>
      <c r="R238">
        <v>0.90588799731395153</v>
      </c>
      <c r="S238">
        <v>2.0047471931884031</v>
      </c>
      <c r="T238">
        <v>0.13652684814975449</v>
      </c>
      <c r="U238">
        <v>3.8913625332632411</v>
      </c>
      <c r="V238">
        <v>1.2187365337556369E-3</v>
      </c>
      <c r="W238">
        <v>2.0833722558924591E-3</v>
      </c>
      <c r="X238">
        <v>-5.9266742580990593E-2</v>
      </c>
      <c r="Y238">
        <v>0.22702688574989449</v>
      </c>
      <c r="Z238">
        <v>2.2662990275904571E-2</v>
      </c>
      <c r="AA238">
        <v>0.1038754154677935</v>
      </c>
      <c r="AB238">
        <v>0.80166797167888748</v>
      </c>
      <c r="AC238">
        <v>0.95613490174255378</v>
      </c>
      <c r="AD238">
        <v>0.82162860708413232</v>
      </c>
      <c r="AE238">
        <v>0.80159053922747192</v>
      </c>
      <c r="AF238">
        <v>0.80499630028840774</v>
      </c>
      <c r="AG238">
        <v>0.81404740058630876</v>
      </c>
      <c r="AH238">
        <v>0.91797111339191095</v>
      </c>
      <c r="AI238">
        <v>0.1135996551000867</v>
      </c>
      <c r="AJ238">
        <v>0.30729078502344309</v>
      </c>
      <c r="AK238">
        <v>0.42581287477787511</v>
      </c>
      <c r="AL238">
        <v>9.0648484335192986E-2</v>
      </c>
      <c r="AM238">
        <v>0.48104027359404428</v>
      </c>
      <c r="AN238">
        <v>1.390610023167365</v>
      </c>
      <c r="AO238">
        <v>164.3962264844078</v>
      </c>
      <c r="AP238">
        <v>0.96982172094439845</v>
      </c>
      <c r="AQ238" s="6">
        <v>1.433882117852763</v>
      </c>
      <c r="AR238">
        <v>169.51180091565811</v>
      </c>
      <c r="AS238">
        <v>639.49360188018863</v>
      </c>
      <c r="AT238">
        <v>343.99671844996692</v>
      </c>
      <c r="AU238">
        <v>161.15430389217519</v>
      </c>
      <c r="AV238">
        <v>176.50961242541061</v>
      </c>
      <c r="AW238">
        <v>17.468270970350471</v>
      </c>
      <c r="AX238">
        <v>0</v>
      </c>
      <c r="AY238">
        <v>118.3424009985979</v>
      </c>
      <c r="AZ238">
        <v>388519089.50544429</v>
      </c>
      <c r="BA238">
        <v>35.218666598957711</v>
      </c>
      <c r="BB238">
        <v>0</v>
      </c>
      <c r="BC238">
        <v>53.430580915518753</v>
      </c>
      <c r="BD238">
        <v>49.57313637604625</v>
      </c>
      <c r="BE238">
        <v>29.03554342670348</v>
      </c>
      <c r="BF238">
        <v>0</v>
      </c>
      <c r="BG238">
        <v>0</v>
      </c>
      <c r="BH238">
        <v>0</v>
      </c>
      <c r="BI238">
        <v>72.20534423163798</v>
      </c>
      <c r="BJ238">
        <v>124.9573419998938</v>
      </c>
      <c r="BK238">
        <v>1.9690559407244901</v>
      </c>
      <c r="BL238">
        <v>2.5412758206362951</v>
      </c>
      <c r="BM238">
        <v>0.62595936890532422</v>
      </c>
      <c r="BN238">
        <v>9.6584803699005164</v>
      </c>
      <c r="BO238">
        <v>11869.58744816678</v>
      </c>
      <c r="BP238">
        <v>13228.60968879123</v>
      </c>
      <c r="BQ238">
        <v>7258.3989318724562</v>
      </c>
      <c r="BR238">
        <v>0</v>
      </c>
      <c r="BS238">
        <v>0</v>
      </c>
      <c r="BT238">
        <v>0</v>
      </c>
      <c r="BU238">
        <v>0</v>
      </c>
      <c r="BV238">
        <v>3435.730989579481</v>
      </c>
      <c r="BW238">
        <v>52.143945327099061</v>
      </c>
      <c r="BX238">
        <v>1.8084011281152459</v>
      </c>
      <c r="BY238">
        <v>0</v>
      </c>
      <c r="BZ238">
        <v>77.574801132227009</v>
      </c>
      <c r="CA238">
        <v>2118.0741136263282</v>
      </c>
      <c r="CB238">
        <v>0</v>
      </c>
      <c r="CC238">
        <v>36.179161491223063</v>
      </c>
      <c r="CD238">
        <v>125.74525112366349</v>
      </c>
      <c r="CE238">
        <v>128.66499921265091</v>
      </c>
      <c r="CF238">
        <v>0</v>
      </c>
      <c r="CG238">
        <v>0</v>
      </c>
      <c r="CH238">
        <v>0</v>
      </c>
      <c r="CI238">
        <v>0</v>
      </c>
      <c r="CJ238">
        <v>24.720284176747558</v>
      </c>
      <c r="CK238">
        <v>0</v>
      </c>
      <c r="CL238">
        <v>46.498973001642938</v>
      </c>
      <c r="CM238">
        <v>0</v>
      </c>
      <c r="CN238">
        <v>0</v>
      </c>
      <c r="CO238">
        <v>0</v>
      </c>
      <c r="CP238">
        <v>168.46940084218531</v>
      </c>
      <c r="CQ238">
        <v>0</v>
      </c>
      <c r="CR238">
        <v>196.43802472499189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0.94606203236431019</v>
      </c>
      <c r="DC238">
        <v>5.8845566244367271</v>
      </c>
      <c r="DD238">
        <v>1.9995742035480419</v>
      </c>
      <c r="DE238">
        <v>2.416413425983718</v>
      </c>
      <c r="DF238">
        <v>0</v>
      </c>
      <c r="DG238">
        <v>0</v>
      </c>
      <c r="DH238">
        <v>0</v>
      </c>
      <c r="DI238">
        <v>6.7037565350666508</v>
      </c>
      <c r="DJ238">
        <v>1.767811548343545</v>
      </c>
      <c r="DK238">
        <v>0.90153289700451611</v>
      </c>
      <c r="DL238">
        <v>2.012642825882708</v>
      </c>
      <c r="DM238">
        <v>4.5374734338440838E-2</v>
      </c>
      <c r="DN238">
        <v>0.2410942936786786</v>
      </c>
      <c r="DO238">
        <v>0.99099024326845375</v>
      </c>
      <c r="DP238">
        <v>5.0560998374163102</v>
      </c>
      <c r="DQ238">
        <v>0.28729852594955202</v>
      </c>
      <c r="DR238">
        <v>0.2789268402574589</v>
      </c>
      <c r="DS238">
        <v>3567.6493037980822</v>
      </c>
      <c r="DT238">
        <v>3463.6904041403209</v>
      </c>
      <c r="DU238">
        <v>36.822017318051259</v>
      </c>
      <c r="DV238">
        <v>32.737557453643078</v>
      </c>
      <c r="DW238">
        <v>34.399324886066907</v>
      </c>
      <c r="DX238">
        <v>995.11314745512209</v>
      </c>
      <c r="DY238">
        <v>5031.3914230586752</v>
      </c>
      <c r="DZ238">
        <v>476.56829082365022</v>
      </c>
      <c r="EA238">
        <v>1641.887027434871</v>
      </c>
      <c r="EB238">
        <v>421.93718575374743</v>
      </c>
      <c r="EC238" s="6">
        <v>0.88444658221797845</v>
      </c>
      <c r="ED238">
        <v>0.27917292957027168</v>
      </c>
      <c r="EE238" s="6">
        <v>-8.6029766126876073E-3</v>
      </c>
      <c r="EF238">
        <v>1.16361951178825</v>
      </c>
      <c r="EG238">
        <v>-1.172222488400938</v>
      </c>
      <c r="EH238">
        <v>5.0521903770872409</v>
      </c>
      <c r="EI238">
        <v>7.0267297337359684</v>
      </c>
      <c r="EJ238">
        <v>1.9790253119332479</v>
      </c>
      <c r="EK238">
        <v>4.4859552845202266E-3</v>
      </c>
      <c r="EL238">
        <v>0.58735887505069606</v>
      </c>
      <c r="EM238">
        <v>0.5717746814530339</v>
      </c>
      <c r="EN238">
        <v>0.38359526384520037</v>
      </c>
      <c r="EO238">
        <v>9.6038651808309949E-2</v>
      </c>
      <c r="EP238">
        <v>1.2558681058698919E-2</v>
      </c>
      <c r="EQ238">
        <v>0</v>
      </c>
      <c r="ER238">
        <v>7.9582084740824621E-2</v>
      </c>
    </row>
    <row r="239" spans="1:148" x14ac:dyDescent="0.55000000000000004">
      <c r="A239" s="1">
        <v>235</v>
      </c>
      <c r="B239">
        <v>75967.486164368544</v>
      </c>
      <c r="C239">
        <v>0.19336101529174579</v>
      </c>
      <c r="D239">
        <v>0.37007834101812298</v>
      </c>
      <c r="E239">
        <v>0.21179433516224461</v>
      </c>
      <c r="F239">
        <v>0.20739653271121919</v>
      </c>
      <c r="G239">
        <v>4.2167524650556107E-2</v>
      </c>
      <c r="H239">
        <v>339.59957749835388</v>
      </c>
      <c r="I239">
        <v>0.18403311451245141</v>
      </c>
      <c r="J239">
        <v>0.1045492438329476</v>
      </c>
      <c r="K239">
        <v>0.10324771407993889</v>
      </c>
      <c r="L239">
        <v>0.13192532591474229</v>
      </c>
      <c r="M239">
        <v>0.7086972787875323</v>
      </c>
      <c r="N239">
        <v>0.40248821241894561</v>
      </c>
      <c r="O239">
        <v>9.7267366505239955E-2</v>
      </c>
      <c r="P239">
        <v>1.3378431523740399</v>
      </c>
      <c r="Q239">
        <v>1.0179292820314301</v>
      </c>
      <c r="R239">
        <v>1.0021516824129599</v>
      </c>
      <c r="S239">
        <v>2.1305669712689781</v>
      </c>
      <c r="T239">
        <v>0.13443183766147629</v>
      </c>
      <c r="U239">
        <v>3.2855240016836689</v>
      </c>
      <c r="V239">
        <v>9.2120370299056311E-4</v>
      </c>
      <c r="W239">
        <v>2.1717649550037649E-3</v>
      </c>
      <c r="X239">
        <v>-5.6371221678661147E-2</v>
      </c>
      <c r="Y239">
        <v>0.19219446883324739</v>
      </c>
      <c r="Z239">
        <v>1.1343425547090341E-2</v>
      </c>
      <c r="AA239">
        <v>0.1022310412105919</v>
      </c>
      <c r="AB239">
        <v>0.78317887005750353</v>
      </c>
      <c r="AC239">
        <v>0.96634113317547332</v>
      </c>
      <c r="AD239">
        <v>0.82438157569968151</v>
      </c>
      <c r="AE239">
        <v>0.91079479309330968</v>
      </c>
      <c r="AF239">
        <v>0.84098677104258124</v>
      </c>
      <c r="AG239">
        <v>0.87323552164586471</v>
      </c>
      <c r="AH239">
        <v>0.91601631123101068</v>
      </c>
      <c r="AI239">
        <v>0.1192577059599297</v>
      </c>
      <c r="AJ239">
        <v>0.2610417652044848</v>
      </c>
      <c r="AK239">
        <v>0.39169334312108922</v>
      </c>
      <c r="AL239">
        <v>9.8433515015184617E-2</v>
      </c>
      <c r="AM239">
        <v>0.41752117318385551</v>
      </c>
      <c r="AN239">
        <v>1.2430088524227489</v>
      </c>
      <c r="AO239">
        <v>158.87232176120091</v>
      </c>
      <c r="AP239">
        <v>0.96971231333842678</v>
      </c>
      <c r="AQ239" s="6">
        <v>1.281832596456824</v>
      </c>
      <c r="AR239">
        <v>163.83448944177209</v>
      </c>
      <c r="AS239">
        <v>596.12486652356131</v>
      </c>
      <c r="AT239">
        <v>320.85414399118378</v>
      </c>
      <c r="AU239">
        <v>126.1859804634144</v>
      </c>
      <c r="AV239">
        <v>149.23619715885059</v>
      </c>
      <c r="AW239">
        <v>16.721063387781982</v>
      </c>
      <c r="AX239">
        <v>0</v>
      </c>
      <c r="AY239">
        <v>114.36595846210329</v>
      </c>
      <c r="AZ239">
        <v>424751267.32776397</v>
      </c>
      <c r="BA239">
        <v>41.809760250226162</v>
      </c>
      <c r="BB239">
        <v>0</v>
      </c>
      <c r="BC239">
        <v>47.998404982585257</v>
      </c>
      <c r="BD239">
        <v>46.784078276804728</v>
      </c>
      <c r="BE239">
        <v>26.398074145022921</v>
      </c>
      <c r="BF239">
        <v>0</v>
      </c>
      <c r="BG239">
        <v>0</v>
      </c>
      <c r="BH239">
        <v>0</v>
      </c>
      <c r="BI239">
        <v>68.218932784307214</v>
      </c>
      <c r="BJ239">
        <v>118.0409153382064</v>
      </c>
      <c r="BK239">
        <v>1.7676137296438419</v>
      </c>
      <c r="BL239">
        <v>2.3429899920191239</v>
      </c>
      <c r="BM239">
        <v>0.60143784694931901</v>
      </c>
      <c r="BN239">
        <v>8.7016968956450391</v>
      </c>
      <c r="BO239">
        <v>9723.6427194344833</v>
      </c>
      <c r="BP239">
        <v>10798.88663564628</v>
      </c>
      <c r="BQ239">
        <v>3082.801186444417</v>
      </c>
      <c r="BR239">
        <v>0</v>
      </c>
      <c r="BS239">
        <v>0</v>
      </c>
      <c r="BT239">
        <v>0</v>
      </c>
      <c r="BU239">
        <v>0</v>
      </c>
      <c r="BV239">
        <v>3905.5025020119592</v>
      </c>
      <c r="BW239">
        <v>40.840557839974842</v>
      </c>
      <c r="BX239">
        <v>1.6564901126001339</v>
      </c>
      <c r="BY239">
        <v>0</v>
      </c>
      <c r="BZ239">
        <v>60.130298583348562</v>
      </c>
      <c r="CA239">
        <v>1821.437742281754</v>
      </c>
      <c r="CB239">
        <v>0</v>
      </c>
      <c r="CC239">
        <v>30.269439740927169</v>
      </c>
      <c r="CD239">
        <v>104.8354068054504</v>
      </c>
      <c r="CE239">
        <v>115.3551028711389</v>
      </c>
      <c r="CF239">
        <v>0</v>
      </c>
      <c r="CG239">
        <v>0</v>
      </c>
      <c r="CH239">
        <v>0</v>
      </c>
      <c r="CI239">
        <v>0</v>
      </c>
      <c r="CJ239">
        <v>23.848646027699498</v>
      </c>
      <c r="CK239">
        <v>0</v>
      </c>
      <c r="CL239">
        <v>41.403914462600937</v>
      </c>
      <c r="CM239">
        <v>0</v>
      </c>
      <c r="CN239">
        <v>0</v>
      </c>
      <c r="CO239">
        <v>0</v>
      </c>
      <c r="CP239">
        <v>140.87457621991589</v>
      </c>
      <c r="CQ239">
        <v>0</v>
      </c>
      <c r="CR239">
        <v>174.55949010779131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0.77870701875908233</v>
      </c>
      <c r="DC239">
        <v>4.9323124087023116</v>
      </c>
      <c r="DD239">
        <v>1.8188937507812599</v>
      </c>
      <c r="DE239">
        <v>2.1103844856974758</v>
      </c>
      <c r="DF239">
        <v>0</v>
      </c>
      <c r="DG239">
        <v>0</v>
      </c>
      <c r="DH239">
        <v>0</v>
      </c>
      <c r="DI239">
        <v>6.0983291859896296</v>
      </c>
      <c r="DJ239">
        <v>1.590394478668314</v>
      </c>
      <c r="DK239">
        <v>0.77703410582622179</v>
      </c>
      <c r="DL239">
        <v>1.7921103634626669</v>
      </c>
      <c r="DM239">
        <v>4.3296184981777473E-2</v>
      </c>
      <c r="DN239">
        <v>0.1995743153596948</v>
      </c>
      <c r="DO239">
        <v>0.99074855401122208</v>
      </c>
      <c r="DP239">
        <v>4.9154434318831326</v>
      </c>
      <c r="DQ239">
        <v>0.29009721801139571</v>
      </c>
      <c r="DR239">
        <v>0.28268421853511427</v>
      </c>
      <c r="DS239">
        <v>3006.891893229043</v>
      </c>
      <c r="DT239">
        <v>2930.0552789983408</v>
      </c>
      <c r="DU239">
        <v>33.188335994424108</v>
      </c>
      <c r="DV239">
        <v>14.26203049298511</v>
      </c>
      <c r="DW239">
        <v>29.38624774329358</v>
      </c>
      <c r="DX239">
        <v>850.00088505702251</v>
      </c>
      <c r="DY239">
        <v>4178.1312675483914</v>
      </c>
      <c r="DZ239">
        <v>407.13342749053021</v>
      </c>
      <c r="EA239">
        <v>1402.2938113221239</v>
      </c>
      <c r="EB239">
        <v>319.64567141506461</v>
      </c>
      <c r="EC239" s="6">
        <v>0.84598943621195188</v>
      </c>
      <c r="ED239">
        <v>0.30209719497551668</v>
      </c>
      <c r="EE239" s="6">
        <v>-3.0371730737430709E-3</v>
      </c>
      <c r="EF239">
        <v>1.1480866311874689</v>
      </c>
      <c r="EG239">
        <v>-1.151123804261212</v>
      </c>
      <c r="EH239">
        <v>4.9570602662108527</v>
      </c>
      <c r="EI239">
        <v>6.9324422178089078</v>
      </c>
      <c r="EJ239">
        <v>1.979033030442138</v>
      </c>
      <c r="EK239">
        <v>3.6510788440833331E-3</v>
      </c>
      <c r="EL239">
        <v>0.59418574593742612</v>
      </c>
      <c r="EM239">
        <v>0.55024980640595922</v>
      </c>
      <c r="EN239">
        <v>0.3949584413099777</v>
      </c>
      <c r="EO239">
        <v>0.1013394948531752</v>
      </c>
      <c r="EP239">
        <v>1.33631667641599E-2</v>
      </c>
      <c r="EQ239">
        <v>0</v>
      </c>
      <c r="ER239">
        <v>4.0588703478646487E-2</v>
      </c>
    </row>
    <row r="240" spans="1:148" x14ac:dyDescent="0.55000000000000004">
      <c r="A240" s="1">
        <v>236</v>
      </c>
      <c r="B240">
        <v>79868.435627978295</v>
      </c>
      <c r="C240">
        <v>0.18307705509978051</v>
      </c>
      <c r="D240">
        <v>0.3561024680660751</v>
      </c>
      <c r="E240">
        <v>0.21292788044897881</v>
      </c>
      <c r="F240">
        <v>0.19448376171034271</v>
      </c>
      <c r="G240">
        <v>3.1966307531812621E-2</v>
      </c>
      <c r="H240">
        <v>312.00926425437098</v>
      </c>
      <c r="I240">
        <v>0.27208983225999289</v>
      </c>
      <c r="J240">
        <v>9.0322653407013953E-2</v>
      </c>
      <c r="K240">
        <v>8.5719686647841464E-2</v>
      </c>
      <c r="L240">
        <v>0.14660561649251941</v>
      </c>
      <c r="M240">
        <v>0.98931896412484877</v>
      </c>
      <c r="N240">
        <v>0.3311558950911645</v>
      </c>
      <c r="O240">
        <v>0.1030715339233706</v>
      </c>
      <c r="P240">
        <v>1.1837338594399991</v>
      </c>
      <c r="Q240">
        <v>0.91363820013283337</v>
      </c>
      <c r="R240">
        <v>1.083612679133706</v>
      </c>
      <c r="S240">
        <v>1.909981663117049</v>
      </c>
      <c r="T240">
        <v>0.13929752029821019</v>
      </c>
      <c r="U240">
        <v>3.6281253208866322</v>
      </c>
      <c r="V240">
        <v>1.1476138281056719E-3</v>
      </c>
      <c r="W240">
        <v>2.2344121643236262E-3</v>
      </c>
      <c r="X240">
        <v>-6.5131468079772104E-2</v>
      </c>
      <c r="Y240">
        <v>0.20733305205917071</v>
      </c>
      <c r="Z240">
        <v>2.2036396106721749E-2</v>
      </c>
      <c r="AA240">
        <v>0.1012679722171845</v>
      </c>
      <c r="AB240">
        <v>0.77574228248335642</v>
      </c>
      <c r="AC240">
        <v>0.94740542196111577</v>
      </c>
      <c r="AD240">
        <v>0.81444705879892476</v>
      </c>
      <c r="AE240">
        <v>0.88167716708963539</v>
      </c>
      <c r="AF240">
        <v>0.84842820315042744</v>
      </c>
      <c r="AG240">
        <v>0.84823348938724863</v>
      </c>
      <c r="AH240">
        <v>0.80385702170731321</v>
      </c>
      <c r="AI240">
        <v>0.12789862629573209</v>
      </c>
      <c r="AJ240">
        <v>0.29136294046121941</v>
      </c>
      <c r="AK240">
        <v>0.34635482797726941</v>
      </c>
      <c r="AL240">
        <v>8.1891541729929601E-2</v>
      </c>
      <c r="AM240">
        <v>0.43180451418680438</v>
      </c>
      <c r="AN240">
        <v>1.312769644547191</v>
      </c>
      <c r="AO240">
        <v>147.26785699569129</v>
      </c>
      <c r="AP240">
        <v>0.96973126575947055</v>
      </c>
      <c r="AQ240" s="6">
        <v>1.35374581690842</v>
      </c>
      <c r="AR240">
        <v>151.86460640758509</v>
      </c>
      <c r="AS240">
        <v>599.09782060080113</v>
      </c>
      <c r="AT240">
        <v>322.69331608305231</v>
      </c>
      <c r="AU240">
        <v>127.08111730430601</v>
      </c>
      <c r="AV240">
        <v>139.19355096639231</v>
      </c>
      <c r="AW240">
        <v>16.728959098252751</v>
      </c>
      <c r="AX240">
        <v>0</v>
      </c>
      <c r="AY240">
        <v>106.0123590394043</v>
      </c>
      <c r="AZ240">
        <v>373808683.85439831</v>
      </c>
      <c r="BA240">
        <v>30.61176943287251</v>
      </c>
      <c r="BB240">
        <v>0</v>
      </c>
      <c r="BC240">
        <v>49.480605774393808</v>
      </c>
      <c r="BD240">
        <v>45.955269171599788</v>
      </c>
      <c r="BE240">
        <v>26.414157138072621</v>
      </c>
      <c r="BF240">
        <v>0</v>
      </c>
      <c r="BG240">
        <v>0</v>
      </c>
      <c r="BH240">
        <v>0</v>
      </c>
      <c r="BI240">
        <v>67.121798370938706</v>
      </c>
      <c r="BJ240">
        <v>120.2128958091193</v>
      </c>
      <c r="BK240">
        <v>1.7902701914546499</v>
      </c>
      <c r="BL240">
        <v>2.3120045243422931</v>
      </c>
      <c r="BM240">
        <v>0.57733681417768068</v>
      </c>
      <c r="BN240">
        <v>8.8289782889534862</v>
      </c>
      <c r="BO240">
        <v>8380.5912391404509</v>
      </c>
      <c r="BP240">
        <v>9888.3366307665165</v>
      </c>
      <c r="BQ240">
        <v>4758.1655472145203</v>
      </c>
      <c r="BR240">
        <v>0</v>
      </c>
      <c r="BS240">
        <v>0</v>
      </c>
      <c r="BT240">
        <v>0</v>
      </c>
      <c r="BU240">
        <v>0</v>
      </c>
      <c r="BV240">
        <v>3364.7966111587111</v>
      </c>
      <c r="BW240">
        <v>47.83861918825724</v>
      </c>
      <c r="BX240">
        <v>1.5112653749446161</v>
      </c>
      <c r="BY240">
        <v>0</v>
      </c>
      <c r="BZ240">
        <v>68.946429267805996</v>
      </c>
      <c r="CA240">
        <v>2266.4672537228489</v>
      </c>
      <c r="CB240">
        <v>0</v>
      </c>
      <c r="CC240">
        <v>31.89490632595605</v>
      </c>
      <c r="CD240">
        <v>110.4050484625152</v>
      </c>
      <c r="CE240">
        <v>112.5920218265519</v>
      </c>
      <c r="CF240">
        <v>0</v>
      </c>
      <c r="CG240">
        <v>0</v>
      </c>
      <c r="CH240">
        <v>0</v>
      </c>
      <c r="CI240">
        <v>0</v>
      </c>
      <c r="CJ240">
        <v>61.672398120475052</v>
      </c>
      <c r="CK240">
        <v>0</v>
      </c>
      <c r="CL240">
        <v>40.623913074655057</v>
      </c>
      <c r="CM240">
        <v>0</v>
      </c>
      <c r="CN240">
        <v>0</v>
      </c>
      <c r="CO240">
        <v>0</v>
      </c>
      <c r="CP240">
        <v>148.5356682960286</v>
      </c>
      <c r="CQ240">
        <v>0</v>
      </c>
      <c r="CR240">
        <v>171.45096505836079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0.8083875663168878</v>
      </c>
      <c r="DC240">
        <v>5.1855900902522443</v>
      </c>
      <c r="DD240">
        <v>1.761816257137278</v>
      </c>
      <c r="DE240">
        <v>2.1185974282271181</v>
      </c>
      <c r="DF240">
        <v>0</v>
      </c>
      <c r="DG240">
        <v>0</v>
      </c>
      <c r="DH240">
        <v>0</v>
      </c>
      <c r="DI240">
        <v>5.9357459085583777</v>
      </c>
      <c r="DJ240">
        <v>1.6832884834745001</v>
      </c>
      <c r="DK240">
        <v>0.79078415368186183</v>
      </c>
      <c r="DL240">
        <v>1.7583490974327189</v>
      </c>
      <c r="DM240">
        <v>4.0752915001133247E-2</v>
      </c>
      <c r="DN240">
        <v>0.20639628957828929</v>
      </c>
      <c r="DO240">
        <v>0.9914471977433108</v>
      </c>
      <c r="DP240">
        <v>5.3304275166312429</v>
      </c>
      <c r="DQ240">
        <v>0.27755501092059109</v>
      </c>
      <c r="DR240">
        <v>0.26969616696298387</v>
      </c>
      <c r="DS240">
        <v>3179.8905707889012</v>
      </c>
      <c r="DT240">
        <v>3089.8534148564281</v>
      </c>
      <c r="DU240">
        <v>32.359677115484139</v>
      </c>
      <c r="DV240">
        <v>28.02892514683451</v>
      </c>
      <c r="DW240">
        <v>29.648553670154829</v>
      </c>
      <c r="DX240">
        <v>857.60429830350154</v>
      </c>
      <c r="DY240">
        <v>4571.3975500582137</v>
      </c>
      <c r="DZ240">
        <v>410.5177993893256</v>
      </c>
      <c r="EA240">
        <v>1496.008734574295</v>
      </c>
      <c r="EB240">
        <v>388.56276327191051</v>
      </c>
      <c r="EC240" s="6">
        <v>0.92907399032901716</v>
      </c>
      <c r="ED240">
        <v>0.31498116465008619</v>
      </c>
      <c r="EE240" s="6">
        <v>0.1137981715796941</v>
      </c>
      <c r="EF240">
        <v>1.244055154979103</v>
      </c>
      <c r="EG240">
        <v>-1.1302569833994089</v>
      </c>
      <c r="EH240">
        <v>5.2962123290102401</v>
      </c>
      <c r="EI240">
        <v>7.2695866912572589</v>
      </c>
      <c r="EJ240">
        <v>1.979031693258364</v>
      </c>
      <c r="EK240">
        <v>5.6573310113448017E-3</v>
      </c>
      <c r="EL240">
        <v>0.65566096639344085</v>
      </c>
      <c r="EM240">
        <v>0.58273685757431748</v>
      </c>
      <c r="EN240">
        <v>0.39293747828848552</v>
      </c>
      <c r="EO240">
        <v>9.7933115779588437E-2</v>
      </c>
      <c r="EP240">
        <v>1.2805246347999139E-2</v>
      </c>
      <c r="EQ240">
        <v>0</v>
      </c>
      <c r="ER240">
        <v>7.9061017158244512E-2</v>
      </c>
    </row>
    <row r="241" spans="1:148" x14ac:dyDescent="0.55000000000000004">
      <c r="A241" s="1">
        <v>237</v>
      </c>
      <c r="B241">
        <v>87588.580000836184</v>
      </c>
      <c r="C241">
        <v>0.1738548420120701</v>
      </c>
      <c r="D241">
        <v>0.36258023562639108</v>
      </c>
      <c r="E241">
        <v>0.20082631300712839</v>
      </c>
      <c r="F241">
        <v>0.2025178532546919</v>
      </c>
      <c r="G241">
        <v>4.5365080253303318E-2</v>
      </c>
      <c r="H241">
        <v>341.39777465226928</v>
      </c>
      <c r="I241">
        <v>0.1883087281631155</v>
      </c>
      <c r="J241">
        <v>0.1091870069107494</v>
      </c>
      <c r="K241">
        <v>8.1407919560256753E-2</v>
      </c>
      <c r="L241">
        <v>0.1448448221481799</v>
      </c>
      <c r="M241">
        <v>0.91147297856594178</v>
      </c>
      <c r="N241">
        <v>0.45527305550283981</v>
      </c>
      <c r="O241">
        <v>8.5030021004207687E-2</v>
      </c>
      <c r="P241">
        <v>1.119287591490006</v>
      </c>
      <c r="Q241">
        <v>0.89900305936778657</v>
      </c>
      <c r="R241">
        <v>0.89390896724917124</v>
      </c>
      <c r="S241">
        <v>2.0054093074055941</v>
      </c>
      <c r="T241">
        <v>0.14614226600252</v>
      </c>
      <c r="U241">
        <v>3.3751713625799731</v>
      </c>
      <c r="V241">
        <v>1.2201896623514549E-3</v>
      </c>
      <c r="W241">
        <v>2.325677014485225E-3</v>
      </c>
      <c r="X241">
        <v>-5.1114358874116687E-2</v>
      </c>
      <c r="Y241">
        <v>0.21010850864433639</v>
      </c>
      <c r="Z241">
        <v>1.722724214558681E-2</v>
      </c>
      <c r="AA241">
        <v>9.8985087723402629E-2</v>
      </c>
      <c r="AB241">
        <v>0.81280640270171511</v>
      </c>
      <c r="AC241">
        <v>0.95526277696244932</v>
      </c>
      <c r="AD241">
        <v>0.86381224441666615</v>
      </c>
      <c r="AE241">
        <v>0.8245771611639765</v>
      </c>
      <c r="AF241">
        <v>0.80490234541085837</v>
      </c>
      <c r="AG241">
        <v>0.85214855712168291</v>
      </c>
      <c r="AH241">
        <v>0.83340032110849604</v>
      </c>
      <c r="AI241">
        <v>0.11105531678303671</v>
      </c>
      <c r="AJ241">
        <v>0.2789052853784581</v>
      </c>
      <c r="AK241">
        <v>0.37668825080694329</v>
      </c>
      <c r="AL241">
        <v>9.106912584349941E-2</v>
      </c>
      <c r="AM241">
        <v>0.40407882805346468</v>
      </c>
      <c r="AN241">
        <v>1.229414902143688</v>
      </c>
      <c r="AO241">
        <v>183.47604015984319</v>
      </c>
      <c r="AP241">
        <v>0.96980942189165642</v>
      </c>
      <c r="AQ241" s="6">
        <v>1.2676871088194419</v>
      </c>
      <c r="AR241">
        <v>189.18772700925609</v>
      </c>
      <c r="AS241">
        <v>633.25628060510121</v>
      </c>
      <c r="AT241">
        <v>340.65688511408848</v>
      </c>
      <c r="AU241">
        <v>147.36403188248909</v>
      </c>
      <c r="AV241">
        <v>164.993812513997</v>
      </c>
      <c r="AW241">
        <v>17.362770331494971</v>
      </c>
      <c r="AX241">
        <v>0</v>
      </c>
      <c r="AY241">
        <v>132.07721115356861</v>
      </c>
      <c r="AZ241">
        <v>409481709.07011873</v>
      </c>
      <c r="BA241">
        <v>37.291141293917853</v>
      </c>
      <c r="BB241">
        <v>0</v>
      </c>
      <c r="BC241">
        <v>52.330486208947967</v>
      </c>
      <c r="BD241">
        <v>49.281894561712043</v>
      </c>
      <c r="BE241">
        <v>28.681367911825909</v>
      </c>
      <c r="BF241">
        <v>0</v>
      </c>
      <c r="BG241">
        <v>0</v>
      </c>
      <c r="BH241">
        <v>0</v>
      </c>
      <c r="BI241">
        <v>71.882993550605747</v>
      </c>
      <c r="BJ241">
        <v>124.0034285787869</v>
      </c>
      <c r="BK241">
        <v>1.936197751581378</v>
      </c>
      <c r="BL241">
        <v>2.525277293165368</v>
      </c>
      <c r="BM241">
        <v>0.63616659043156665</v>
      </c>
      <c r="BN241">
        <v>9.3790726670316023</v>
      </c>
      <c r="BO241">
        <v>8630.9336878173199</v>
      </c>
      <c r="BP241">
        <v>10172.640845919679</v>
      </c>
      <c r="BQ241">
        <v>5651.4103109070147</v>
      </c>
      <c r="BR241">
        <v>0</v>
      </c>
      <c r="BS241">
        <v>0</v>
      </c>
      <c r="BT241">
        <v>0</v>
      </c>
      <c r="BU241">
        <v>0</v>
      </c>
      <c r="BV241">
        <v>3740.731983697809</v>
      </c>
      <c r="BW241">
        <v>52.901869638035933</v>
      </c>
      <c r="BX241">
        <v>1.767568233259341</v>
      </c>
      <c r="BY241">
        <v>0</v>
      </c>
      <c r="BZ241">
        <v>86.708741696962107</v>
      </c>
      <c r="CA241">
        <v>2273.7565835697969</v>
      </c>
      <c r="CB241">
        <v>0</v>
      </c>
      <c r="CC241">
        <v>34.877698322171341</v>
      </c>
      <c r="CD241">
        <v>121.40415002697119</v>
      </c>
      <c r="CE241">
        <v>127.6524076629599</v>
      </c>
      <c r="CF241">
        <v>0</v>
      </c>
      <c r="CG241">
        <v>0</v>
      </c>
      <c r="CH241">
        <v>0</v>
      </c>
      <c r="CI241">
        <v>0</v>
      </c>
      <c r="CJ241">
        <v>52.15065325320834</v>
      </c>
      <c r="CK241">
        <v>0</v>
      </c>
      <c r="CL241">
        <v>46.081347941514728</v>
      </c>
      <c r="CM241">
        <v>0</v>
      </c>
      <c r="CN241">
        <v>0</v>
      </c>
      <c r="CO241">
        <v>0</v>
      </c>
      <c r="CP241">
        <v>162.40501139393521</v>
      </c>
      <c r="CQ241">
        <v>0</v>
      </c>
      <c r="CR241">
        <v>194.4963373068573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0.87663067829074448</v>
      </c>
      <c r="DC241">
        <v>5.6862343513625424</v>
      </c>
      <c r="DD241">
        <v>1.980858249937077</v>
      </c>
      <c r="DE241">
        <v>2.3684976786997201</v>
      </c>
      <c r="DF241">
        <v>0</v>
      </c>
      <c r="DG241">
        <v>0</v>
      </c>
      <c r="DH241">
        <v>0</v>
      </c>
      <c r="DI241">
        <v>6.6539508237497254</v>
      </c>
      <c r="DJ241">
        <v>1.7775304382732879</v>
      </c>
      <c r="DK241">
        <v>0.88088575138220271</v>
      </c>
      <c r="DL241">
        <v>1.9945665109252531</v>
      </c>
      <c r="DM241">
        <v>4.6887705659645867E-2</v>
      </c>
      <c r="DN241">
        <v>0.22424422220602599</v>
      </c>
      <c r="DO241">
        <v>0.99086151094556063</v>
      </c>
      <c r="DP241">
        <v>4.9280186707876563</v>
      </c>
      <c r="DQ241">
        <v>0.29086034195316468</v>
      </c>
      <c r="DR241">
        <v>0.28290331963266191</v>
      </c>
      <c r="DS241">
        <v>3451.9213432110159</v>
      </c>
      <c r="DT241">
        <v>3357.4876538599501</v>
      </c>
      <c r="DU241">
        <v>36.208167853608209</v>
      </c>
      <c r="DV241">
        <v>24.467132978496451</v>
      </c>
      <c r="DW241">
        <v>33.758388518961432</v>
      </c>
      <c r="DX241">
        <v>976.56000710523369</v>
      </c>
      <c r="DY241">
        <v>4812.5059481591179</v>
      </c>
      <c r="DZ241">
        <v>467.98574946169663</v>
      </c>
      <c r="EA241">
        <v>1589.6138033629809</v>
      </c>
      <c r="EB241">
        <v>386.21643786938461</v>
      </c>
      <c r="EC241" s="6">
        <v>0.84748473361162158</v>
      </c>
      <c r="ED241">
        <v>0.25262120331988119</v>
      </c>
      <c r="EE241" s="6">
        <v>0.1702089389979459</v>
      </c>
      <c r="EF241">
        <v>1.1001059369315029</v>
      </c>
      <c r="EG241">
        <v>-0.92989699793355685</v>
      </c>
      <c r="EH241">
        <v>4.9524614855517397</v>
      </c>
      <c r="EI241">
        <v>6.9270028712940714</v>
      </c>
      <c r="EJ241">
        <v>1.979026179522311</v>
      </c>
      <c r="EK241">
        <v>4.484793779980123E-3</v>
      </c>
      <c r="EL241">
        <v>0.54217145573245951</v>
      </c>
      <c r="EM241">
        <v>0.55344968741906309</v>
      </c>
      <c r="EN241">
        <v>0.38399134741350949</v>
      </c>
      <c r="EO241">
        <v>9.623183043693978E-2</v>
      </c>
      <c r="EP241">
        <v>1.2619083499751471E-2</v>
      </c>
      <c r="EQ241">
        <v>0</v>
      </c>
      <c r="ER241">
        <v>6.0607426068862283E-2</v>
      </c>
    </row>
    <row r="242" spans="1:148" x14ac:dyDescent="0.55000000000000004">
      <c r="A242" s="1">
        <v>238</v>
      </c>
      <c r="B242">
        <v>85439.098192604113</v>
      </c>
      <c r="C242">
        <v>0.18233699415722729</v>
      </c>
      <c r="D242">
        <v>0.36628129387300251</v>
      </c>
      <c r="E242">
        <v>0.20191267133166169</v>
      </c>
      <c r="F242">
        <v>0.2016474643069468</v>
      </c>
      <c r="G242">
        <v>5.3003172523351093E-2</v>
      </c>
      <c r="H242">
        <v>309.67738937523319</v>
      </c>
      <c r="I242">
        <v>0.21630759720528719</v>
      </c>
      <c r="J242">
        <v>0.1036330747255902</v>
      </c>
      <c r="K242">
        <v>8.7977431849789567E-2</v>
      </c>
      <c r="L242">
        <v>0.12665862163342931</v>
      </c>
      <c r="M242">
        <v>0.85982118075451996</v>
      </c>
      <c r="N242">
        <v>0.48442884457057511</v>
      </c>
      <c r="O242">
        <v>8.7017929400973013E-2</v>
      </c>
      <c r="P242">
        <v>1.095193401369031</v>
      </c>
      <c r="Q242">
        <v>1.0140516396331689</v>
      </c>
      <c r="R242">
        <v>0.95082538961343543</v>
      </c>
      <c r="S242">
        <v>2.0865232264472779</v>
      </c>
      <c r="T242">
        <v>0.14807095145751939</v>
      </c>
      <c r="U242">
        <v>3.9588928203418599</v>
      </c>
      <c r="V242">
        <v>1.0147712017844271E-3</v>
      </c>
      <c r="W242">
        <v>2.2320267717084279E-3</v>
      </c>
      <c r="X242">
        <v>-5.0627664069609772E-2</v>
      </c>
      <c r="Y242">
        <v>0.2320093019534136</v>
      </c>
      <c r="Z242">
        <v>1.7662533418399309E-2</v>
      </c>
      <c r="AA242">
        <v>9.9529104364475568E-2</v>
      </c>
      <c r="AB242">
        <v>0.90731444744164058</v>
      </c>
      <c r="AC242">
        <v>0.92045006509153771</v>
      </c>
      <c r="AD242">
        <v>0.81726957239839182</v>
      </c>
      <c r="AE242">
        <v>0.85716883938523891</v>
      </c>
      <c r="AF242">
        <v>0.81906922158378581</v>
      </c>
      <c r="AG242">
        <v>0.75708500920195376</v>
      </c>
      <c r="AH242">
        <v>0.86871782069596015</v>
      </c>
      <c r="AI242">
        <v>0.1017556751852768</v>
      </c>
      <c r="AJ242">
        <v>0.26623216985210468</v>
      </c>
      <c r="AK242">
        <v>0.33066497024583041</v>
      </c>
      <c r="AL242">
        <v>8.6886790657723562E-2</v>
      </c>
      <c r="AM242">
        <v>0.45871455584898219</v>
      </c>
      <c r="AN242">
        <v>1.3827768947456851</v>
      </c>
      <c r="AO242">
        <v>167.78345929977499</v>
      </c>
      <c r="AP242">
        <v>0.96981342743260812</v>
      </c>
      <c r="AQ242" s="6">
        <v>1.4258174362529881</v>
      </c>
      <c r="AR242">
        <v>173.00591490463171</v>
      </c>
      <c r="AS242">
        <v>600.23272042614929</v>
      </c>
      <c r="AT242">
        <v>321.54552305139617</v>
      </c>
      <c r="AU242">
        <v>159.88366338650991</v>
      </c>
      <c r="AV242">
        <v>158.8105827278456</v>
      </c>
      <c r="AW242">
        <v>17.049095721428259</v>
      </c>
      <c r="AX242">
        <v>0</v>
      </c>
      <c r="AY242">
        <v>120.7807371616838</v>
      </c>
      <c r="AZ242">
        <v>210691211.6521565</v>
      </c>
      <c r="BA242">
        <v>18.306283200243051</v>
      </c>
      <c r="BB242">
        <v>0</v>
      </c>
      <c r="BC242">
        <v>51.547074153453401</v>
      </c>
      <c r="BD242">
        <v>48.661792336314157</v>
      </c>
      <c r="BE242">
        <v>27.631575108671559</v>
      </c>
      <c r="BF242">
        <v>0</v>
      </c>
      <c r="BG242">
        <v>0</v>
      </c>
      <c r="BH242">
        <v>0</v>
      </c>
      <c r="BI242">
        <v>71.23047583318511</v>
      </c>
      <c r="BJ242">
        <v>108.1014608686164</v>
      </c>
      <c r="BK242">
        <v>1.91312938106588</v>
      </c>
      <c r="BL242">
        <v>2.5067073150495718</v>
      </c>
      <c r="BM242">
        <v>0.62573220892111492</v>
      </c>
      <c r="BN242">
        <v>9.3275758461191547</v>
      </c>
      <c r="BO242">
        <v>9192.9222489401545</v>
      </c>
      <c r="BP242">
        <v>10592.187765809689</v>
      </c>
      <c r="BQ242">
        <v>6045.4705105852954</v>
      </c>
      <c r="BR242">
        <v>0</v>
      </c>
      <c r="BS242">
        <v>0</v>
      </c>
      <c r="BT242">
        <v>0</v>
      </c>
      <c r="BU242">
        <v>0</v>
      </c>
      <c r="BV242">
        <v>4147.4930367898232</v>
      </c>
      <c r="BW242">
        <v>51.442177683958057</v>
      </c>
      <c r="BX242">
        <v>1.8089615964472101</v>
      </c>
      <c r="BY242">
        <v>0</v>
      </c>
      <c r="BZ242">
        <v>67.293973235814576</v>
      </c>
      <c r="CA242">
        <v>2155.185157411282</v>
      </c>
      <c r="CB242">
        <v>0</v>
      </c>
      <c r="CC242">
        <v>33.993331320301273</v>
      </c>
      <c r="CD242">
        <v>118.8550818159576</v>
      </c>
      <c r="CE242">
        <v>126.4386082607637</v>
      </c>
      <c r="CF242">
        <v>0</v>
      </c>
      <c r="CG242">
        <v>0</v>
      </c>
      <c r="CH242">
        <v>0</v>
      </c>
      <c r="CI242">
        <v>0</v>
      </c>
      <c r="CJ242">
        <v>27.20800795497799</v>
      </c>
      <c r="CK242">
        <v>0</v>
      </c>
      <c r="CL242">
        <v>45.598018113922123</v>
      </c>
      <c r="CM242">
        <v>0</v>
      </c>
      <c r="CN242">
        <v>0</v>
      </c>
      <c r="CO242">
        <v>0</v>
      </c>
      <c r="CP242">
        <v>158.25571772314009</v>
      </c>
      <c r="CQ242">
        <v>0</v>
      </c>
      <c r="CR242">
        <v>193.18182823124391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0.86398827329975392</v>
      </c>
      <c r="DC242">
        <v>5.5468251669902076</v>
      </c>
      <c r="DD242">
        <v>1.936894059385458</v>
      </c>
      <c r="DE242">
        <v>2.1726662956513341</v>
      </c>
      <c r="DF242">
        <v>0</v>
      </c>
      <c r="DG242">
        <v>0</v>
      </c>
      <c r="DH242">
        <v>0</v>
      </c>
      <c r="DI242">
        <v>6.5535870317141347</v>
      </c>
      <c r="DJ242">
        <v>1.482363058496575</v>
      </c>
      <c r="DK242">
        <v>0.86646803788313276</v>
      </c>
      <c r="DL242">
        <v>1.9736462572670701</v>
      </c>
      <c r="DM242">
        <v>4.5563804758858857E-2</v>
      </c>
      <c r="DN242">
        <v>0.2209764906780726</v>
      </c>
      <c r="DO242">
        <v>0.99119669352356099</v>
      </c>
      <c r="DP242">
        <v>4.6626004304092827</v>
      </c>
      <c r="DQ242">
        <v>0.30278545120293199</v>
      </c>
      <c r="DR242">
        <v>0.29425667987146847</v>
      </c>
      <c r="DS242">
        <v>3345.7640511173372</v>
      </c>
      <c r="DT242">
        <v>3251.521555622116</v>
      </c>
      <c r="DU242">
        <v>35.489779666533437</v>
      </c>
      <c r="DV242">
        <v>24.719524000142648</v>
      </c>
      <c r="DW242">
        <v>34.033191828545043</v>
      </c>
      <c r="DX242">
        <v>984.5134213151016</v>
      </c>
      <c r="DY242">
        <v>4590.3927019675084</v>
      </c>
      <c r="DZ242">
        <v>471.50314605769807</v>
      </c>
      <c r="EA242">
        <v>1465.23203540949</v>
      </c>
      <c r="EB242">
        <v>395.06166199520902</v>
      </c>
      <c r="EC242" s="6">
        <v>0.88574501500698799</v>
      </c>
      <c r="ED242">
        <v>0.14855533150836861</v>
      </c>
      <c r="EE242" s="6">
        <v>0.44034799657417389</v>
      </c>
      <c r="EF242">
        <v>1.0343003465153571</v>
      </c>
      <c r="EG242">
        <v>-0.59395234994118273</v>
      </c>
      <c r="EH242">
        <v>4.6872762115400626</v>
      </c>
      <c r="EI242">
        <v>6.6570967875220086</v>
      </c>
      <c r="EJ242">
        <v>1.9790258969645149</v>
      </c>
      <c r="EK242">
        <v>9.2053209825686544E-3</v>
      </c>
      <c r="EL242">
        <v>0.4856510687424121</v>
      </c>
      <c r="EM242">
        <v>0.53944395679037582</v>
      </c>
      <c r="EN242">
        <v>0.37287749254329522</v>
      </c>
      <c r="EO242">
        <v>9.3560542539413108E-2</v>
      </c>
      <c r="EP242">
        <v>1.2267976780208431E-2</v>
      </c>
      <c r="EQ242">
        <v>0</v>
      </c>
      <c r="ER242">
        <v>6.0737944927459132E-2</v>
      </c>
    </row>
    <row r="243" spans="1:148" x14ac:dyDescent="0.55000000000000004">
      <c r="A243" s="1">
        <v>239</v>
      </c>
      <c r="B243">
        <v>85175.868714162352</v>
      </c>
      <c r="C243">
        <v>0.20148449717626729</v>
      </c>
      <c r="D243">
        <v>0.36082468751372049</v>
      </c>
      <c r="E243">
        <v>0.2065323507719467</v>
      </c>
      <c r="F243">
        <v>0.19925426204852309</v>
      </c>
      <c r="G243">
        <v>5.0529950026557857E-2</v>
      </c>
      <c r="H243">
        <v>323.71217177678039</v>
      </c>
      <c r="I243">
        <v>0.15143654398407019</v>
      </c>
      <c r="J243">
        <v>9.6058766071911897E-2</v>
      </c>
      <c r="K243">
        <v>7.7350847102646392E-2</v>
      </c>
      <c r="L243">
        <v>0.1334799274787338</v>
      </c>
      <c r="M243">
        <v>0.75054734999485084</v>
      </c>
      <c r="N243">
        <v>0.40305395530375482</v>
      </c>
      <c r="O243">
        <v>0.10015766360565551</v>
      </c>
      <c r="P243">
        <v>1.3790217281083059</v>
      </c>
      <c r="Q243">
        <v>0.95615968346260916</v>
      </c>
      <c r="R243">
        <v>0.95264853078225931</v>
      </c>
      <c r="S243">
        <v>2.4191069528678422</v>
      </c>
      <c r="T243">
        <v>0.1244786188425009</v>
      </c>
      <c r="U243">
        <v>3.3819086563251139</v>
      </c>
      <c r="V243">
        <v>9.8480538302817195E-4</v>
      </c>
      <c r="W243">
        <v>2.5046704092531709E-3</v>
      </c>
      <c r="X243">
        <v>-5.8001876895997208E-2</v>
      </c>
      <c r="Y243">
        <v>0.20366442606696389</v>
      </c>
      <c r="Z243">
        <v>2.1497192134055852E-2</v>
      </c>
      <c r="AA243">
        <v>0.1030341058789911</v>
      </c>
      <c r="AB243">
        <v>0.9219832040906053</v>
      </c>
      <c r="AC243">
        <v>0.93775360855151924</v>
      </c>
      <c r="AD243">
        <v>0.84533359684765108</v>
      </c>
      <c r="AE243">
        <v>0.83635624001316899</v>
      </c>
      <c r="AF243">
        <v>0.84150482250566649</v>
      </c>
      <c r="AG243">
        <v>0.79426870100070324</v>
      </c>
      <c r="AH243">
        <v>0.81222299817802135</v>
      </c>
      <c r="AI243">
        <v>0.1130668795585385</v>
      </c>
      <c r="AJ243">
        <v>0.32468024061555389</v>
      </c>
      <c r="AK243">
        <v>0.3437931431973742</v>
      </c>
      <c r="AL243">
        <v>9.3013605548633138E-2</v>
      </c>
      <c r="AM243">
        <v>0.38169637572242821</v>
      </c>
      <c r="AN243">
        <v>1.234538970419325</v>
      </c>
      <c r="AO243">
        <v>179.96674846808861</v>
      </c>
      <c r="AP243">
        <v>0.96983555202860672</v>
      </c>
      <c r="AQ243" s="6">
        <v>1.2729363940484939</v>
      </c>
      <c r="AR243">
        <v>185.56418981718269</v>
      </c>
      <c r="AS243">
        <v>600.18289855085948</v>
      </c>
      <c r="AT243">
        <v>321.72225243331388</v>
      </c>
      <c r="AU243">
        <v>154.6217055996913</v>
      </c>
      <c r="AV243">
        <v>155.57837283891311</v>
      </c>
      <c r="AW243">
        <v>17.013383245295881</v>
      </c>
      <c r="AX243">
        <v>0</v>
      </c>
      <c r="AY243">
        <v>129.55100958867999</v>
      </c>
      <c r="AZ243">
        <v>221801615.7118361</v>
      </c>
      <c r="BA243">
        <v>20.63056799387024</v>
      </c>
      <c r="BB243">
        <v>0</v>
      </c>
      <c r="BC243">
        <v>51.454063273593157</v>
      </c>
      <c r="BD243">
        <v>48.343687609244178</v>
      </c>
      <c r="BE243">
        <v>27.439311949496599</v>
      </c>
      <c r="BF243">
        <v>0</v>
      </c>
      <c r="BG243">
        <v>0</v>
      </c>
      <c r="BH243">
        <v>0</v>
      </c>
      <c r="BI243">
        <v>70.614808947594668</v>
      </c>
      <c r="BJ243">
        <v>109.40577739669</v>
      </c>
      <c r="BK243">
        <v>1.9153277528209911</v>
      </c>
      <c r="BL243">
        <v>2.5115747980805319</v>
      </c>
      <c r="BM243">
        <v>0.61345791426565199</v>
      </c>
      <c r="BN243">
        <v>9.4242427915281404</v>
      </c>
      <c r="BO243">
        <v>8250.8424375557897</v>
      </c>
      <c r="BP243">
        <v>9513.7631017763033</v>
      </c>
      <c r="BQ243">
        <v>6074.598711476976</v>
      </c>
      <c r="BR243">
        <v>0</v>
      </c>
      <c r="BS243">
        <v>0</v>
      </c>
      <c r="BT243">
        <v>0</v>
      </c>
      <c r="BU243">
        <v>0</v>
      </c>
      <c r="BV243">
        <v>3856.0856130652701</v>
      </c>
      <c r="BW243">
        <v>43.595744612273528</v>
      </c>
      <c r="BX243">
        <v>2.1006220847548178</v>
      </c>
      <c r="BY243">
        <v>0</v>
      </c>
      <c r="BZ243">
        <v>60.130849636415512</v>
      </c>
      <c r="CA243">
        <v>2092.5939959213019</v>
      </c>
      <c r="CB243">
        <v>0</v>
      </c>
      <c r="CC243">
        <v>33.950213106563318</v>
      </c>
      <c r="CD243">
        <v>119.2992071373326</v>
      </c>
      <c r="CE243">
        <v>126.47957676554149</v>
      </c>
      <c r="CF243">
        <v>0</v>
      </c>
      <c r="CG243">
        <v>0</v>
      </c>
      <c r="CH243">
        <v>0</v>
      </c>
      <c r="CI243">
        <v>0</v>
      </c>
      <c r="CJ243">
        <v>41.691751581954868</v>
      </c>
      <c r="CK243">
        <v>0</v>
      </c>
      <c r="CL243">
        <v>45.724558556355952</v>
      </c>
      <c r="CM243">
        <v>0</v>
      </c>
      <c r="CN243">
        <v>0</v>
      </c>
      <c r="CO243">
        <v>0</v>
      </c>
      <c r="CP243">
        <v>158.06591103365901</v>
      </c>
      <c r="CQ243">
        <v>0</v>
      </c>
      <c r="CR243">
        <v>194.1178347547694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0.88198004808583408</v>
      </c>
      <c r="DC243">
        <v>5.5305106928004832</v>
      </c>
      <c r="DD243">
        <v>1.9139710580426459</v>
      </c>
      <c r="DE243">
        <v>2.118470760764525</v>
      </c>
      <c r="DF243">
        <v>0</v>
      </c>
      <c r="DG243">
        <v>0</v>
      </c>
      <c r="DH243">
        <v>0</v>
      </c>
      <c r="DI243">
        <v>6.4594515153850143</v>
      </c>
      <c r="DJ243">
        <v>1.5235579841751059</v>
      </c>
      <c r="DK243">
        <v>0.86783923565582499</v>
      </c>
      <c r="DL243">
        <v>1.9791233828293799</v>
      </c>
      <c r="DM243">
        <v>4.4040898405210978E-2</v>
      </c>
      <c r="DN243">
        <v>0.22522361373040931</v>
      </c>
      <c r="DO243">
        <v>0.99083563690308329</v>
      </c>
      <c r="DP243">
        <v>4.4713998772215602</v>
      </c>
      <c r="DQ243">
        <v>0.31126087970864358</v>
      </c>
      <c r="DR243">
        <v>0.30198395570560771</v>
      </c>
      <c r="DS243">
        <v>3345.345134756406</v>
      </c>
      <c r="DT243">
        <v>3245.6393425986789</v>
      </c>
      <c r="DU243">
        <v>35.237232654031409</v>
      </c>
      <c r="DV243">
        <v>29.546787289062429</v>
      </c>
      <c r="DW243">
        <v>34.921772214632647</v>
      </c>
      <c r="DX243">
        <v>1010.240556994249</v>
      </c>
      <c r="DY243">
        <v>4517.189502508324</v>
      </c>
      <c r="DZ243">
        <v>483.8926272784762</v>
      </c>
      <c r="EA243">
        <v>1433.014656682579</v>
      </c>
      <c r="EB243">
        <v>387.53933630168939</v>
      </c>
      <c r="EC243" s="6">
        <v>0.92614040411878862</v>
      </c>
      <c r="ED243">
        <v>0.15245043157311919</v>
      </c>
      <c r="EE243" s="6">
        <v>0.59353428825183352</v>
      </c>
      <c r="EF243">
        <v>1.0785908356919081</v>
      </c>
      <c r="EG243">
        <v>-0.48505654744007443</v>
      </c>
      <c r="EH243">
        <v>4.5143267231039061</v>
      </c>
      <c r="EI243">
        <v>6.4849984021786167</v>
      </c>
      <c r="EJ243">
        <v>1.979024336299243</v>
      </c>
      <c r="EK243">
        <v>8.3526572245320452E-3</v>
      </c>
      <c r="EL243">
        <v>0.53684452301863916</v>
      </c>
      <c r="EM243">
        <v>0.53339365544873663</v>
      </c>
      <c r="EN243">
        <v>0.36026513629950352</v>
      </c>
      <c r="EO243">
        <v>9.0528999600290996E-2</v>
      </c>
      <c r="EP243">
        <v>1.184946904073284E-2</v>
      </c>
      <c r="EQ243">
        <v>0</v>
      </c>
      <c r="ER243">
        <v>7.0750050508209233E-2</v>
      </c>
    </row>
    <row r="244" spans="1:148" x14ac:dyDescent="0.55000000000000004">
      <c r="A244" s="1">
        <v>240</v>
      </c>
      <c r="B244">
        <v>73435.183287387641</v>
      </c>
      <c r="C244">
        <v>0.2303108898609626</v>
      </c>
      <c r="D244">
        <v>0.35975372255041788</v>
      </c>
      <c r="E244">
        <v>0.20435060053301379</v>
      </c>
      <c r="F244">
        <v>0.19948519900972561</v>
      </c>
      <c r="G244">
        <v>3.4275049678073252E-2</v>
      </c>
      <c r="H244">
        <v>330.1254516249623</v>
      </c>
      <c r="I244">
        <v>0.18377032332968629</v>
      </c>
      <c r="J244">
        <v>0.1027931087669806</v>
      </c>
      <c r="K244">
        <v>8.1563642687447147E-2</v>
      </c>
      <c r="L244">
        <v>0.143110489418425</v>
      </c>
      <c r="M244">
        <v>0.81666824299629714</v>
      </c>
      <c r="N244">
        <v>0.43833348285410212</v>
      </c>
      <c r="O244">
        <v>9.561145749169174E-2</v>
      </c>
      <c r="P244">
        <v>1.0962446115572131</v>
      </c>
      <c r="Q244">
        <v>0.91844552618899244</v>
      </c>
      <c r="R244">
        <v>1.0025072918495881</v>
      </c>
      <c r="S244">
        <v>2.419590973691867</v>
      </c>
      <c r="T244">
        <v>0.1549875945017439</v>
      </c>
      <c r="U244">
        <v>3.44266137736905</v>
      </c>
      <c r="V244">
        <v>1.1255685692966319E-3</v>
      </c>
      <c r="W244">
        <v>2.5034098971167609E-3</v>
      </c>
      <c r="X244">
        <v>-5.3578924949347163E-2</v>
      </c>
      <c r="Y244">
        <v>0.19977249290246121</v>
      </c>
      <c r="Z244">
        <v>1.885251580712697E-2</v>
      </c>
      <c r="AA244">
        <v>9.7535884748512477E-2</v>
      </c>
      <c r="AB244">
        <v>0.91451116235271424</v>
      </c>
      <c r="AC244">
        <v>0.92325795492679719</v>
      </c>
      <c r="AD244">
        <v>0.81514802051511959</v>
      </c>
      <c r="AE244">
        <v>0.84352793043701413</v>
      </c>
      <c r="AF244">
        <v>0.8008111421376054</v>
      </c>
      <c r="AG244">
        <v>0.73464506730539003</v>
      </c>
      <c r="AH244">
        <v>0.88861818418601624</v>
      </c>
      <c r="AI244">
        <v>0.1107106234949347</v>
      </c>
      <c r="AJ244">
        <v>0.28034314228019908</v>
      </c>
      <c r="AK244">
        <v>0.32504475449462128</v>
      </c>
      <c r="AL244">
        <v>9.0826315284895529E-2</v>
      </c>
      <c r="AM244">
        <v>0.38297175888354551</v>
      </c>
      <c r="AN244">
        <v>1.336079858811182</v>
      </c>
      <c r="AO244">
        <v>153.3059334623849</v>
      </c>
      <c r="AP244">
        <v>0.96972612271141878</v>
      </c>
      <c r="AQ244" s="6">
        <v>1.3777909324288531</v>
      </c>
      <c r="AR244">
        <v>158.09199099817101</v>
      </c>
      <c r="AS244">
        <v>547.96467720807095</v>
      </c>
      <c r="AT244">
        <v>293.56221307235131</v>
      </c>
      <c r="AU244">
        <v>139.90179477680769</v>
      </c>
      <c r="AV244">
        <v>140.29927613321519</v>
      </c>
      <c r="AW244">
        <v>16.164307155761868</v>
      </c>
      <c r="AX244">
        <v>0</v>
      </c>
      <c r="AY244">
        <v>110.3589336643969</v>
      </c>
      <c r="AZ244">
        <v>198972506.1480929</v>
      </c>
      <c r="BA244">
        <v>18.071939576432499</v>
      </c>
      <c r="BB244">
        <v>0</v>
      </c>
      <c r="BC244">
        <v>47.027152100656849</v>
      </c>
      <c r="BD244">
        <v>44.590009670210662</v>
      </c>
      <c r="BE244">
        <v>24.38015387192458</v>
      </c>
      <c r="BF244">
        <v>0</v>
      </c>
      <c r="BG244">
        <v>0</v>
      </c>
      <c r="BH244">
        <v>0</v>
      </c>
      <c r="BI244">
        <v>65.61577474011429</v>
      </c>
      <c r="BJ244">
        <v>98.748902695762666</v>
      </c>
      <c r="BK244">
        <v>1.7186385173422389</v>
      </c>
      <c r="BL244">
        <v>2.259918600547616</v>
      </c>
      <c r="BM244">
        <v>0.55640567001847774</v>
      </c>
      <c r="BN244">
        <v>8.6652572057738819</v>
      </c>
      <c r="BO244">
        <v>7781.8965754338142</v>
      </c>
      <c r="BP244">
        <v>8964.9558286545107</v>
      </c>
      <c r="BQ244">
        <v>4952.6184165464547</v>
      </c>
      <c r="BR244">
        <v>0</v>
      </c>
      <c r="BS244">
        <v>0</v>
      </c>
      <c r="BT244">
        <v>0</v>
      </c>
      <c r="BU244">
        <v>0</v>
      </c>
      <c r="BV244">
        <v>3265.5116802162679</v>
      </c>
      <c r="BW244">
        <v>48.257474045046138</v>
      </c>
      <c r="BX244">
        <v>1.809789201137691</v>
      </c>
      <c r="BY244">
        <v>0</v>
      </c>
      <c r="BZ244">
        <v>57.113785102899719</v>
      </c>
      <c r="CA244">
        <v>1863.8292969264321</v>
      </c>
      <c r="CB244">
        <v>0</v>
      </c>
      <c r="CC244">
        <v>29.39946456296142</v>
      </c>
      <c r="CD244">
        <v>102.4285007705178</v>
      </c>
      <c r="CE244">
        <v>109.1241079258683</v>
      </c>
      <c r="CF244">
        <v>0</v>
      </c>
      <c r="CG244">
        <v>0</v>
      </c>
      <c r="CH244">
        <v>0</v>
      </c>
      <c r="CI244">
        <v>0</v>
      </c>
      <c r="CJ244">
        <v>19.765346567113461</v>
      </c>
      <c r="CK244">
        <v>0</v>
      </c>
      <c r="CL244">
        <v>39.322831165760221</v>
      </c>
      <c r="CM244">
        <v>0</v>
      </c>
      <c r="CN244">
        <v>0</v>
      </c>
      <c r="CO244">
        <v>0</v>
      </c>
      <c r="CP244">
        <v>136.95010599150871</v>
      </c>
      <c r="CQ244">
        <v>0</v>
      </c>
      <c r="CR244">
        <v>166.60399754199261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0.78888624251852313</v>
      </c>
      <c r="DC244">
        <v>4.7694360752097387</v>
      </c>
      <c r="DD244">
        <v>1.672603042276249</v>
      </c>
      <c r="DE244">
        <v>1.778166848884126</v>
      </c>
      <c r="DF244">
        <v>0</v>
      </c>
      <c r="DG244">
        <v>0</v>
      </c>
      <c r="DH244">
        <v>0</v>
      </c>
      <c r="DI244">
        <v>5.7154412340469616</v>
      </c>
      <c r="DJ244">
        <v>1.2762651615341309</v>
      </c>
      <c r="DK244">
        <v>0.74753659907493841</v>
      </c>
      <c r="DL244">
        <v>1.7020335919326199</v>
      </c>
      <c r="DM244">
        <v>3.8192554557817213E-2</v>
      </c>
      <c r="DN244">
        <v>0.20109151966851749</v>
      </c>
      <c r="DO244">
        <v>0.99172393874457265</v>
      </c>
      <c r="DP244">
        <v>4.8217668949962018</v>
      </c>
      <c r="DQ244">
        <v>0.29708309412404582</v>
      </c>
      <c r="DR244">
        <v>0.28874143747572623</v>
      </c>
      <c r="DS244">
        <v>2922.2346690661639</v>
      </c>
      <c r="DT244">
        <v>2840.1826144817742</v>
      </c>
      <c r="DU244">
        <v>30.607804200943011</v>
      </c>
      <c r="DV244">
        <v>22.273809707496099</v>
      </c>
      <c r="DW244">
        <v>29.170440675951401</v>
      </c>
      <c r="DX244">
        <v>843.77023898756738</v>
      </c>
      <c r="DY244">
        <v>4068.4634053332861</v>
      </c>
      <c r="DZ244">
        <v>404.51346094956023</v>
      </c>
      <c r="EA244">
        <v>1283.8408188734761</v>
      </c>
      <c r="EB244">
        <v>365.92555713163631</v>
      </c>
      <c r="EC244" s="6">
        <v>0.9559673886403961</v>
      </c>
      <c r="ED244">
        <v>0.1657183922641787</v>
      </c>
      <c r="EE244" s="6">
        <v>0.60911746060933847</v>
      </c>
      <c r="EF244">
        <v>1.121685780904575</v>
      </c>
      <c r="EG244">
        <v>-0.51256832029523614</v>
      </c>
      <c r="EH244">
        <v>4.8182377876375053</v>
      </c>
      <c r="EI244">
        <v>6.7855757217363184</v>
      </c>
      <c r="EJ244">
        <v>1.9790320561197869</v>
      </c>
      <c r="EK244">
        <v>1.169412202097408E-2</v>
      </c>
      <c r="EL244">
        <v>0.56293769308971076</v>
      </c>
      <c r="EM244">
        <v>0.54705396579388965</v>
      </c>
      <c r="EN244">
        <v>0.37671493665159178</v>
      </c>
      <c r="EO244">
        <v>9.4150014760830292E-2</v>
      </c>
      <c r="EP244">
        <v>1.233131261449915E-2</v>
      </c>
      <c r="EQ244">
        <v>0</v>
      </c>
      <c r="ER244">
        <v>6.3857701766968367E-2</v>
      </c>
    </row>
    <row r="245" spans="1:148" x14ac:dyDescent="0.55000000000000004">
      <c r="A245" s="1">
        <v>241</v>
      </c>
      <c r="B245">
        <v>78014.993713516102</v>
      </c>
      <c r="C245">
        <v>0.20956917386439369</v>
      </c>
      <c r="D245">
        <v>0.35837113886147881</v>
      </c>
      <c r="E245">
        <v>0.20699130693920431</v>
      </c>
      <c r="F245">
        <v>0.2021118403680725</v>
      </c>
      <c r="G245">
        <v>4.1643876791877317E-2</v>
      </c>
      <c r="H245">
        <v>321.68160597101752</v>
      </c>
      <c r="I245">
        <v>0.185618259512283</v>
      </c>
      <c r="J245">
        <v>9.3684821885060568E-2</v>
      </c>
      <c r="K245">
        <v>8.1471973665229375E-2</v>
      </c>
      <c r="L245">
        <v>0.17375541371392611</v>
      </c>
      <c r="M245">
        <v>0.88969294229834583</v>
      </c>
      <c r="N245">
        <v>0.44264952757772202</v>
      </c>
      <c r="O245">
        <v>0.11051532307822449</v>
      </c>
      <c r="P245">
        <v>1.203130159577001</v>
      </c>
      <c r="Q245">
        <v>1.048756692757788</v>
      </c>
      <c r="R245">
        <v>0.91827388220678252</v>
      </c>
      <c r="S245">
        <v>2.4847435178721291</v>
      </c>
      <c r="T245">
        <v>0.11756824077685631</v>
      </c>
      <c r="U245">
        <v>3.8593908139689108</v>
      </c>
      <c r="V245">
        <v>1.1472688457513809E-3</v>
      </c>
      <c r="W245">
        <v>2.3982458765252051E-3</v>
      </c>
      <c r="X245">
        <v>-5.1308695881984639E-2</v>
      </c>
      <c r="Y245">
        <v>0.19092810089239509</v>
      </c>
      <c r="Z245">
        <v>1.341390823713177E-2</v>
      </c>
      <c r="AA245">
        <v>0.1019025565029897</v>
      </c>
      <c r="AB245">
        <v>0.8556622370588749</v>
      </c>
      <c r="AC245">
        <v>0.93069209063283254</v>
      </c>
      <c r="AD245">
        <v>0.85255854656819396</v>
      </c>
      <c r="AE245">
        <v>0.8725613312688244</v>
      </c>
      <c r="AF245">
        <v>0.78291590912890385</v>
      </c>
      <c r="AG245">
        <v>0.81655896404762329</v>
      </c>
      <c r="AH245">
        <v>0.85393518395557733</v>
      </c>
      <c r="AI245">
        <v>0.10227300550915661</v>
      </c>
      <c r="AJ245">
        <v>0.27845968680930328</v>
      </c>
      <c r="AK245">
        <v>0.3299881665014599</v>
      </c>
      <c r="AL245">
        <v>8.1760144398023829E-2</v>
      </c>
      <c r="AM245">
        <v>0.46892889174732971</v>
      </c>
      <c r="AN245">
        <v>1.2838283207454171</v>
      </c>
      <c r="AO245">
        <v>155.82209846328789</v>
      </c>
      <c r="AP245">
        <v>0.96973785162072668</v>
      </c>
      <c r="AQ245" s="6">
        <v>1.323892141159335</v>
      </c>
      <c r="AR245">
        <v>160.68476465352131</v>
      </c>
      <c r="AS245">
        <v>591.10877187666631</v>
      </c>
      <c r="AT245">
        <v>317.32025209027461</v>
      </c>
      <c r="AU245">
        <v>134.2805734340842</v>
      </c>
      <c r="AV245">
        <v>139.13605995280761</v>
      </c>
      <c r="AW245">
        <v>16.781586404418221</v>
      </c>
      <c r="AX245">
        <v>0</v>
      </c>
      <c r="AY245">
        <v>112.1702222437228</v>
      </c>
      <c r="AZ245">
        <v>286525465.38183463</v>
      </c>
      <c r="BA245">
        <v>23.426363423329779</v>
      </c>
      <c r="BB245">
        <v>0</v>
      </c>
      <c r="BC245">
        <v>48.783117315465013</v>
      </c>
      <c r="BD245">
        <v>47.598446575150398</v>
      </c>
      <c r="BE245">
        <v>26.187711045440778</v>
      </c>
      <c r="BF245">
        <v>0</v>
      </c>
      <c r="BG245">
        <v>0</v>
      </c>
      <c r="BH245">
        <v>0</v>
      </c>
      <c r="BI245">
        <v>69.875339730506965</v>
      </c>
      <c r="BJ245">
        <v>111.14583725680799</v>
      </c>
      <c r="BK245">
        <v>1.8077879616745831</v>
      </c>
      <c r="BL245">
        <v>2.3997579035210199</v>
      </c>
      <c r="BM245">
        <v>0.61146700087671724</v>
      </c>
      <c r="BN245">
        <v>8.910787300830977</v>
      </c>
      <c r="BO245">
        <v>8041.2292931376387</v>
      </c>
      <c r="BP245">
        <v>9441.7582779277145</v>
      </c>
      <c r="BQ245">
        <v>3896.963077550351</v>
      </c>
      <c r="BR245">
        <v>0</v>
      </c>
      <c r="BS245">
        <v>0</v>
      </c>
      <c r="BT245">
        <v>0</v>
      </c>
      <c r="BU245">
        <v>0</v>
      </c>
      <c r="BV245">
        <v>4171.2474492924684</v>
      </c>
      <c r="BW245">
        <v>38.749266896713898</v>
      </c>
      <c r="BX245">
        <v>1.9925862802672829</v>
      </c>
      <c r="BY245">
        <v>0</v>
      </c>
      <c r="BZ245">
        <v>72.304192911952768</v>
      </c>
      <c r="CA245">
        <v>2130.6152184111702</v>
      </c>
      <c r="CB245">
        <v>0</v>
      </c>
      <c r="CC245">
        <v>31.152710252333559</v>
      </c>
      <c r="CD245">
        <v>107.9412345582076</v>
      </c>
      <c r="CE245">
        <v>119.2392412113833</v>
      </c>
      <c r="CF245">
        <v>0</v>
      </c>
      <c r="CG245">
        <v>0</v>
      </c>
      <c r="CH245">
        <v>0</v>
      </c>
      <c r="CI245">
        <v>0</v>
      </c>
      <c r="CJ245">
        <v>35.50709711637974</v>
      </c>
      <c r="CK245">
        <v>0</v>
      </c>
      <c r="CL245">
        <v>42.844418792486671</v>
      </c>
      <c r="CM245">
        <v>0</v>
      </c>
      <c r="CN245">
        <v>0</v>
      </c>
      <c r="CO245">
        <v>0</v>
      </c>
      <c r="CP245">
        <v>145.06312709299101</v>
      </c>
      <c r="CQ245">
        <v>0</v>
      </c>
      <c r="CR245">
        <v>180.5951747634341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0.81609318294577704</v>
      </c>
      <c r="DC245">
        <v>5.0659769653207398</v>
      </c>
      <c r="DD245">
        <v>1.8712818831131399</v>
      </c>
      <c r="DE245">
        <v>2.0309440808885619</v>
      </c>
      <c r="DF245">
        <v>0</v>
      </c>
      <c r="DG245">
        <v>0</v>
      </c>
      <c r="DH245">
        <v>0</v>
      </c>
      <c r="DI245">
        <v>6.3471079205120544</v>
      </c>
      <c r="DJ245">
        <v>1.509065468774389</v>
      </c>
      <c r="DK245">
        <v>0.80146026010395033</v>
      </c>
      <c r="DL245">
        <v>1.854460572898369</v>
      </c>
      <c r="DM245">
        <v>4.4016514604465581E-2</v>
      </c>
      <c r="DN245">
        <v>0.20891890434993141</v>
      </c>
      <c r="DO245">
        <v>0.99079644133182398</v>
      </c>
      <c r="DP245">
        <v>4.8715436816970072</v>
      </c>
      <c r="DQ245">
        <v>0.29329443613614831</v>
      </c>
      <c r="DR245">
        <v>0.28554539071154822</v>
      </c>
      <c r="DS245">
        <v>3082.3147537811169</v>
      </c>
      <c r="DT245">
        <v>3000.877828639866</v>
      </c>
      <c r="DU245">
        <v>34.237558808911793</v>
      </c>
      <c r="DV245">
        <v>16.771895488034719</v>
      </c>
      <c r="DW245">
        <v>30.427470844304381</v>
      </c>
      <c r="DX245">
        <v>880.14077066439859</v>
      </c>
      <c r="DY245">
        <v>4287.644210334086</v>
      </c>
      <c r="DZ245">
        <v>422.2878214037558</v>
      </c>
      <c r="EA245">
        <v>1392.342831647936</v>
      </c>
      <c r="EB245">
        <v>359.17506539481809</v>
      </c>
      <c r="EC245" s="6">
        <v>0.86296850342757636</v>
      </c>
      <c r="ED245">
        <v>0.21194400447415379</v>
      </c>
      <c r="EE245" s="6">
        <v>0.1857383718997109</v>
      </c>
      <c r="EF245">
        <v>1.0749125079017301</v>
      </c>
      <c r="EG245">
        <v>-0.88917413600201922</v>
      </c>
      <c r="EH245">
        <v>4.8878878755745578</v>
      </c>
      <c r="EI245">
        <v>6.8622888979000054</v>
      </c>
      <c r="EJ245">
        <v>1.979031228606652</v>
      </c>
      <c r="EK245">
        <v>4.6302062812049183E-3</v>
      </c>
      <c r="EL245">
        <v>0.51573820121247249</v>
      </c>
      <c r="EM245">
        <v>0.5545441004080528</v>
      </c>
      <c r="EN245">
        <v>0.39419873071506317</v>
      </c>
      <c r="EO245">
        <v>0.10096314990313129</v>
      </c>
      <c r="EP245">
        <v>1.328520422293707E-2</v>
      </c>
      <c r="EQ245">
        <v>0</v>
      </c>
      <c r="ER245">
        <v>4.6097015566921147E-2</v>
      </c>
    </row>
    <row r="246" spans="1:148" x14ac:dyDescent="0.55000000000000004">
      <c r="A246" s="1">
        <v>242</v>
      </c>
      <c r="B246">
        <v>75870.210748304336</v>
      </c>
      <c r="C246">
        <v>0.17285640203615271</v>
      </c>
      <c r="D246">
        <v>0.34834756989679738</v>
      </c>
      <c r="E246">
        <v>0.20593915796818241</v>
      </c>
      <c r="F246">
        <v>0.20051876051937759</v>
      </c>
      <c r="G246">
        <v>3.6194506108549768E-2</v>
      </c>
      <c r="H246">
        <v>339.82593336649489</v>
      </c>
      <c r="I246">
        <v>0.21626233955749519</v>
      </c>
      <c r="J246">
        <v>0.1058567900683508</v>
      </c>
      <c r="K246">
        <v>9.2920396508334724E-2</v>
      </c>
      <c r="L246">
        <v>0.15485013825882449</v>
      </c>
      <c r="M246">
        <v>0.94844475750747759</v>
      </c>
      <c r="N246">
        <v>0.37054795142780789</v>
      </c>
      <c r="O246">
        <v>0.10712181039414739</v>
      </c>
      <c r="P246">
        <v>1.3407134448729849</v>
      </c>
      <c r="Q246">
        <v>1.03469696161684</v>
      </c>
      <c r="R246">
        <v>1.089012916816708</v>
      </c>
      <c r="S246">
        <v>2.3520937234165702</v>
      </c>
      <c r="T246">
        <v>0.1310223880866766</v>
      </c>
      <c r="U246">
        <v>3.5707651386279808</v>
      </c>
      <c r="V246">
        <v>1.133402992824927E-3</v>
      </c>
      <c r="W246">
        <v>1.9830171333166131E-3</v>
      </c>
      <c r="X246">
        <v>-5.5429788608871391E-2</v>
      </c>
      <c r="Y246">
        <v>0.2335234035937922</v>
      </c>
      <c r="Z246">
        <v>1.9620257328719162E-2</v>
      </c>
      <c r="AA246">
        <v>0.10392289941036149</v>
      </c>
      <c r="AB246">
        <v>0.89372425007853817</v>
      </c>
      <c r="AC246">
        <v>0.9430692876940715</v>
      </c>
      <c r="AD246">
        <v>0.8659634530436835</v>
      </c>
      <c r="AE246">
        <v>0.80505496100411023</v>
      </c>
      <c r="AF246">
        <v>0.82932694609621249</v>
      </c>
      <c r="AG246">
        <v>0.83474339107752216</v>
      </c>
      <c r="AH246">
        <v>0.8417954731134849</v>
      </c>
      <c r="AI246">
        <v>0.1062643927223005</v>
      </c>
      <c r="AJ246">
        <v>0.29772864478141198</v>
      </c>
      <c r="AK246">
        <v>0.34166270267715232</v>
      </c>
      <c r="AL246">
        <v>0.10461314162051211</v>
      </c>
      <c r="AM246">
        <v>0.42600082409648571</v>
      </c>
      <c r="AN246">
        <v>1.251327588897605</v>
      </c>
      <c r="AO246">
        <v>163.49310743812359</v>
      </c>
      <c r="AP246">
        <v>0.969755323538813</v>
      </c>
      <c r="AQ246" s="6">
        <v>1.2903539259070871</v>
      </c>
      <c r="AR246">
        <v>168.59212161012701</v>
      </c>
      <c r="AS246">
        <v>570.96019984184466</v>
      </c>
      <c r="AT246">
        <v>307.04536421163931</v>
      </c>
      <c r="AU246">
        <v>135.1405278074713</v>
      </c>
      <c r="AV246">
        <v>151.43778884276929</v>
      </c>
      <c r="AW246">
        <v>16.352695203228841</v>
      </c>
      <c r="AX246">
        <v>0</v>
      </c>
      <c r="AY246">
        <v>117.6922809890916</v>
      </c>
      <c r="AZ246">
        <v>328803328.51963639</v>
      </c>
      <c r="BA246">
        <v>34.397149171720457</v>
      </c>
      <c r="BB246">
        <v>0</v>
      </c>
      <c r="BC246">
        <v>47.959009996041672</v>
      </c>
      <c r="BD246">
        <v>44.536856951403017</v>
      </c>
      <c r="BE246">
        <v>25.12939043723939</v>
      </c>
      <c r="BF246">
        <v>0</v>
      </c>
      <c r="BG246">
        <v>0</v>
      </c>
      <c r="BH246">
        <v>0</v>
      </c>
      <c r="BI246">
        <v>65.078835123602644</v>
      </c>
      <c r="BJ246">
        <v>111.117298488237</v>
      </c>
      <c r="BK246">
        <v>1.744827908378048</v>
      </c>
      <c r="BL246">
        <v>2.27456346834194</v>
      </c>
      <c r="BM246">
        <v>0.5613318357999435</v>
      </c>
      <c r="BN246">
        <v>8.6432500025956891</v>
      </c>
      <c r="BO246">
        <v>8523.1755202577224</v>
      </c>
      <c r="BP246">
        <v>9922.2068477808789</v>
      </c>
      <c r="BQ246">
        <v>4439.2531412752714</v>
      </c>
      <c r="BR246">
        <v>0</v>
      </c>
      <c r="BS246">
        <v>0</v>
      </c>
      <c r="BT246">
        <v>0</v>
      </c>
      <c r="BU246">
        <v>0</v>
      </c>
      <c r="BV246">
        <v>3625.350168273751</v>
      </c>
      <c r="BW246">
        <v>42.930729664919092</v>
      </c>
      <c r="BX246">
        <v>1.796335370113826</v>
      </c>
      <c r="BY246">
        <v>0</v>
      </c>
      <c r="BZ246">
        <v>66.601849229888913</v>
      </c>
      <c r="CA246">
        <v>2180.8904694832331</v>
      </c>
      <c r="CB246">
        <v>0</v>
      </c>
      <c r="CC246">
        <v>30.27320176414624</v>
      </c>
      <c r="CD246">
        <v>106.0189821898435</v>
      </c>
      <c r="CE246">
        <v>109.7317898780379</v>
      </c>
      <c r="CF246">
        <v>0</v>
      </c>
      <c r="CG246">
        <v>0</v>
      </c>
      <c r="CH246">
        <v>0</v>
      </c>
      <c r="CI246">
        <v>0</v>
      </c>
      <c r="CJ246">
        <v>40.184687888099909</v>
      </c>
      <c r="CK246">
        <v>0</v>
      </c>
      <c r="CL246">
        <v>39.6873679104445</v>
      </c>
      <c r="CM246">
        <v>0</v>
      </c>
      <c r="CN246">
        <v>0</v>
      </c>
      <c r="CO246">
        <v>0</v>
      </c>
      <c r="CP246">
        <v>140.99659088350299</v>
      </c>
      <c r="CQ246">
        <v>0</v>
      </c>
      <c r="CR246">
        <v>168.31531523328869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0.75843072589386185</v>
      </c>
      <c r="DC246">
        <v>4.9256689232941291</v>
      </c>
      <c r="DD246">
        <v>1.6674580610122991</v>
      </c>
      <c r="DE246">
        <v>1.8811126297888621</v>
      </c>
      <c r="DF246">
        <v>0</v>
      </c>
      <c r="DG246">
        <v>0</v>
      </c>
      <c r="DH246">
        <v>0</v>
      </c>
      <c r="DI246">
        <v>5.6377041267719052</v>
      </c>
      <c r="DJ246">
        <v>1.494649788651051</v>
      </c>
      <c r="DK246">
        <v>0.763271808378851</v>
      </c>
      <c r="DL246">
        <v>1.7178120536189361</v>
      </c>
      <c r="DM246">
        <v>3.9252503487732363E-2</v>
      </c>
      <c r="DN246">
        <v>0.19391219324733491</v>
      </c>
      <c r="DO246">
        <v>0.99175853696122995</v>
      </c>
      <c r="DP246">
        <v>4.7763191534146401</v>
      </c>
      <c r="DQ246">
        <v>0.29841340952381828</v>
      </c>
      <c r="DR246">
        <v>0.29007445837404727</v>
      </c>
      <c r="DS246">
        <v>3013.6326534556301</v>
      </c>
      <c r="DT246">
        <v>2929.4188256634329</v>
      </c>
      <c r="DU246">
        <v>30.802827665889019</v>
      </c>
      <c r="DV246">
        <v>23.19019958831997</v>
      </c>
      <c r="DW246">
        <v>30.220800537988271</v>
      </c>
      <c r="DX246">
        <v>874.17785968948499</v>
      </c>
      <c r="DY246">
        <v>4175.352454725903</v>
      </c>
      <c r="DZ246">
        <v>418.17289351548152</v>
      </c>
      <c r="EA246">
        <v>1334.5256404806451</v>
      </c>
      <c r="EB246">
        <v>361.91951764413369</v>
      </c>
      <c r="EC246" s="6">
        <v>0.82584691633110663</v>
      </c>
      <c r="ED246">
        <v>0.22183295479530271</v>
      </c>
      <c r="EE246" s="6">
        <v>0.16422366925002929</v>
      </c>
      <c r="EF246">
        <v>1.047679871126409</v>
      </c>
      <c r="EG246">
        <v>-0.88345620187637997</v>
      </c>
      <c r="EH246">
        <v>4.7872323781387127</v>
      </c>
      <c r="EI246">
        <v>6.7540735351860386</v>
      </c>
      <c r="EJ246">
        <v>1.9790299959424731</v>
      </c>
      <c r="EK246">
        <v>1.218883889514677E-2</v>
      </c>
      <c r="EL246">
        <v>0.50139994480567407</v>
      </c>
      <c r="EM246">
        <v>0.53409108742558853</v>
      </c>
      <c r="EN246">
        <v>0.36653518811507291</v>
      </c>
      <c r="EO246">
        <v>9.1454009855930218E-2</v>
      </c>
      <c r="EP246">
        <v>1.192964727896295E-2</v>
      </c>
      <c r="EQ246">
        <v>0</v>
      </c>
      <c r="ER246">
        <v>6.4172242175622438E-2</v>
      </c>
    </row>
    <row r="247" spans="1:148" x14ac:dyDescent="0.55000000000000004">
      <c r="A247" s="1">
        <v>243</v>
      </c>
      <c r="B247">
        <v>80657.929039520444</v>
      </c>
      <c r="C247">
        <v>0.20309738504355451</v>
      </c>
      <c r="D247">
        <v>0.36579627204956572</v>
      </c>
      <c r="E247">
        <v>0.2070023234778344</v>
      </c>
      <c r="F247">
        <v>0.1996963647206258</v>
      </c>
      <c r="G247">
        <v>3.86404086217427E-2</v>
      </c>
      <c r="H247">
        <v>325.21408300699773</v>
      </c>
      <c r="I247">
        <v>0.20548081200870991</v>
      </c>
      <c r="J247">
        <v>0.1086154815627882</v>
      </c>
      <c r="K247">
        <v>9.7404018734155079E-2</v>
      </c>
      <c r="L247">
        <v>0.16152367851308699</v>
      </c>
      <c r="M247">
        <v>1.0082944329545871</v>
      </c>
      <c r="N247">
        <v>0.3340232586842477</v>
      </c>
      <c r="O247">
        <v>8.1089753668961692E-2</v>
      </c>
      <c r="P247">
        <v>1.019907349262273</v>
      </c>
      <c r="Q247">
        <v>0.91402712335591463</v>
      </c>
      <c r="R247">
        <v>0.92520936341402882</v>
      </c>
      <c r="S247">
        <v>2.3941290071611339</v>
      </c>
      <c r="T247">
        <v>0.13628816481101641</v>
      </c>
      <c r="U247">
        <v>3.4417478726540809</v>
      </c>
      <c r="V247">
        <v>1.079191848176228E-3</v>
      </c>
      <c r="W247">
        <v>2.114364324343304E-3</v>
      </c>
      <c r="X247">
        <v>-5.8953218572012023E-2</v>
      </c>
      <c r="Y247">
        <v>0.22445983364541369</v>
      </c>
      <c r="Z247">
        <v>2.5765678655885641E-2</v>
      </c>
      <c r="AA247">
        <v>9.6350181659745973E-2</v>
      </c>
      <c r="AB247">
        <v>0.77817506708311801</v>
      </c>
      <c r="AC247">
        <v>0.9343980195213849</v>
      </c>
      <c r="AD247">
        <v>0.80175100367883401</v>
      </c>
      <c r="AE247">
        <v>0.85885539596090621</v>
      </c>
      <c r="AF247">
        <v>0.786172793286672</v>
      </c>
      <c r="AG247">
        <v>0.73538141641129107</v>
      </c>
      <c r="AH247">
        <v>0.88119264933377839</v>
      </c>
      <c r="AI247">
        <v>0.1153689460115313</v>
      </c>
      <c r="AJ247">
        <v>0.2752781288402153</v>
      </c>
      <c r="AK247">
        <v>0.33036997279567892</v>
      </c>
      <c r="AL247">
        <v>9.0397532972569555E-2</v>
      </c>
      <c r="AM247">
        <v>0.51619613887394089</v>
      </c>
      <c r="AN247">
        <v>1.501525982492915</v>
      </c>
      <c r="AO247">
        <v>154.01172352641359</v>
      </c>
      <c r="AP247">
        <v>0.96972501765593255</v>
      </c>
      <c r="AQ247" s="6">
        <v>1.5484038827032409</v>
      </c>
      <c r="AR247">
        <v>158.81999610435801</v>
      </c>
      <c r="AS247">
        <v>587.88448082447644</v>
      </c>
      <c r="AT247">
        <v>315.45854915490298</v>
      </c>
      <c r="AU247">
        <v>158.5069622222355</v>
      </c>
      <c r="AV247">
        <v>165.03302912018449</v>
      </c>
      <c r="AW247">
        <v>16.750230914332299</v>
      </c>
      <c r="AX247">
        <v>0</v>
      </c>
      <c r="AY247">
        <v>110.8670042726114</v>
      </c>
      <c r="AZ247">
        <v>279654983.46703678</v>
      </c>
      <c r="BA247">
        <v>25.280120588904861</v>
      </c>
      <c r="BB247">
        <v>0</v>
      </c>
      <c r="BC247">
        <v>49.779591977420587</v>
      </c>
      <c r="BD247">
        <v>46.878564498531517</v>
      </c>
      <c r="BE247">
        <v>26.908376408806401</v>
      </c>
      <c r="BF247">
        <v>0</v>
      </c>
      <c r="BG247">
        <v>0</v>
      </c>
      <c r="BH247">
        <v>0</v>
      </c>
      <c r="BI247">
        <v>68.58178709098658</v>
      </c>
      <c r="BJ247">
        <v>109.6165611084775</v>
      </c>
      <c r="BK247">
        <v>1.810822728960289</v>
      </c>
      <c r="BL247">
        <v>2.3512020083152838</v>
      </c>
      <c r="BM247">
        <v>0.58615264073467543</v>
      </c>
      <c r="BN247">
        <v>8.9454906926700595</v>
      </c>
      <c r="BO247">
        <v>9858.678192005922</v>
      </c>
      <c r="BP247">
        <v>11432.977396981079</v>
      </c>
      <c r="BQ247">
        <v>5710.6529208667016</v>
      </c>
      <c r="BR247">
        <v>0</v>
      </c>
      <c r="BS247">
        <v>0</v>
      </c>
      <c r="BT247">
        <v>0</v>
      </c>
      <c r="BU247">
        <v>0</v>
      </c>
      <c r="BV247">
        <v>3499.661350103042</v>
      </c>
      <c r="BW247">
        <v>45.804870028051212</v>
      </c>
      <c r="BX247">
        <v>1.9243599551429471</v>
      </c>
      <c r="BY247">
        <v>0</v>
      </c>
      <c r="BZ247">
        <v>60.150294075286837</v>
      </c>
      <c r="CA247">
        <v>2223.6349319547662</v>
      </c>
      <c r="CB247">
        <v>0</v>
      </c>
      <c r="CC247">
        <v>32.198799311309493</v>
      </c>
      <c r="CD247">
        <v>111.1127959905313</v>
      </c>
      <c r="CE247">
        <v>115.61901386108561</v>
      </c>
      <c r="CF247">
        <v>0</v>
      </c>
      <c r="CG247">
        <v>0</v>
      </c>
      <c r="CH247">
        <v>0</v>
      </c>
      <c r="CI247">
        <v>0</v>
      </c>
      <c r="CJ247">
        <v>27.378564107701269</v>
      </c>
      <c r="CK247">
        <v>0</v>
      </c>
      <c r="CL247">
        <v>41.611381245048037</v>
      </c>
      <c r="CM247">
        <v>0</v>
      </c>
      <c r="CN247">
        <v>0</v>
      </c>
      <c r="CO247">
        <v>0</v>
      </c>
      <c r="CP247">
        <v>149.93498915419599</v>
      </c>
      <c r="CQ247">
        <v>0</v>
      </c>
      <c r="CR247">
        <v>175.34343256459249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0.83688803019839653</v>
      </c>
      <c r="DC247">
        <v>5.2373784934828018</v>
      </c>
      <c r="DD247">
        <v>1.823088583420142</v>
      </c>
      <c r="DE247">
        <v>2.1942885295528041</v>
      </c>
      <c r="DF247">
        <v>0</v>
      </c>
      <c r="DG247">
        <v>0</v>
      </c>
      <c r="DH247">
        <v>0</v>
      </c>
      <c r="DI247">
        <v>6.1524863405896628</v>
      </c>
      <c r="DJ247">
        <v>1.4745029521830899</v>
      </c>
      <c r="DK247">
        <v>0.80331372273239865</v>
      </c>
      <c r="DL247">
        <v>1.8010902721433679</v>
      </c>
      <c r="DM247">
        <v>4.1186832719900542E-2</v>
      </c>
      <c r="DN247">
        <v>0.2135278844513</v>
      </c>
      <c r="DO247">
        <v>0.99146296339655005</v>
      </c>
      <c r="DP247">
        <v>5.3621332919517561</v>
      </c>
      <c r="DQ247">
        <v>0.27678549574224393</v>
      </c>
      <c r="DR247">
        <v>0.26841349606120718</v>
      </c>
      <c r="DS247">
        <v>3205.707240799446</v>
      </c>
      <c r="DT247">
        <v>3108.743417151466</v>
      </c>
      <c r="DU247">
        <v>33.21929090654811</v>
      </c>
      <c r="DV247">
        <v>33.997238337623102</v>
      </c>
      <c r="DW247">
        <v>29.747294403809569</v>
      </c>
      <c r="DX247">
        <v>860.45508785170568</v>
      </c>
      <c r="DY247">
        <v>4613.8748727989041</v>
      </c>
      <c r="DZ247">
        <v>411.85508886117049</v>
      </c>
      <c r="EA247">
        <v>1518.5931715942829</v>
      </c>
      <c r="EB247">
        <v>387.43665243763797</v>
      </c>
      <c r="EC247" s="6">
        <v>0.98663158812727592</v>
      </c>
      <c r="ED247">
        <v>0.23928609822146649</v>
      </c>
      <c r="EE247" s="6">
        <v>0.25934407635349149</v>
      </c>
      <c r="EF247">
        <v>1.225917686348742</v>
      </c>
      <c r="EG247">
        <v>-0.96657360999525088</v>
      </c>
      <c r="EH247">
        <v>5.3310960566013907</v>
      </c>
      <c r="EI247">
        <v>7.304654105980056</v>
      </c>
      <c r="EJ247">
        <v>1.9790321340861181</v>
      </c>
      <c r="EK247">
        <v>5.4740847074530308E-3</v>
      </c>
      <c r="EL247">
        <v>0.61025162515948517</v>
      </c>
      <c r="EM247">
        <v>0.61019197648180423</v>
      </c>
      <c r="EN247">
        <v>0.40126282332609742</v>
      </c>
      <c r="EO247">
        <v>0.10020158449129719</v>
      </c>
      <c r="EP247">
        <v>1.3149459964971339E-2</v>
      </c>
      <c r="EQ247">
        <v>0</v>
      </c>
      <c r="ER247">
        <v>9.5578108699438238E-2</v>
      </c>
    </row>
    <row r="248" spans="1:148" x14ac:dyDescent="0.55000000000000004">
      <c r="A248" s="1">
        <v>244</v>
      </c>
      <c r="B248">
        <v>76994.430176652531</v>
      </c>
      <c r="C248">
        <v>0.20716015243744379</v>
      </c>
      <c r="D248">
        <v>0.3856546407132817</v>
      </c>
      <c r="E248">
        <v>0.20781022065441379</v>
      </c>
      <c r="F248">
        <v>0.2014988237978512</v>
      </c>
      <c r="G248">
        <v>4.4508188082014941E-2</v>
      </c>
      <c r="H248">
        <v>308.0522365896424</v>
      </c>
      <c r="I248">
        <v>0.18467781781646089</v>
      </c>
      <c r="J248">
        <v>9.2325314622194204E-2</v>
      </c>
      <c r="K248">
        <v>9.018497104000564E-2</v>
      </c>
      <c r="L248">
        <v>0.14452697762430661</v>
      </c>
      <c r="M248">
        <v>0.96739514294195705</v>
      </c>
      <c r="N248">
        <v>0.41876886539403152</v>
      </c>
      <c r="O248">
        <v>0.1142388343690728</v>
      </c>
      <c r="P248">
        <v>1.0416562266361571</v>
      </c>
      <c r="Q248">
        <v>0.83527881379384739</v>
      </c>
      <c r="R248">
        <v>0.98587641459572684</v>
      </c>
      <c r="S248">
        <v>1.9242480881102899</v>
      </c>
      <c r="T248">
        <v>0.15554293436156269</v>
      </c>
      <c r="U248">
        <v>3.0090316468450742</v>
      </c>
      <c r="V248">
        <v>1.0391122694302661E-3</v>
      </c>
      <c r="W248">
        <v>2.1799933996608351E-3</v>
      </c>
      <c r="X248">
        <v>-5.9286301675407362E-2</v>
      </c>
      <c r="Y248">
        <v>0.1968723764213737</v>
      </c>
      <c r="Z248">
        <v>2.316372501858031E-2</v>
      </c>
      <c r="AA248">
        <v>0.10061839383225619</v>
      </c>
      <c r="AB248">
        <v>0.83462115487368005</v>
      </c>
      <c r="AC248">
        <v>0.94658168802557563</v>
      </c>
      <c r="AD248">
        <v>0.84764573711802338</v>
      </c>
      <c r="AE248">
        <v>0.90759201923558064</v>
      </c>
      <c r="AF248">
        <v>0.8310942135103796</v>
      </c>
      <c r="AG248">
        <v>0.81435820877737164</v>
      </c>
      <c r="AH248">
        <v>0.90868303049727039</v>
      </c>
      <c r="AI248">
        <v>9.8245296362571968E-2</v>
      </c>
      <c r="AJ248">
        <v>0.29380018333528202</v>
      </c>
      <c r="AK248">
        <v>0.35785090627187871</v>
      </c>
      <c r="AL248">
        <v>8.4538830784381389E-2</v>
      </c>
      <c r="AM248">
        <v>0.43787000259591802</v>
      </c>
      <c r="AN248">
        <v>1.372755333002786</v>
      </c>
      <c r="AO248">
        <v>153.86341803503009</v>
      </c>
      <c r="AP248">
        <v>0.96976636241053138</v>
      </c>
      <c r="AQ248" s="6">
        <v>1.41555263846289</v>
      </c>
      <c r="AR248">
        <v>158.66029592176659</v>
      </c>
      <c r="AS248">
        <v>580.99285490462375</v>
      </c>
      <c r="AT248">
        <v>311.79771387745359</v>
      </c>
      <c r="AU248">
        <v>147.10273452552309</v>
      </c>
      <c r="AV248">
        <v>150.89070325777709</v>
      </c>
      <c r="AW248">
        <v>16.628631368702909</v>
      </c>
      <c r="AX248">
        <v>0</v>
      </c>
      <c r="AY248">
        <v>110.76024496123959</v>
      </c>
      <c r="AZ248">
        <v>266010920.59936899</v>
      </c>
      <c r="BA248">
        <v>22.488252203347571</v>
      </c>
      <c r="BB248">
        <v>0</v>
      </c>
      <c r="BC248">
        <v>48.393483134452268</v>
      </c>
      <c r="BD248">
        <v>46.721361166641032</v>
      </c>
      <c r="BE248">
        <v>26.34089919334037</v>
      </c>
      <c r="BF248">
        <v>0</v>
      </c>
      <c r="BG248">
        <v>0</v>
      </c>
      <c r="BH248">
        <v>0</v>
      </c>
      <c r="BI248">
        <v>68.111194051954641</v>
      </c>
      <c r="BJ248">
        <v>108.57234823672511</v>
      </c>
      <c r="BK248">
        <v>1.7942688520589229</v>
      </c>
      <c r="BL248">
        <v>2.3811722519247849</v>
      </c>
      <c r="BM248">
        <v>0.58767667527255685</v>
      </c>
      <c r="BN248">
        <v>8.8953103150838881</v>
      </c>
      <c r="BO248">
        <v>8758.0618924117261</v>
      </c>
      <c r="BP248">
        <v>10182.021674462971</v>
      </c>
      <c r="BQ248">
        <v>6486.6815227934812</v>
      </c>
      <c r="BR248">
        <v>0</v>
      </c>
      <c r="BS248">
        <v>0</v>
      </c>
      <c r="BT248">
        <v>0</v>
      </c>
      <c r="BU248">
        <v>0</v>
      </c>
      <c r="BV248">
        <v>3193.0861807031251</v>
      </c>
      <c r="BW248">
        <v>46.766533695665103</v>
      </c>
      <c r="BX248">
        <v>1.5272390945038079</v>
      </c>
      <c r="BY248">
        <v>0</v>
      </c>
      <c r="BZ248">
        <v>57.505920991862943</v>
      </c>
      <c r="CA248">
        <v>2165.368026210881</v>
      </c>
      <c r="CB248">
        <v>0</v>
      </c>
      <c r="CC248">
        <v>30.679092653478591</v>
      </c>
      <c r="CD248">
        <v>107.2746417711823</v>
      </c>
      <c r="CE248">
        <v>117.7226402534499</v>
      </c>
      <c r="CF248">
        <v>0</v>
      </c>
      <c r="CG248">
        <v>0</v>
      </c>
      <c r="CH248">
        <v>0</v>
      </c>
      <c r="CI248">
        <v>0</v>
      </c>
      <c r="CJ248">
        <v>20.27160416695342</v>
      </c>
      <c r="CK248">
        <v>0</v>
      </c>
      <c r="CL248">
        <v>42.371175840925218</v>
      </c>
      <c r="CM248">
        <v>0</v>
      </c>
      <c r="CN248">
        <v>0</v>
      </c>
      <c r="CO248">
        <v>0</v>
      </c>
      <c r="CP248">
        <v>142.7952028820232</v>
      </c>
      <c r="CQ248">
        <v>0</v>
      </c>
      <c r="CR248">
        <v>179.51196635651161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0.80297011340146163</v>
      </c>
      <c r="DC248">
        <v>4.9993850765668597</v>
      </c>
      <c r="DD248">
        <v>1.810875833097322</v>
      </c>
      <c r="DE248">
        <v>2.0395115695993731</v>
      </c>
      <c r="DF248">
        <v>0</v>
      </c>
      <c r="DG248">
        <v>0</v>
      </c>
      <c r="DH248">
        <v>0</v>
      </c>
      <c r="DI248">
        <v>6.0822857337767671</v>
      </c>
      <c r="DJ248">
        <v>1.444189905409436</v>
      </c>
      <c r="DK248">
        <v>0.79321769265278552</v>
      </c>
      <c r="DL248">
        <v>1.833976915521117</v>
      </c>
      <c r="DM248">
        <v>4.1290512304999132E-2</v>
      </c>
      <c r="DN248">
        <v>0.20541737350809641</v>
      </c>
      <c r="DO248">
        <v>0.99005688414606752</v>
      </c>
      <c r="DP248">
        <v>4.5483215164173529</v>
      </c>
      <c r="DQ248">
        <v>0.30694802408732602</v>
      </c>
      <c r="DR248">
        <v>0.2973749988276792</v>
      </c>
      <c r="DS248">
        <v>3051.8852623058328</v>
      </c>
      <c r="DT248">
        <v>2956.7037579046651</v>
      </c>
      <c r="DU248">
        <v>33.04751239623652</v>
      </c>
      <c r="DV248">
        <v>30.759692061193942</v>
      </c>
      <c r="DW248">
        <v>31.374299943737679</v>
      </c>
      <c r="DX248">
        <v>907.55437630040853</v>
      </c>
      <c r="DY248">
        <v>4127.8490970458788</v>
      </c>
      <c r="DZ248">
        <v>434.73348630302399</v>
      </c>
      <c r="EA248">
        <v>1353.5087360295549</v>
      </c>
      <c r="EB248">
        <v>325.74341493682971</v>
      </c>
      <c r="EC248" s="6">
        <v>0.84107500851134964</v>
      </c>
      <c r="ED248">
        <v>0.19421695839098091</v>
      </c>
      <c r="EE248" s="6">
        <v>0.25466748405063983</v>
      </c>
      <c r="EF248">
        <v>1.0352919669023311</v>
      </c>
      <c r="EG248">
        <v>-0.78062448285169084</v>
      </c>
      <c r="EH248">
        <v>4.6097946856554701</v>
      </c>
      <c r="EI248">
        <v>6.58657993544655</v>
      </c>
      <c r="EJ248">
        <v>1.9790292171601069</v>
      </c>
      <c r="EK248">
        <v>2.2439673690273221E-3</v>
      </c>
      <c r="EL248">
        <v>0.47273605097797261</v>
      </c>
      <c r="EM248">
        <v>0.56031194855533073</v>
      </c>
      <c r="EN248">
        <v>0.37136233029220228</v>
      </c>
      <c r="EO248">
        <v>9.4510033452566228E-2</v>
      </c>
      <c r="EP248">
        <v>1.2451321462968391E-2</v>
      </c>
      <c r="EQ248">
        <v>0</v>
      </c>
      <c r="ER248">
        <v>8.1988263347593737E-2</v>
      </c>
    </row>
    <row r="249" spans="1:148" x14ac:dyDescent="0.55000000000000004">
      <c r="A249" s="1">
        <v>245</v>
      </c>
      <c r="B249">
        <v>92800.483465092722</v>
      </c>
      <c r="C249">
        <v>0.20159235287478619</v>
      </c>
      <c r="D249">
        <v>0.35969935673904418</v>
      </c>
      <c r="E249">
        <v>0.20871987768398551</v>
      </c>
      <c r="F249">
        <v>0.21328604644549609</v>
      </c>
      <c r="G249">
        <v>4.1154900420878528E-2</v>
      </c>
      <c r="H249">
        <v>333.52382815289587</v>
      </c>
      <c r="I249">
        <v>0.16251945181842251</v>
      </c>
      <c r="J249">
        <v>0.1087267446551152</v>
      </c>
      <c r="K249">
        <v>8.721336028404178E-2</v>
      </c>
      <c r="L249">
        <v>0.119264222194154</v>
      </c>
      <c r="M249">
        <v>0.91401316481962092</v>
      </c>
      <c r="N249">
        <v>0.45434789763086092</v>
      </c>
      <c r="O249">
        <v>0.1110581356735468</v>
      </c>
      <c r="P249">
        <v>1.274296640976297</v>
      </c>
      <c r="Q249">
        <v>0.79607549671032796</v>
      </c>
      <c r="R249">
        <v>0.86392976169239766</v>
      </c>
      <c r="S249">
        <v>1.8209945934231251</v>
      </c>
      <c r="T249">
        <v>0.14702715767026781</v>
      </c>
      <c r="U249">
        <v>3.759324877340835</v>
      </c>
      <c r="V249">
        <v>1.196061921277474E-3</v>
      </c>
      <c r="W249">
        <v>2.6775626568952579E-3</v>
      </c>
      <c r="X249">
        <v>-4.759684650156086E-2</v>
      </c>
      <c r="Y249">
        <v>0.2416554842408313</v>
      </c>
      <c r="Z249">
        <v>2.0227514634709259E-2</v>
      </c>
      <c r="AA249">
        <v>0.1028562986338169</v>
      </c>
      <c r="AB249">
        <v>0.88658740123336122</v>
      </c>
      <c r="AC249">
        <v>0.96565194765059514</v>
      </c>
      <c r="AD249">
        <v>0.8111493409745576</v>
      </c>
      <c r="AE249">
        <v>0.82771530147069605</v>
      </c>
      <c r="AF249">
        <v>0.83232607451998097</v>
      </c>
      <c r="AG249">
        <v>0.72529940546271354</v>
      </c>
      <c r="AH249">
        <v>0.85097954646950236</v>
      </c>
      <c r="AI249">
        <v>0.10926240357460169</v>
      </c>
      <c r="AJ249">
        <v>0.28423813453330149</v>
      </c>
      <c r="AK249">
        <v>0.40506848825227387</v>
      </c>
      <c r="AL249">
        <v>8.2443371358652748E-2</v>
      </c>
      <c r="AM249">
        <v>0.45773023195804802</v>
      </c>
      <c r="AN249">
        <v>1.3239188011823511</v>
      </c>
      <c r="AO249">
        <v>198.49315990629219</v>
      </c>
      <c r="AP249">
        <v>0.96987275985447574</v>
      </c>
      <c r="AQ249" s="6">
        <v>1.3650438036645109</v>
      </c>
      <c r="AR249">
        <v>204.65896983855399</v>
      </c>
      <c r="AS249">
        <v>629.71722274473791</v>
      </c>
      <c r="AT249">
        <v>337.02522390418949</v>
      </c>
      <c r="AU249">
        <v>185.41561563405679</v>
      </c>
      <c r="AV249">
        <v>183.13234770796609</v>
      </c>
      <c r="AW249">
        <v>17.600618752453119</v>
      </c>
      <c r="AX249">
        <v>0</v>
      </c>
      <c r="AY249">
        <v>142.88744716009151</v>
      </c>
      <c r="AZ249">
        <v>210300098.9917196</v>
      </c>
      <c r="BA249">
        <v>17.337849157935771</v>
      </c>
      <c r="BB249">
        <v>0</v>
      </c>
      <c r="BC249">
        <v>54.205890755856302</v>
      </c>
      <c r="BD249">
        <v>51.533037078585551</v>
      </c>
      <c r="BE249">
        <v>29.641357872027879</v>
      </c>
      <c r="BF249">
        <v>0</v>
      </c>
      <c r="BG249">
        <v>0</v>
      </c>
      <c r="BH249">
        <v>0</v>
      </c>
      <c r="BI249">
        <v>75.250239654458539</v>
      </c>
      <c r="BJ249">
        <v>111.1071711445543</v>
      </c>
      <c r="BK249">
        <v>2.0415639601161959</v>
      </c>
      <c r="BL249">
        <v>2.6792217097446018</v>
      </c>
      <c r="BM249">
        <v>0.66397881493530442</v>
      </c>
      <c r="BN249">
        <v>9.9027629139108182</v>
      </c>
      <c r="BO249">
        <v>10136.97955939681</v>
      </c>
      <c r="BP249">
        <v>11718.20410732555</v>
      </c>
      <c r="BQ249">
        <v>6981.2198241174074</v>
      </c>
      <c r="BR249">
        <v>0</v>
      </c>
      <c r="BS249">
        <v>0</v>
      </c>
      <c r="BT249">
        <v>0</v>
      </c>
      <c r="BU249">
        <v>0</v>
      </c>
      <c r="BV249">
        <v>3579.144824271752</v>
      </c>
      <c r="BW249">
        <v>55.253726112260473</v>
      </c>
      <c r="BX249">
        <v>1.726489624921639</v>
      </c>
      <c r="BY249">
        <v>0</v>
      </c>
      <c r="BZ249">
        <v>81.767149789406702</v>
      </c>
      <c r="CA249">
        <v>2434.055124619259</v>
      </c>
      <c r="CB249">
        <v>0</v>
      </c>
      <c r="CC249">
        <v>37.017148961818719</v>
      </c>
      <c r="CD249">
        <v>129.42860326244019</v>
      </c>
      <c r="CE249">
        <v>138.97598792608539</v>
      </c>
      <c r="CF249">
        <v>0</v>
      </c>
      <c r="CG249">
        <v>0</v>
      </c>
      <c r="CH249">
        <v>0</v>
      </c>
      <c r="CI249">
        <v>0</v>
      </c>
      <c r="CJ249">
        <v>31.499330270446539</v>
      </c>
      <c r="CK249">
        <v>0</v>
      </c>
      <c r="CL249">
        <v>50.146296014102823</v>
      </c>
      <c r="CM249">
        <v>0</v>
      </c>
      <c r="CN249">
        <v>0</v>
      </c>
      <c r="CO249">
        <v>0</v>
      </c>
      <c r="CP249">
        <v>172.30435758530919</v>
      </c>
      <c r="CQ249">
        <v>0</v>
      </c>
      <c r="CR249">
        <v>212.3802596224599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0.96106130589093552</v>
      </c>
      <c r="DC249">
        <v>6.0256435518471871</v>
      </c>
      <c r="DD249">
        <v>2.133992829604801</v>
      </c>
      <c r="DE249">
        <v>2.3965591730827249</v>
      </c>
      <c r="DF249">
        <v>0</v>
      </c>
      <c r="DG249">
        <v>0</v>
      </c>
      <c r="DH249">
        <v>0</v>
      </c>
      <c r="DI249">
        <v>7.1815106306613119</v>
      </c>
      <c r="DJ249">
        <v>1.5815293730094131</v>
      </c>
      <c r="DK249">
        <v>0.94754913633713977</v>
      </c>
      <c r="DL249">
        <v>2.17051208666068</v>
      </c>
      <c r="DM249">
        <v>4.9237471088844222E-2</v>
      </c>
      <c r="DN249">
        <v>0.24561608091172341</v>
      </c>
      <c r="DO249">
        <v>0.99023024308093921</v>
      </c>
      <c r="DP249">
        <v>4.6772794149927854</v>
      </c>
      <c r="DQ249">
        <v>0.30127724514034548</v>
      </c>
      <c r="DR249">
        <v>0.29257820736043688</v>
      </c>
      <c r="DS249">
        <v>3696.4458490048419</v>
      </c>
      <c r="DT249">
        <v>3589.715179461909</v>
      </c>
      <c r="DU249">
        <v>39.151107649184063</v>
      </c>
      <c r="DV249">
        <v>30.19591093762612</v>
      </c>
      <c r="DW249">
        <v>37.383650956122437</v>
      </c>
      <c r="DX249">
        <v>1081.499500106765</v>
      </c>
      <c r="DY249">
        <v>5058.4753491743577</v>
      </c>
      <c r="DZ249">
        <v>518.54967464875483</v>
      </c>
      <c r="EA249">
        <v>1649.144203284234</v>
      </c>
      <c r="EB249">
        <v>411.13909355584042</v>
      </c>
      <c r="EC249" s="6">
        <v>0.94192863254247261</v>
      </c>
      <c r="ED249">
        <v>0.13328660788357491</v>
      </c>
      <c r="EE249" s="6">
        <v>0.57519363832824622</v>
      </c>
      <c r="EF249">
        <v>1.075215240426048</v>
      </c>
      <c r="EG249">
        <v>-0.50002160209780133</v>
      </c>
      <c r="EH249">
        <v>4.7189725388180346</v>
      </c>
      <c r="EI249">
        <v>6.6956697937867462</v>
      </c>
      <c r="EJ249">
        <v>1.97902171182604</v>
      </c>
      <c r="EK249">
        <v>2.324456857329293E-3</v>
      </c>
      <c r="EL249">
        <v>0.52804885121751055</v>
      </c>
      <c r="EM249">
        <v>0.5448419323512077</v>
      </c>
      <c r="EN249">
        <v>0.371015801966119</v>
      </c>
      <c r="EO249">
        <v>9.3956727392783615E-2</v>
      </c>
      <c r="EP249">
        <v>1.232917457827625E-2</v>
      </c>
      <c r="EQ249">
        <v>0</v>
      </c>
      <c r="ER249">
        <v>6.7540228414028833E-2</v>
      </c>
    </row>
    <row r="250" spans="1:148" x14ac:dyDescent="0.55000000000000004">
      <c r="A250" s="1">
        <v>246</v>
      </c>
      <c r="B250">
        <v>93000.26731291991</v>
      </c>
      <c r="C250">
        <v>0.21769590099062139</v>
      </c>
      <c r="D250">
        <v>0.35476569331693741</v>
      </c>
      <c r="E250">
        <v>0.2070234458951333</v>
      </c>
      <c r="F250">
        <v>0.19650006437122181</v>
      </c>
      <c r="G250">
        <v>3.6608766035785403E-2</v>
      </c>
      <c r="H250">
        <v>348.07366134975791</v>
      </c>
      <c r="I250">
        <v>0.26775970580146491</v>
      </c>
      <c r="J250">
        <v>0.1017885910319808</v>
      </c>
      <c r="K250">
        <v>9.6007816759749176E-2</v>
      </c>
      <c r="L250">
        <v>0.1193066599071045</v>
      </c>
      <c r="M250">
        <v>0.95386688626698102</v>
      </c>
      <c r="N250">
        <v>0.35889730421979399</v>
      </c>
      <c r="O250">
        <v>9.7033703966853416E-2</v>
      </c>
      <c r="P250">
        <v>1.363758318899287</v>
      </c>
      <c r="Q250">
        <v>1.0736254443309989</v>
      </c>
      <c r="R250">
        <v>1.007338959664509</v>
      </c>
      <c r="S250">
        <v>2.316900923717613</v>
      </c>
      <c r="T250">
        <v>0.1304994097376791</v>
      </c>
      <c r="U250">
        <v>3.7396881404644362</v>
      </c>
      <c r="V250">
        <v>9.7627236111936383E-4</v>
      </c>
      <c r="W250">
        <v>2.0251985022723528E-3</v>
      </c>
      <c r="X250">
        <v>-6.1556878476852858E-2</v>
      </c>
      <c r="Y250">
        <v>0.2017161793018844</v>
      </c>
      <c r="Z250">
        <v>2.1579221986653709E-2</v>
      </c>
      <c r="AA250">
        <v>0.1005581865544169</v>
      </c>
      <c r="AB250">
        <v>0.86898967094112711</v>
      </c>
      <c r="AC250">
        <v>0.92706475954824119</v>
      </c>
      <c r="AD250">
        <v>0.83159031203323608</v>
      </c>
      <c r="AE250">
        <v>0.82400762027520102</v>
      </c>
      <c r="AF250">
        <v>0.78192501197184094</v>
      </c>
      <c r="AG250">
        <v>0.83708106559494011</v>
      </c>
      <c r="AH250">
        <v>0.85297230810063818</v>
      </c>
      <c r="AI250">
        <v>0.1180677825025199</v>
      </c>
      <c r="AJ250">
        <v>0.30525310814581752</v>
      </c>
      <c r="AK250">
        <v>0.36922140430056349</v>
      </c>
      <c r="AL250">
        <v>8.2164368746162286E-2</v>
      </c>
      <c r="AM250">
        <v>0.39091909849088141</v>
      </c>
      <c r="AN250">
        <v>1.329693901547486</v>
      </c>
      <c r="AO250">
        <v>200.10785670429499</v>
      </c>
      <c r="AP250">
        <v>0.96985287331129477</v>
      </c>
      <c r="AQ250" s="6">
        <v>1.3710264083743069</v>
      </c>
      <c r="AR250">
        <v>206.32805470904259</v>
      </c>
      <c r="AS250">
        <v>654.99080429760454</v>
      </c>
      <c r="AT250">
        <v>352.28838792812292</v>
      </c>
      <c r="AU250">
        <v>187.37801963083399</v>
      </c>
      <c r="AV250">
        <v>203.28380652228981</v>
      </c>
      <c r="AW250">
        <v>17.731503785185691</v>
      </c>
      <c r="AX250">
        <v>0</v>
      </c>
      <c r="AY250">
        <v>144.04980410736911</v>
      </c>
      <c r="AZ250">
        <v>439351835.52594078</v>
      </c>
      <c r="BA250">
        <v>36.099066223456653</v>
      </c>
      <c r="BB250">
        <v>0</v>
      </c>
      <c r="BC250">
        <v>54.280848235654283</v>
      </c>
      <c r="BD250">
        <v>51.085583437558427</v>
      </c>
      <c r="BE250">
        <v>29.041166414335709</v>
      </c>
      <c r="BF250">
        <v>0</v>
      </c>
      <c r="BG250">
        <v>0</v>
      </c>
      <c r="BH250">
        <v>0</v>
      </c>
      <c r="BI250">
        <v>75.039099144803288</v>
      </c>
      <c r="BJ250">
        <v>127.6247461066217</v>
      </c>
      <c r="BK250">
        <v>2.0275427059998972</v>
      </c>
      <c r="BL250">
        <v>2.6367662101670768</v>
      </c>
      <c r="BM250">
        <v>0.65273306594896596</v>
      </c>
      <c r="BN250">
        <v>9.8999026070335141</v>
      </c>
      <c r="BO250">
        <v>11413.40385930851</v>
      </c>
      <c r="BP250">
        <v>13055.98271613762</v>
      </c>
      <c r="BQ250">
        <v>5870.083044610441</v>
      </c>
      <c r="BR250">
        <v>0</v>
      </c>
      <c r="BS250">
        <v>0</v>
      </c>
      <c r="BT250">
        <v>0</v>
      </c>
      <c r="BU250">
        <v>0</v>
      </c>
      <c r="BV250">
        <v>4770.1668953848393</v>
      </c>
      <c r="BW250">
        <v>52.450196331254531</v>
      </c>
      <c r="BX250">
        <v>2.175918991798909</v>
      </c>
      <c r="BY250">
        <v>0</v>
      </c>
      <c r="BZ250">
        <v>64.109520446775136</v>
      </c>
      <c r="CA250">
        <v>2543.4222467594009</v>
      </c>
      <c r="CB250">
        <v>0</v>
      </c>
      <c r="CC250">
        <v>37.200767865227697</v>
      </c>
      <c r="CD250">
        <v>129.26753698407501</v>
      </c>
      <c r="CE250">
        <v>136.0696667682723</v>
      </c>
      <c r="CF250">
        <v>0</v>
      </c>
      <c r="CG250">
        <v>0</v>
      </c>
      <c r="CH250">
        <v>0</v>
      </c>
      <c r="CI250">
        <v>0</v>
      </c>
      <c r="CJ250">
        <v>47.423380410968662</v>
      </c>
      <c r="CK250">
        <v>0</v>
      </c>
      <c r="CL250">
        <v>49.01497873310506</v>
      </c>
      <c r="CM250">
        <v>0</v>
      </c>
      <c r="CN250">
        <v>0</v>
      </c>
      <c r="CO250">
        <v>0</v>
      </c>
      <c r="CP250">
        <v>173.28148957243059</v>
      </c>
      <c r="CQ250">
        <v>0</v>
      </c>
      <c r="CR250">
        <v>207.3248036812692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0.9829561230404853</v>
      </c>
      <c r="DC250">
        <v>6.0395819606297012</v>
      </c>
      <c r="DD250">
        <v>2.1032477247570189</v>
      </c>
      <c r="DE250">
        <v>2.3318817890047479</v>
      </c>
      <c r="DF250">
        <v>0</v>
      </c>
      <c r="DG250">
        <v>0</v>
      </c>
      <c r="DH250">
        <v>0</v>
      </c>
      <c r="DI250">
        <v>7.1479583743460937</v>
      </c>
      <c r="DJ250">
        <v>1.865679754315084</v>
      </c>
      <c r="DK250">
        <v>0.93860245041597135</v>
      </c>
      <c r="DL250">
        <v>2.1215446049634652</v>
      </c>
      <c r="DM250">
        <v>4.7983970981439909E-2</v>
      </c>
      <c r="DN250">
        <v>0.2506114902541105</v>
      </c>
      <c r="DO250">
        <v>0.99193809585162218</v>
      </c>
      <c r="DP250">
        <v>4.9715761145910804</v>
      </c>
      <c r="DQ250">
        <v>0.29146805319975227</v>
      </c>
      <c r="DR250">
        <v>0.28305234282332709</v>
      </c>
      <c r="DS250">
        <v>3690.840454791934</v>
      </c>
      <c r="DT250">
        <v>3584.2728774120728</v>
      </c>
      <c r="DU250">
        <v>38.614894111774369</v>
      </c>
      <c r="DV250">
        <v>31.840311447514651</v>
      </c>
      <c r="DW250">
        <v>36.112371820572598</v>
      </c>
      <c r="DX250">
        <v>1044.7010377159711</v>
      </c>
      <c r="DY250">
        <v>5193.8107259972376</v>
      </c>
      <c r="DZ250">
        <v>499.37975172347319</v>
      </c>
      <c r="EA250">
        <v>1658.179101281439</v>
      </c>
      <c r="EB250">
        <v>458.82536209756279</v>
      </c>
      <c r="EC250" s="6">
        <v>0.91326931288715718</v>
      </c>
      <c r="ED250">
        <v>0.26780847950346343</v>
      </c>
      <c r="EE250" s="6">
        <v>0.2961061868307614</v>
      </c>
      <c r="EF250">
        <v>1.1810777923906211</v>
      </c>
      <c r="EG250">
        <v>-0.88497160555985921</v>
      </c>
      <c r="EH250">
        <v>4.9563316692434611</v>
      </c>
      <c r="EI250">
        <v>6.923312117366117</v>
      </c>
      <c r="EJ250">
        <v>1.9790231145085759</v>
      </c>
      <c r="EK250">
        <v>1.2042666385920111E-2</v>
      </c>
      <c r="EL250">
        <v>0.60416060577800212</v>
      </c>
      <c r="EM250">
        <v>0.56487452022669837</v>
      </c>
      <c r="EN250">
        <v>0.38265752036146128</v>
      </c>
      <c r="EO250">
        <v>9.5934160836744276E-2</v>
      </c>
      <c r="EP250">
        <v>1.2555883393802109E-2</v>
      </c>
      <c r="EQ250">
        <v>0</v>
      </c>
      <c r="ER250">
        <v>7.3726955634690658E-2</v>
      </c>
    </row>
    <row r="251" spans="1:148" x14ac:dyDescent="0.55000000000000004">
      <c r="A251" s="1">
        <v>247</v>
      </c>
      <c r="B251">
        <v>79916.881761179364</v>
      </c>
      <c r="C251">
        <v>0.21715861138409889</v>
      </c>
      <c r="D251">
        <v>0.38389650796854768</v>
      </c>
      <c r="E251">
        <v>0.20630550845722509</v>
      </c>
      <c r="F251">
        <v>0.2017581473230674</v>
      </c>
      <c r="G251">
        <v>4.1518798797202591E-2</v>
      </c>
      <c r="H251">
        <v>328.04829112066932</v>
      </c>
      <c r="I251">
        <v>0.23612053947233291</v>
      </c>
      <c r="J251">
        <v>9.1500295590741715E-2</v>
      </c>
      <c r="K251">
        <v>9.2684903363646043E-2</v>
      </c>
      <c r="L251">
        <v>0.1328226781926474</v>
      </c>
      <c r="M251">
        <v>0.7277265580324257</v>
      </c>
      <c r="N251">
        <v>0.43905007714611788</v>
      </c>
      <c r="O251">
        <v>0.11598519535206039</v>
      </c>
      <c r="P251">
        <v>1.392571339691703</v>
      </c>
      <c r="Q251">
        <v>1.0360920273846539</v>
      </c>
      <c r="R251">
        <v>0.79759849880267542</v>
      </c>
      <c r="S251">
        <v>1.946177289633837</v>
      </c>
      <c r="T251">
        <v>0.1209120538985495</v>
      </c>
      <c r="U251">
        <v>3.7852979778509042</v>
      </c>
      <c r="V251">
        <v>9.8684026072803194E-4</v>
      </c>
      <c r="W251">
        <v>1.863742788350405E-3</v>
      </c>
      <c r="X251">
        <v>-6.3541519361287754E-2</v>
      </c>
      <c r="Y251">
        <v>0.19997202819550361</v>
      </c>
      <c r="Z251">
        <v>1.6163894123824431E-2</v>
      </c>
      <c r="AA251">
        <v>9.8136257800451751E-2</v>
      </c>
      <c r="AB251">
        <v>0.91805555876919032</v>
      </c>
      <c r="AC251">
        <v>0.91439394446803157</v>
      </c>
      <c r="AD251">
        <v>0.87690752016713169</v>
      </c>
      <c r="AE251">
        <v>0.92772624144281801</v>
      </c>
      <c r="AF251">
        <v>0.83817858195644901</v>
      </c>
      <c r="AG251">
        <v>0.85555738851498109</v>
      </c>
      <c r="AH251">
        <v>0.7921985498011721</v>
      </c>
      <c r="AI251">
        <v>0.10334971781269051</v>
      </c>
      <c r="AJ251">
        <v>0.29652483558994108</v>
      </c>
      <c r="AK251">
        <v>0.33139062369485239</v>
      </c>
      <c r="AL251">
        <v>0.1066142734113541</v>
      </c>
      <c r="AM251">
        <v>0.36040091358604098</v>
      </c>
      <c r="AN251">
        <v>1.229365500492128</v>
      </c>
      <c r="AO251">
        <v>177.31539753651759</v>
      </c>
      <c r="AP251">
        <v>0.9698231609057214</v>
      </c>
      <c r="AQ251" s="6">
        <v>1.267618211287117</v>
      </c>
      <c r="AR251">
        <v>182.8327108324801</v>
      </c>
      <c r="AS251">
        <v>591.5170732485617</v>
      </c>
      <c r="AT251">
        <v>317.37710458377518</v>
      </c>
      <c r="AU251">
        <v>152.35884583241969</v>
      </c>
      <c r="AV251">
        <v>159.56651148888679</v>
      </c>
      <c r="AW251">
        <v>16.816225677116691</v>
      </c>
      <c r="AX251">
        <v>0</v>
      </c>
      <c r="AY251">
        <v>127.642405955605</v>
      </c>
      <c r="AZ251">
        <v>246918815.13264641</v>
      </c>
      <c r="BA251">
        <v>26.325070066959569</v>
      </c>
      <c r="BB251">
        <v>0</v>
      </c>
      <c r="BC251">
        <v>49.503073792320563</v>
      </c>
      <c r="BD251">
        <v>47.62648181615522</v>
      </c>
      <c r="BE251">
        <v>26.38409611975484</v>
      </c>
      <c r="BF251">
        <v>0</v>
      </c>
      <c r="BG251">
        <v>0</v>
      </c>
      <c r="BH251">
        <v>0</v>
      </c>
      <c r="BI251">
        <v>69.795524539412497</v>
      </c>
      <c r="BJ251">
        <v>109.93383231062511</v>
      </c>
      <c r="BK251">
        <v>1.856953601702519</v>
      </c>
      <c r="BL251">
        <v>2.4685285597183699</v>
      </c>
      <c r="BM251">
        <v>0.60828728867525073</v>
      </c>
      <c r="BN251">
        <v>9.2003265554108786</v>
      </c>
      <c r="BO251">
        <v>9461.7997602999803</v>
      </c>
      <c r="BP251">
        <v>10617.775993781381</v>
      </c>
      <c r="BQ251">
        <v>5043.2024706713119</v>
      </c>
      <c r="BR251">
        <v>0</v>
      </c>
      <c r="BS251">
        <v>0</v>
      </c>
      <c r="BT251">
        <v>0</v>
      </c>
      <c r="BU251">
        <v>0</v>
      </c>
      <c r="BV251">
        <v>4119.6818890525828</v>
      </c>
      <c r="BW251">
        <v>38.905101652691471</v>
      </c>
      <c r="BX251">
        <v>1.619444723448499</v>
      </c>
      <c r="BY251">
        <v>0</v>
      </c>
      <c r="BZ251">
        <v>59.297196593011343</v>
      </c>
      <c r="CA251">
        <v>1909.0679167171711</v>
      </c>
      <c r="CB251">
        <v>0</v>
      </c>
      <c r="CC251">
        <v>31.882659235307749</v>
      </c>
      <c r="CD251">
        <v>112.1486981610681</v>
      </c>
      <c r="CE251">
        <v>124.02638719916639</v>
      </c>
      <c r="CF251">
        <v>0</v>
      </c>
      <c r="CG251">
        <v>0</v>
      </c>
      <c r="CH251">
        <v>0</v>
      </c>
      <c r="CI251">
        <v>0</v>
      </c>
      <c r="CJ251">
        <v>49.202971024845873</v>
      </c>
      <c r="CK251">
        <v>0</v>
      </c>
      <c r="CL251">
        <v>44.609141320429558</v>
      </c>
      <c r="CM251">
        <v>0</v>
      </c>
      <c r="CN251">
        <v>0</v>
      </c>
      <c r="CO251">
        <v>0</v>
      </c>
      <c r="CP251">
        <v>148.42236864219129</v>
      </c>
      <c r="CQ251">
        <v>0</v>
      </c>
      <c r="CR251">
        <v>189.88393187226541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0.84409298826150214</v>
      </c>
      <c r="DC251">
        <v>5.1895838523299576</v>
      </c>
      <c r="DD251">
        <v>1.867453578971082</v>
      </c>
      <c r="DE251">
        <v>1.958552128297036</v>
      </c>
      <c r="DF251">
        <v>0</v>
      </c>
      <c r="DG251">
        <v>0</v>
      </c>
      <c r="DH251">
        <v>0</v>
      </c>
      <c r="DI251">
        <v>6.3350292023608992</v>
      </c>
      <c r="DJ251">
        <v>1.525875178166552</v>
      </c>
      <c r="DK251">
        <v>0.83163000857423186</v>
      </c>
      <c r="DL251">
        <v>1.930844112281322</v>
      </c>
      <c r="DM251">
        <v>4.3499937355796457E-2</v>
      </c>
      <c r="DN251">
        <v>0.21572461482413119</v>
      </c>
      <c r="DO251">
        <v>0.99135453633998816</v>
      </c>
      <c r="DP251">
        <v>4.2775064549182007</v>
      </c>
      <c r="DQ251">
        <v>0.31918378239751433</v>
      </c>
      <c r="DR251">
        <v>0.31009224840276262</v>
      </c>
      <c r="DS251">
        <v>3167.4076569858712</v>
      </c>
      <c r="DT251">
        <v>3077.188178501026</v>
      </c>
      <c r="DU251">
        <v>34.089390070724342</v>
      </c>
      <c r="DV251">
        <v>22.177592562158299</v>
      </c>
      <c r="DW251">
        <v>33.952495851961949</v>
      </c>
      <c r="DX251">
        <v>982.18856196287504</v>
      </c>
      <c r="DY251">
        <v>4201.3179137430234</v>
      </c>
      <c r="DZ251">
        <v>469.66769988764003</v>
      </c>
      <c r="EA251">
        <v>1338.16686066136</v>
      </c>
      <c r="EB251">
        <v>350.00082667908129</v>
      </c>
      <c r="EC251" s="6">
        <v>0.85118678465905639</v>
      </c>
      <c r="ED251">
        <v>0.15831191368681971</v>
      </c>
      <c r="EE251" s="6">
        <v>0.49200976597800811</v>
      </c>
      <c r="EF251">
        <v>1.009498698345876</v>
      </c>
      <c r="EG251">
        <v>-0.51748893236786808</v>
      </c>
      <c r="EH251">
        <v>4.3478521299343047</v>
      </c>
      <c r="EI251">
        <v>6.313641799104337</v>
      </c>
      <c r="EJ251">
        <v>1.97902521035819</v>
      </c>
      <c r="EK251">
        <v>1.323554118815728E-2</v>
      </c>
      <c r="EL251">
        <v>0.48304107969620569</v>
      </c>
      <c r="EM251">
        <v>0.51322207746151316</v>
      </c>
      <c r="EN251">
        <v>0.35666859944669549</v>
      </c>
      <c r="EO251">
        <v>9.0081431160898978E-2</v>
      </c>
      <c r="EP251">
        <v>1.185087563115915E-2</v>
      </c>
      <c r="EQ251">
        <v>0</v>
      </c>
      <c r="ER251">
        <v>5.4621171222759578E-2</v>
      </c>
    </row>
    <row r="252" spans="1:148" x14ac:dyDescent="0.55000000000000004">
      <c r="A252" s="1">
        <v>248</v>
      </c>
      <c r="B252">
        <v>74425.598397323527</v>
      </c>
      <c r="C252">
        <v>0.22149942874537881</v>
      </c>
      <c r="D252">
        <v>0.37620300686119929</v>
      </c>
      <c r="E252">
        <v>0.20917442162869329</v>
      </c>
      <c r="F252">
        <v>0.20318729247594081</v>
      </c>
      <c r="G252">
        <v>3.9984064410789798E-2</v>
      </c>
      <c r="H252">
        <v>337.2856317009622</v>
      </c>
      <c r="I252">
        <v>0.17298846227316361</v>
      </c>
      <c r="J252">
        <v>0.1121844898612413</v>
      </c>
      <c r="K252">
        <v>8.6227863893576465E-2</v>
      </c>
      <c r="L252">
        <v>0.12022684379155139</v>
      </c>
      <c r="M252">
        <v>1.0373405425960009</v>
      </c>
      <c r="N252">
        <v>0.42013054348446399</v>
      </c>
      <c r="O252">
        <v>9.2188459185103447E-2</v>
      </c>
      <c r="P252">
        <v>1.1553240575709101</v>
      </c>
      <c r="Q252">
        <v>0.91656107297942246</v>
      </c>
      <c r="R252">
        <v>0.73614543968143742</v>
      </c>
      <c r="S252">
        <v>1.999339320616413</v>
      </c>
      <c r="T252">
        <v>0.14665683706840479</v>
      </c>
      <c r="U252">
        <v>3.3958785044492541</v>
      </c>
      <c r="V252">
        <v>1.122989016554372E-3</v>
      </c>
      <c r="W252">
        <v>2.2304512401448168E-3</v>
      </c>
      <c r="X252">
        <v>-5.769464526999047E-2</v>
      </c>
      <c r="Y252">
        <v>0.21614041777466261</v>
      </c>
      <c r="Z252">
        <v>2.2456636459344231E-2</v>
      </c>
      <c r="AA252">
        <v>0.1054749423256639</v>
      </c>
      <c r="AB252">
        <v>0.8666208293715818</v>
      </c>
      <c r="AC252">
        <v>0.94970424448149693</v>
      </c>
      <c r="AD252">
        <v>0.81781331877532693</v>
      </c>
      <c r="AE252">
        <v>0.91227813103918176</v>
      </c>
      <c r="AF252">
        <v>0.80919292462154269</v>
      </c>
      <c r="AG252">
        <v>0.80549727159945628</v>
      </c>
      <c r="AH252">
        <v>0.80990335167186644</v>
      </c>
      <c r="AI252">
        <v>0.13046595963269619</v>
      </c>
      <c r="AJ252">
        <v>0.27210209715103167</v>
      </c>
      <c r="AK252">
        <v>0.32192323672400069</v>
      </c>
      <c r="AL252">
        <v>8.1839632900315845E-2</v>
      </c>
      <c r="AM252">
        <v>0.46079195604741519</v>
      </c>
      <c r="AN252">
        <v>1.394670338385708</v>
      </c>
      <c r="AO252">
        <v>162.6353121759557</v>
      </c>
      <c r="AP252">
        <v>0.96974723409704122</v>
      </c>
      <c r="AQ252" s="6">
        <v>1.438179238205638</v>
      </c>
      <c r="AR252">
        <v>167.7089724596018</v>
      </c>
      <c r="AS252">
        <v>563.46319836433054</v>
      </c>
      <c r="AT252">
        <v>302.24423865942902</v>
      </c>
      <c r="AU252">
        <v>155.98787603784641</v>
      </c>
      <c r="AV252">
        <v>156.86907621339071</v>
      </c>
      <c r="AW252">
        <v>16.360765137276619</v>
      </c>
      <c r="AX252">
        <v>0</v>
      </c>
      <c r="AY252">
        <v>117.0747877955979</v>
      </c>
      <c r="AZ252">
        <v>234298874.71447241</v>
      </c>
      <c r="BA252">
        <v>19.174933895589511</v>
      </c>
      <c r="BB252">
        <v>0</v>
      </c>
      <c r="BC252">
        <v>47.40904026654654</v>
      </c>
      <c r="BD252">
        <v>45.501240555614103</v>
      </c>
      <c r="BE252">
        <v>25.359136571199091</v>
      </c>
      <c r="BF252">
        <v>0</v>
      </c>
      <c r="BG252">
        <v>0</v>
      </c>
      <c r="BH252">
        <v>0</v>
      </c>
      <c r="BI252">
        <v>66.360536806323751</v>
      </c>
      <c r="BJ252">
        <v>104.2314680342072</v>
      </c>
      <c r="BK252">
        <v>1.746490197448112</v>
      </c>
      <c r="BL252">
        <v>2.3117648383592222</v>
      </c>
      <c r="BM252">
        <v>0.56647414266098828</v>
      </c>
      <c r="BN252">
        <v>8.7580872470699553</v>
      </c>
      <c r="BO252">
        <v>8243.4883232775792</v>
      </c>
      <c r="BP252">
        <v>9660.1518216879122</v>
      </c>
      <c r="BQ252">
        <v>5953.0860924801582</v>
      </c>
      <c r="BR252">
        <v>0</v>
      </c>
      <c r="BS252">
        <v>0</v>
      </c>
      <c r="BT252">
        <v>0</v>
      </c>
      <c r="BU252">
        <v>0</v>
      </c>
      <c r="BV252">
        <v>3343.8321054808121</v>
      </c>
      <c r="BW252">
        <v>43.842786611826817</v>
      </c>
      <c r="BX252">
        <v>1.5289346107373489</v>
      </c>
      <c r="BY252">
        <v>0</v>
      </c>
      <c r="BZ252">
        <v>58.052523113863558</v>
      </c>
      <c r="CA252">
        <v>2013.874924233244</v>
      </c>
      <c r="CB252">
        <v>0</v>
      </c>
      <c r="CC252">
        <v>29.715634671150269</v>
      </c>
      <c r="CD252">
        <v>103.92685010249841</v>
      </c>
      <c r="CE252">
        <v>112.7043777325337</v>
      </c>
      <c r="CF252">
        <v>0</v>
      </c>
      <c r="CG252">
        <v>0</v>
      </c>
      <c r="CH252">
        <v>0</v>
      </c>
      <c r="CI252">
        <v>0</v>
      </c>
      <c r="CJ252">
        <v>40.716611456979933</v>
      </c>
      <c r="CK252">
        <v>0</v>
      </c>
      <c r="CL252">
        <v>40.617896794887422</v>
      </c>
      <c r="CM252">
        <v>0</v>
      </c>
      <c r="CN252">
        <v>0</v>
      </c>
      <c r="CO252">
        <v>0</v>
      </c>
      <c r="CP252">
        <v>138.33435658743119</v>
      </c>
      <c r="CQ252">
        <v>0</v>
      </c>
      <c r="CR252">
        <v>172.1621879074973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0.79047645902290475</v>
      </c>
      <c r="DC252">
        <v>4.8331905730976867</v>
      </c>
      <c r="DD252">
        <v>1.7312236352199399</v>
      </c>
      <c r="DE252">
        <v>1.9081419758137841</v>
      </c>
      <c r="DF252">
        <v>0</v>
      </c>
      <c r="DG252">
        <v>0</v>
      </c>
      <c r="DH252">
        <v>0</v>
      </c>
      <c r="DI252">
        <v>5.8239702274145859</v>
      </c>
      <c r="DJ252">
        <v>1.39214995903774</v>
      </c>
      <c r="DK252">
        <v>0.76427354743049081</v>
      </c>
      <c r="DL252">
        <v>1.758088691201545</v>
      </c>
      <c r="DM252">
        <v>3.9141828255639832E-2</v>
      </c>
      <c r="DN252">
        <v>0.20194701781721081</v>
      </c>
      <c r="DO252">
        <v>0.99026624196745461</v>
      </c>
      <c r="DP252">
        <v>4.6005081356959288</v>
      </c>
      <c r="DQ252">
        <v>0.30514612482276071</v>
      </c>
      <c r="DR252">
        <v>0.29584826203452941</v>
      </c>
      <c r="DS252">
        <v>2961.4292391296799</v>
      </c>
      <c r="DT252">
        <v>2871.1939043749712</v>
      </c>
      <c r="DU252">
        <v>31.82734287217006</v>
      </c>
      <c r="DV252">
        <v>28.119333187286589</v>
      </c>
      <c r="DW252">
        <v>30.2886586952526</v>
      </c>
      <c r="DX252">
        <v>876.13369353475434</v>
      </c>
      <c r="DY252">
        <v>4030.6601850639609</v>
      </c>
      <c r="DZ252">
        <v>419.89011559921579</v>
      </c>
      <c r="EA252">
        <v>1305.3525423676181</v>
      </c>
      <c r="EB252">
        <v>331.22705198389809</v>
      </c>
      <c r="EC252" s="6">
        <v>1.004102409947053</v>
      </c>
      <c r="ED252">
        <v>0.19320758191084039</v>
      </c>
      <c r="EE252" s="6">
        <v>0.51276547736728972</v>
      </c>
      <c r="EF252">
        <v>1.197309991857894</v>
      </c>
      <c r="EG252">
        <v>-0.68454451449060427</v>
      </c>
      <c r="EH252">
        <v>4.6452002079455132</v>
      </c>
      <c r="EI252">
        <v>6.6209265168694049</v>
      </c>
      <c r="EJ252">
        <v>1.9790305666564929</v>
      </c>
      <c r="EK252">
        <v>3.3042577326016791E-3</v>
      </c>
      <c r="EL252">
        <v>0.64017144409325899</v>
      </c>
      <c r="EM252">
        <v>0.55383429003203333</v>
      </c>
      <c r="EN252">
        <v>0.36952125970184813</v>
      </c>
      <c r="EO252">
        <v>9.428488910614817E-2</v>
      </c>
      <c r="EP252">
        <v>1.238961354889178E-2</v>
      </c>
      <c r="EQ252">
        <v>0</v>
      </c>
      <c r="ER252">
        <v>7.76385276751453E-2</v>
      </c>
    </row>
    <row r="253" spans="1:148" x14ac:dyDescent="0.55000000000000004">
      <c r="A253" s="1">
        <v>249</v>
      </c>
      <c r="B253">
        <v>88176.946819417324</v>
      </c>
      <c r="C253">
        <v>0.22936424978246431</v>
      </c>
      <c r="D253">
        <v>0.34959969503103011</v>
      </c>
      <c r="E253">
        <v>0.20412607438650551</v>
      </c>
      <c r="F253">
        <v>0.20111656666506361</v>
      </c>
      <c r="G253">
        <v>4.6534171652132847E-2</v>
      </c>
      <c r="H253">
        <v>357.75994383794938</v>
      </c>
      <c r="I253">
        <v>0.16149758626352659</v>
      </c>
      <c r="J253">
        <v>8.2670258380032322E-2</v>
      </c>
      <c r="K253">
        <v>8.5999587258272392E-2</v>
      </c>
      <c r="L253">
        <v>0.1169195245247092</v>
      </c>
      <c r="M253">
        <v>0.74846068899736651</v>
      </c>
      <c r="N253">
        <v>0.48237801992520968</v>
      </c>
      <c r="O253">
        <v>8.5594357855746997E-2</v>
      </c>
      <c r="P253">
        <v>1.3640292819465101</v>
      </c>
      <c r="Q253">
        <v>0.94634639676706767</v>
      </c>
      <c r="R253">
        <v>1.067792466879431</v>
      </c>
      <c r="S253">
        <v>1.9900981264778661</v>
      </c>
      <c r="T253">
        <v>0.1228103976257289</v>
      </c>
      <c r="U253">
        <v>3.6658025025192211</v>
      </c>
      <c r="V253">
        <v>9.7022658800068311E-4</v>
      </c>
      <c r="W253">
        <v>2.4778184690550519E-3</v>
      </c>
      <c r="X253">
        <v>-5.2242719018608018E-2</v>
      </c>
      <c r="Y253">
        <v>0.23672599664651581</v>
      </c>
      <c r="Z253">
        <v>2.513014353903123E-2</v>
      </c>
      <c r="AA253">
        <v>0.1066430745747866</v>
      </c>
      <c r="AB253">
        <v>0.861338341088146</v>
      </c>
      <c r="AC253">
        <v>0.93581725240060709</v>
      </c>
      <c r="AD253">
        <v>0.83324589153354378</v>
      </c>
      <c r="AE253">
        <v>0.88067541765620161</v>
      </c>
      <c r="AF253">
        <v>0.84742977369426953</v>
      </c>
      <c r="AG253">
        <v>0.79756357723721605</v>
      </c>
      <c r="AH253">
        <v>0.85744978714074671</v>
      </c>
      <c r="AI253">
        <v>0.1093586244523051</v>
      </c>
      <c r="AJ253">
        <v>0.29170026613832722</v>
      </c>
      <c r="AK253">
        <v>0.41260450414295857</v>
      </c>
      <c r="AL253">
        <v>0.10452291098932209</v>
      </c>
      <c r="AM253">
        <v>0.41882049410496969</v>
      </c>
      <c r="AN253">
        <v>1.299031951237497</v>
      </c>
      <c r="AO253">
        <v>192.52899748876169</v>
      </c>
      <c r="AP253">
        <v>0.96980964251287582</v>
      </c>
      <c r="AQ253" s="6">
        <v>1.3394710614255929</v>
      </c>
      <c r="AR253">
        <v>198.5224615728705</v>
      </c>
      <c r="AS253">
        <v>622.87147017124539</v>
      </c>
      <c r="AT253">
        <v>334.7102055722782</v>
      </c>
      <c r="AU253">
        <v>186.17858358811489</v>
      </c>
      <c r="AV253">
        <v>205.6257437356696</v>
      </c>
      <c r="AW253">
        <v>17.253294506465039</v>
      </c>
      <c r="AX253">
        <v>0</v>
      </c>
      <c r="AY253">
        <v>138.59408036250801</v>
      </c>
      <c r="AZ253">
        <v>375439562.95121813</v>
      </c>
      <c r="BA253">
        <v>39.242036020220162</v>
      </c>
      <c r="BB253">
        <v>0</v>
      </c>
      <c r="BC253">
        <v>52.553640941977847</v>
      </c>
      <c r="BD253">
        <v>48.816003477665788</v>
      </c>
      <c r="BE253">
        <v>28.244205337613572</v>
      </c>
      <c r="BF253">
        <v>0</v>
      </c>
      <c r="BG253">
        <v>0</v>
      </c>
      <c r="BH253">
        <v>0</v>
      </c>
      <c r="BI253">
        <v>71.218088178700384</v>
      </c>
      <c r="BJ253">
        <v>119.2319238138417</v>
      </c>
      <c r="BK253">
        <v>1.935292169413265</v>
      </c>
      <c r="BL253">
        <v>2.503120519931866</v>
      </c>
      <c r="BM253">
        <v>0.6087794294145793</v>
      </c>
      <c r="BN253">
        <v>9.5991517037192455</v>
      </c>
      <c r="BO253">
        <v>9840.1625281774668</v>
      </c>
      <c r="BP253">
        <v>11110.43539123942</v>
      </c>
      <c r="BQ253">
        <v>8367.0632183888283</v>
      </c>
      <c r="BR253">
        <v>0</v>
      </c>
      <c r="BS253">
        <v>0</v>
      </c>
      <c r="BT253">
        <v>0</v>
      </c>
      <c r="BU253">
        <v>0</v>
      </c>
      <c r="BV253">
        <v>3851.954070345771</v>
      </c>
      <c r="BW253">
        <v>46.185488652122359</v>
      </c>
      <c r="BX253">
        <v>1.7529435062814189</v>
      </c>
      <c r="BY253">
        <v>0</v>
      </c>
      <c r="BZ253">
        <v>55.50666988611556</v>
      </c>
      <c r="CA253">
        <v>2125.9218157383398</v>
      </c>
      <c r="CB253">
        <v>0</v>
      </c>
      <c r="CC253">
        <v>35.253641445946691</v>
      </c>
      <c r="CD253">
        <v>122.68089106392929</v>
      </c>
      <c r="CE253">
        <v>125.81689808158509</v>
      </c>
      <c r="CF253">
        <v>0</v>
      </c>
      <c r="CG253">
        <v>0</v>
      </c>
      <c r="CH253">
        <v>0</v>
      </c>
      <c r="CI253">
        <v>0</v>
      </c>
      <c r="CJ253">
        <v>39.504744378679327</v>
      </c>
      <c r="CK253">
        <v>0</v>
      </c>
      <c r="CL253">
        <v>45.504839198834539</v>
      </c>
      <c r="CM253">
        <v>0</v>
      </c>
      <c r="CN253">
        <v>0</v>
      </c>
      <c r="CO253">
        <v>0</v>
      </c>
      <c r="CP253">
        <v>164.19476180321729</v>
      </c>
      <c r="CQ253">
        <v>0</v>
      </c>
      <c r="CR253">
        <v>192.17992946327541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0.94608780831034611</v>
      </c>
      <c r="DC253">
        <v>5.7266757979200742</v>
      </c>
      <c r="DD253">
        <v>1.9477854039315441</v>
      </c>
      <c r="DE253">
        <v>2.2937436736483829</v>
      </c>
      <c r="DF253">
        <v>0</v>
      </c>
      <c r="DG253">
        <v>0</v>
      </c>
      <c r="DH253">
        <v>0</v>
      </c>
      <c r="DI253">
        <v>6.5516875903924587</v>
      </c>
      <c r="DJ253">
        <v>1.6808765174884659</v>
      </c>
      <c r="DK253">
        <v>0.88031854857161052</v>
      </c>
      <c r="DL253">
        <v>1.9696131386223219</v>
      </c>
      <c r="DM253">
        <v>4.3317935921200312E-2</v>
      </c>
      <c r="DN253">
        <v>0.24079573065199811</v>
      </c>
      <c r="DO253">
        <v>0.99130314095085803</v>
      </c>
      <c r="DP253">
        <v>5.0074879091893614</v>
      </c>
      <c r="DQ253">
        <v>0.2899067615624753</v>
      </c>
      <c r="DR253">
        <v>0.28119551089746309</v>
      </c>
      <c r="DS253">
        <v>3477.5742394335412</v>
      </c>
      <c r="DT253">
        <v>3373.0785017604262</v>
      </c>
      <c r="DU253">
        <v>36.047087891427132</v>
      </c>
      <c r="DV253">
        <v>34.644698256154001</v>
      </c>
      <c r="DW253">
        <v>33.803951525534202</v>
      </c>
      <c r="DX253">
        <v>977.87826494137119</v>
      </c>
      <c r="DY253">
        <v>4896.7135883529872</v>
      </c>
      <c r="DZ253">
        <v>467.80842786864889</v>
      </c>
      <c r="EA253">
        <v>1580.0759030657091</v>
      </c>
      <c r="EB253">
        <v>421.56767056453128</v>
      </c>
      <c r="EC253" s="6">
        <v>0.91796152416337407</v>
      </c>
      <c r="ED253">
        <v>0.23908432477122621</v>
      </c>
      <c r="EE253" s="6">
        <v>0.31490387649536772</v>
      </c>
      <c r="EF253">
        <v>1.1570458489346001</v>
      </c>
      <c r="EG253">
        <v>-0.84214197243923261</v>
      </c>
      <c r="EH253">
        <v>4.997667191121014</v>
      </c>
      <c r="EI253">
        <v>6.9694886846104822</v>
      </c>
      <c r="EJ253">
        <v>1.9790261639592479</v>
      </c>
      <c r="EK253">
        <v>7.2046704697796837E-3</v>
      </c>
      <c r="EL253">
        <v>0.57541244657538371</v>
      </c>
      <c r="EM253">
        <v>0.57442873188943677</v>
      </c>
      <c r="EN253">
        <v>0.38055726006658508</v>
      </c>
      <c r="EO253">
        <v>9.5674570264957542E-2</v>
      </c>
      <c r="EP253">
        <v>1.249436437813577E-2</v>
      </c>
      <c r="EQ253">
        <v>0</v>
      </c>
      <c r="ER253">
        <v>8.5702537179758426E-2</v>
      </c>
    </row>
    <row r="254" spans="1:148" x14ac:dyDescent="0.55000000000000004">
      <c r="A254" s="1">
        <v>250</v>
      </c>
      <c r="B254">
        <v>80570.831073994836</v>
      </c>
      <c r="C254">
        <v>0.19553369182205799</v>
      </c>
      <c r="D254">
        <v>0.3592552737855822</v>
      </c>
      <c r="E254">
        <v>0.21424167948642481</v>
      </c>
      <c r="F254">
        <v>0.2012324825631655</v>
      </c>
      <c r="G254">
        <v>4.4998064059547822E-2</v>
      </c>
      <c r="H254">
        <v>329.88372859979899</v>
      </c>
      <c r="I254">
        <v>0.20558411899351769</v>
      </c>
      <c r="J254">
        <v>9.3162721964251571E-2</v>
      </c>
      <c r="K254">
        <v>9.8549792194246727E-2</v>
      </c>
      <c r="L254">
        <v>0.1472682958867246</v>
      </c>
      <c r="M254">
        <v>1.0316130817548581</v>
      </c>
      <c r="N254">
        <v>0.4121341752106043</v>
      </c>
      <c r="O254">
        <v>0.105673275524565</v>
      </c>
      <c r="P254">
        <v>1.1956893289018591</v>
      </c>
      <c r="Q254">
        <v>1.0738678282448439</v>
      </c>
      <c r="R254">
        <v>1.015075035389102</v>
      </c>
      <c r="S254">
        <v>2.1544075817044499</v>
      </c>
      <c r="T254">
        <v>0.114603418019724</v>
      </c>
      <c r="U254">
        <v>3.6239989881511758</v>
      </c>
      <c r="V254">
        <v>9.6816219970244583E-4</v>
      </c>
      <c r="W254">
        <v>2.4959883264146989E-3</v>
      </c>
      <c r="X254">
        <v>-4.9688152193848187E-2</v>
      </c>
      <c r="Y254">
        <v>0.21465776825909999</v>
      </c>
      <c r="Z254">
        <v>2.0653668400469252E-2</v>
      </c>
      <c r="AA254">
        <v>9.9429426117400729E-2</v>
      </c>
      <c r="AB254">
        <v>0.89982482426799504</v>
      </c>
      <c r="AC254">
        <v>0.93636924940048716</v>
      </c>
      <c r="AD254">
        <v>0.84284785390296135</v>
      </c>
      <c r="AE254">
        <v>0.85295295610178656</v>
      </c>
      <c r="AF254">
        <v>0.76730265999352709</v>
      </c>
      <c r="AG254">
        <v>0.77536190098914093</v>
      </c>
      <c r="AH254">
        <v>0.83987640080505455</v>
      </c>
      <c r="AI254">
        <v>0.1205585877678151</v>
      </c>
      <c r="AJ254">
        <v>0.30154987306111108</v>
      </c>
      <c r="AK254">
        <v>0.36972210875348033</v>
      </c>
      <c r="AL254">
        <v>9.7935567652479141E-2</v>
      </c>
      <c r="AM254">
        <v>0.4438957497405564</v>
      </c>
      <c r="AN254">
        <v>1.3544577531681889</v>
      </c>
      <c r="AO254">
        <v>172.48821496093751</v>
      </c>
      <c r="AP254">
        <v>0.96980300274520581</v>
      </c>
      <c r="AQ254" s="6">
        <v>1.396631841037971</v>
      </c>
      <c r="AR254">
        <v>177.8590234023589</v>
      </c>
      <c r="AS254">
        <v>579.56441821472231</v>
      </c>
      <c r="AT254">
        <v>310.66249305674728</v>
      </c>
      <c r="AU254">
        <v>168.86088741358299</v>
      </c>
      <c r="AV254">
        <v>171.86670201806439</v>
      </c>
      <c r="AW254">
        <v>16.667958895078261</v>
      </c>
      <c r="AX254">
        <v>0</v>
      </c>
      <c r="AY254">
        <v>124.1675063896655</v>
      </c>
      <c r="AZ254">
        <v>220995676.29605341</v>
      </c>
      <c r="BA254">
        <v>21.64333700679752</v>
      </c>
      <c r="BB254">
        <v>0</v>
      </c>
      <c r="BC254">
        <v>49.745065268896688</v>
      </c>
      <c r="BD254">
        <v>46.669349306168527</v>
      </c>
      <c r="BE254">
        <v>26.484173475626449</v>
      </c>
      <c r="BF254">
        <v>0</v>
      </c>
      <c r="BG254">
        <v>0</v>
      </c>
      <c r="BH254">
        <v>0</v>
      </c>
      <c r="BI254">
        <v>68.192801131817362</v>
      </c>
      <c r="BJ254">
        <v>105.6576426240444</v>
      </c>
      <c r="BK254">
        <v>1.836530097717288</v>
      </c>
      <c r="BL254">
        <v>2.40580323181605</v>
      </c>
      <c r="BM254">
        <v>0.59040522629145586</v>
      </c>
      <c r="BN254">
        <v>9.0807226943692338</v>
      </c>
      <c r="BO254">
        <v>9870.1941629401626</v>
      </c>
      <c r="BP254">
        <v>11445.610158337809</v>
      </c>
      <c r="BQ254">
        <v>5604.262960854373</v>
      </c>
      <c r="BR254">
        <v>0</v>
      </c>
      <c r="BS254">
        <v>0</v>
      </c>
      <c r="BT254">
        <v>0</v>
      </c>
      <c r="BU254">
        <v>0</v>
      </c>
      <c r="BV254">
        <v>4085.190573254335</v>
      </c>
      <c r="BW254">
        <v>38.009808142241191</v>
      </c>
      <c r="BX254">
        <v>1.7656212943305649</v>
      </c>
      <c r="BY254">
        <v>0</v>
      </c>
      <c r="BZ254">
        <v>57.109671625380408</v>
      </c>
      <c r="CA254">
        <v>2363.3388695870321</v>
      </c>
      <c r="CB254">
        <v>0</v>
      </c>
      <c r="CC254">
        <v>32.120990672914722</v>
      </c>
      <c r="CD254">
        <v>112.6606930435768</v>
      </c>
      <c r="CE254">
        <v>119.2246341481893</v>
      </c>
      <c r="CF254">
        <v>0</v>
      </c>
      <c r="CG254">
        <v>0</v>
      </c>
      <c r="CH254">
        <v>0</v>
      </c>
      <c r="CI254">
        <v>0</v>
      </c>
      <c r="CJ254">
        <v>33.120550523528131</v>
      </c>
      <c r="CK254">
        <v>0</v>
      </c>
      <c r="CL254">
        <v>42.998689310928462</v>
      </c>
      <c r="CM254">
        <v>0</v>
      </c>
      <c r="CN254">
        <v>0</v>
      </c>
      <c r="CO254">
        <v>0</v>
      </c>
      <c r="CP254">
        <v>149.5148621407632</v>
      </c>
      <c r="CQ254">
        <v>0</v>
      </c>
      <c r="CR254">
        <v>182.8567135230885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0.828124292295355</v>
      </c>
      <c r="DC254">
        <v>5.2313224521278681</v>
      </c>
      <c r="DD254">
        <v>1.804198904731745</v>
      </c>
      <c r="DE254">
        <v>2.0207867736000482</v>
      </c>
      <c r="DF254">
        <v>0</v>
      </c>
      <c r="DG254">
        <v>0</v>
      </c>
      <c r="DH254">
        <v>0</v>
      </c>
      <c r="DI254">
        <v>6.0944363499923044</v>
      </c>
      <c r="DJ254">
        <v>1.430701619109086</v>
      </c>
      <c r="DK254">
        <v>0.81906074648479721</v>
      </c>
      <c r="DL254">
        <v>1.861137955905863</v>
      </c>
      <c r="DM254">
        <v>4.1819140567579217E-2</v>
      </c>
      <c r="DN254">
        <v>0.21150030345437079</v>
      </c>
      <c r="DO254">
        <v>0.99109929956260001</v>
      </c>
      <c r="DP254">
        <v>4.5524469761417086</v>
      </c>
      <c r="DQ254">
        <v>0.30747927499199601</v>
      </c>
      <c r="DR254">
        <v>0.29852835708147379</v>
      </c>
      <c r="DS254">
        <v>3182.6613433403591</v>
      </c>
      <c r="DT254">
        <v>3090.0120406451661</v>
      </c>
      <c r="DU254">
        <v>33.069040374168161</v>
      </c>
      <c r="DV254">
        <v>26.735844543474769</v>
      </c>
      <c r="DW254">
        <v>32.844417777549488</v>
      </c>
      <c r="DX254">
        <v>950.11466197411369</v>
      </c>
      <c r="DY254">
        <v>4325.3466198919559</v>
      </c>
      <c r="DZ254">
        <v>454.60364613341392</v>
      </c>
      <c r="EA254">
        <v>1383.092272509356</v>
      </c>
      <c r="EB254">
        <v>366.52284751270929</v>
      </c>
      <c r="EC254" s="6">
        <v>0.95027528551581431</v>
      </c>
      <c r="ED254">
        <v>0.1626137929601767</v>
      </c>
      <c r="EE254" s="6">
        <v>0.52645147351584531</v>
      </c>
      <c r="EF254">
        <v>1.1128890784759911</v>
      </c>
      <c r="EG254">
        <v>-0.58643760496014574</v>
      </c>
      <c r="EH254">
        <v>4.5912433691660386</v>
      </c>
      <c r="EI254">
        <v>6.5608624223813221</v>
      </c>
      <c r="EJ254">
        <v>1.979026632344888</v>
      </c>
      <c r="EK254">
        <v>9.4075791296051037E-3</v>
      </c>
      <c r="EL254">
        <v>0.57147510916619049</v>
      </c>
      <c r="EM254">
        <v>0.53200639018019547</v>
      </c>
      <c r="EN254">
        <v>0.36176923439428288</v>
      </c>
      <c r="EO254">
        <v>9.0335156877887818E-2</v>
      </c>
      <c r="EP254">
        <v>1.183138312244833E-2</v>
      </c>
      <c r="EQ254">
        <v>0</v>
      </c>
      <c r="ER254">
        <v>6.807061578557641E-2</v>
      </c>
    </row>
    <row r="255" spans="1:148" x14ac:dyDescent="0.55000000000000004">
      <c r="A255" s="1">
        <v>251</v>
      </c>
      <c r="B255">
        <v>85947.432158909796</v>
      </c>
      <c r="C255">
        <v>0.17908016454045089</v>
      </c>
      <c r="D255">
        <v>0.35403814192211769</v>
      </c>
      <c r="E255">
        <v>0.2044938959915138</v>
      </c>
      <c r="F255">
        <v>0.20989847752507829</v>
      </c>
      <c r="G255">
        <v>4.0332303846103063E-2</v>
      </c>
      <c r="H255">
        <v>316.48788665513109</v>
      </c>
      <c r="I255">
        <v>0.18516277805709991</v>
      </c>
      <c r="J255">
        <v>0.10389583393586881</v>
      </c>
      <c r="K255">
        <v>9.2623405563930644E-2</v>
      </c>
      <c r="L255">
        <v>0.13457356692479641</v>
      </c>
      <c r="M255">
        <v>0.82867812850382894</v>
      </c>
      <c r="N255">
        <v>0.33898868546921962</v>
      </c>
      <c r="O255">
        <v>0.1085346226737918</v>
      </c>
      <c r="P255">
        <v>1.1015143025782239</v>
      </c>
      <c r="Q255">
        <v>1.004337966063503</v>
      </c>
      <c r="R255">
        <v>0.74020033852579781</v>
      </c>
      <c r="S255">
        <v>2.5463700609464519</v>
      </c>
      <c r="T255">
        <v>0.13393092202713591</v>
      </c>
      <c r="U255">
        <v>3.5698042274869501</v>
      </c>
      <c r="V255">
        <v>1.0978905692354309E-3</v>
      </c>
      <c r="W255">
        <v>2.2357260447242451E-3</v>
      </c>
      <c r="X255">
        <v>-5.733789467932407E-2</v>
      </c>
      <c r="Y255">
        <v>0.20946389025638579</v>
      </c>
      <c r="Z255">
        <v>2.1782323271059879E-2</v>
      </c>
      <c r="AA255">
        <v>0.10127996203958441</v>
      </c>
      <c r="AB255">
        <v>0.9015405773088454</v>
      </c>
      <c r="AC255">
        <v>0.94704751214909066</v>
      </c>
      <c r="AD255">
        <v>0.86227486819937615</v>
      </c>
      <c r="AE255">
        <v>0.80022573941656372</v>
      </c>
      <c r="AF255">
        <v>0.80839860047429613</v>
      </c>
      <c r="AG255">
        <v>0.72650412007588117</v>
      </c>
      <c r="AH255">
        <v>0.87162731757855949</v>
      </c>
      <c r="AI255">
        <v>9.8872448678449659E-2</v>
      </c>
      <c r="AJ255">
        <v>0.29604354613224337</v>
      </c>
      <c r="AK255">
        <v>0.3862392912536442</v>
      </c>
      <c r="AL255">
        <v>9.0754258778416141E-2</v>
      </c>
      <c r="AM255">
        <v>0.43530621524106361</v>
      </c>
      <c r="AN255">
        <v>1.320288510761036</v>
      </c>
      <c r="AO255">
        <v>174.86202102629969</v>
      </c>
      <c r="AP255">
        <v>0.9698353465375803</v>
      </c>
      <c r="AQ255" s="6">
        <v>1.361353260091636</v>
      </c>
      <c r="AR255">
        <v>180.30073006781669</v>
      </c>
      <c r="AS255">
        <v>598.59008455993728</v>
      </c>
      <c r="AT255">
        <v>320.49480783143241</v>
      </c>
      <c r="AU255">
        <v>159.34236515359879</v>
      </c>
      <c r="AV255">
        <v>158.19749232959529</v>
      </c>
      <c r="AW255">
        <v>17.050651520074641</v>
      </c>
      <c r="AX255">
        <v>0</v>
      </c>
      <c r="AY255">
        <v>125.8763163501341</v>
      </c>
      <c r="AZ255">
        <v>198433192.51870129</v>
      </c>
      <c r="BA255">
        <v>18.00865730406948</v>
      </c>
      <c r="BB255">
        <v>0</v>
      </c>
      <c r="BC255">
        <v>51.733741615509317</v>
      </c>
      <c r="BD255">
        <v>48.721658971009937</v>
      </c>
      <c r="BE255">
        <v>27.76770616096503</v>
      </c>
      <c r="BF255">
        <v>0</v>
      </c>
      <c r="BG255">
        <v>0</v>
      </c>
      <c r="BH255">
        <v>0</v>
      </c>
      <c r="BI255">
        <v>71.224811986165349</v>
      </c>
      <c r="BJ255">
        <v>106.6036732424585</v>
      </c>
      <c r="BK255">
        <v>1.92504507789762</v>
      </c>
      <c r="BL255">
        <v>2.521606656760389</v>
      </c>
      <c r="BM255">
        <v>0.62372396053672197</v>
      </c>
      <c r="BN255">
        <v>9.3728401601294973</v>
      </c>
      <c r="BO255">
        <v>9697.3462233090158</v>
      </c>
      <c r="BP255">
        <v>11078.75635629729</v>
      </c>
      <c r="BQ255">
        <v>5150.6016001434182</v>
      </c>
      <c r="BR255">
        <v>0</v>
      </c>
      <c r="BS255">
        <v>0</v>
      </c>
      <c r="BT255">
        <v>0</v>
      </c>
      <c r="BU255">
        <v>0</v>
      </c>
      <c r="BV255">
        <v>4110.1014117179566</v>
      </c>
      <c r="BW255">
        <v>47.882757246359049</v>
      </c>
      <c r="BX255">
        <v>2.2265910374521911</v>
      </c>
      <c r="BY255">
        <v>0</v>
      </c>
      <c r="BZ255">
        <v>70.844164689700278</v>
      </c>
      <c r="CA255">
        <v>2072.6020644956302</v>
      </c>
      <c r="CB255">
        <v>0</v>
      </c>
      <c r="CC255">
        <v>34.261662423954427</v>
      </c>
      <c r="CD255">
        <v>119.9976641716967</v>
      </c>
      <c r="CE255">
        <v>127.425574118618</v>
      </c>
      <c r="CF255">
        <v>0</v>
      </c>
      <c r="CG255">
        <v>0</v>
      </c>
      <c r="CH255">
        <v>0</v>
      </c>
      <c r="CI255">
        <v>0</v>
      </c>
      <c r="CJ255">
        <v>25.364184713146209</v>
      </c>
      <c r="CK255">
        <v>0</v>
      </c>
      <c r="CL255">
        <v>45.985689324656008</v>
      </c>
      <c r="CM255">
        <v>0</v>
      </c>
      <c r="CN255">
        <v>0</v>
      </c>
      <c r="CO255">
        <v>0</v>
      </c>
      <c r="CP255">
        <v>159.52078664377569</v>
      </c>
      <c r="CQ255">
        <v>0</v>
      </c>
      <c r="CR255">
        <v>194.9936972315098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0.86568062525870482</v>
      </c>
      <c r="DC255">
        <v>5.5799495423179204</v>
      </c>
      <c r="DD255">
        <v>1.9405507734698391</v>
      </c>
      <c r="DE255">
        <v>2.179209486980938</v>
      </c>
      <c r="DF255">
        <v>0</v>
      </c>
      <c r="DG255">
        <v>0</v>
      </c>
      <c r="DH255">
        <v>0</v>
      </c>
      <c r="DI255">
        <v>6.5527185474004339</v>
      </c>
      <c r="DJ255">
        <v>1.464880595343161</v>
      </c>
      <c r="DK255">
        <v>0.87390728721417033</v>
      </c>
      <c r="DL255">
        <v>1.9904260618674261</v>
      </c>
      <c r="DM255">
        <v>4.5240980390377931E-2</v>
      </c>
      <c r="DN255">
        <v>0.22145402341545131</v>
      </c>
      <c r="DO255">
        <v>0.99127323480891938</v>
      </c>
      <c r="DP255">
        <v>4.6715711880623703</v>
      </c>
      <c r="DQ255">
        <v>0.30237365236271441</v>
      </c>
      <c r="DR255">
        <v>0.29353467055952881</v>
      </c>
      <c r="DS255">
        <v>3420.3493489471789</v>
      </c>
      <c r="DT255">
        <v>3320.3657511050751</v>
      </c>
      <c r="DU255">
        <v>35.636163951106859</v>
      </c>
      <c r="DV255">
        <v>29.64168375607597</v>
      </c>
      <c r="DW255">
        <v>34.705750134921779</v>
      </c>
      <c r="DX255">
        <v>1003.991119341709</v>
      </c>
      <c r="DY255">
        <v>4690.2159861872169</v>
      </c>
      <c r="DZ255">
        <v>480.03222382350032</v>
      </c>
      <c r="EA255">
        <v>1515.3142314369809</v>
      </c>
      <c r="EB255">
        <v>391.16318870526197</v>
      </c>
      <c r="EC255" s="6">
        <v>0.88214012093179095</v>
      </c>
      <c r="ED255">
        <v>0.13370135818661349</v>
      </c>
      <c r="EE255" s="6">
        <v>0.50649221185885207</v>
      </c>
      <c r="EF255">
        <v>1.0158414791184049</v>
      </c>
      <c r="EG255">
        <v>-0.50934926725955243</v>
      </c>
      <c r="EH255">
        <v>4.7041857321508642</v>
      </c>
      <c r="EI255">
        <v>6.6736358480473603</v>
      </c>
      <c r="EJ255">
        <v>1.9790243507942169</v>
      </c>
      <c r="EK255">
        <v>9.5742348977212455E-3</v>
      </c>
      <c r="EL255">
        <v>0.46364147482405521</v>
      </c>
      <c r="EM255">
        <v>0.54262576939662799</v>
      </c>
      <c r="EN255">
        <v>0.36702234897693159</v>
      </c>
      <c r="EO255">
        <v>9.2123792218921335E-2</v>
      </c>
      <c r="EP255">
        <v>1.2060541920915151E-2</v>
      </c>
      <c r="EQ255">
        <v>0</v>
      </c>
      <c r="ER255">
        <v>7.1419086279859947E-2</v>
      </c>
    </row>
    <row r="256" spans="1:148" x14ac:dyDescent="0.55000000000000004">
      <c r="A256" s="1">
        <v>252</v>
      </c>
      <c r="B256">
        <v>83595.76988062312</v>
      </c>
      <c r="C256">
        <v>0.20477638937067261</v>
      </c>
      <c r="D256">
        <v>0.36742497217160291</v>
      </c>
      <c r="E256">
        <v>0.21489083863556399</v>
      </c>
      <c r="F256">
        <v>0.20170583720679419</v>
      </c>
      <c r="G256">
        <v>4.4052470679967683E-2</v>
      </c>
      <c r="H256">
        <v>334.84628909019949</v>
      </c>
      <c r="I256">
        <v>0.16947969100289231</v>
      </c>
      <c r="J256">
        <v>8.0643057655625794E-2</v>
      </c>
      <c r="K256">
        <v>8.8286048355872254E-2</v>
      </c>
      <c r="L256">
        <v>0.16703005177961941</v>
      </c>
      <c r="M256">
        <v>0.86672508080445609</v>
      </c>
      <c r="N256">
        <v>0.48499310956700631</v>
      </c>
      <c r="O256">
        <v>9.0573342659591188E-2</v>
      </c>
      <c r="P256">
        <v>1.297381383883248</v>
      </c>
      <c r="Q256">
        <v>1.088604467854553</v>
      </c>
      <c r="R256">
        <v>0.93423481687291521</v>
      </c>
      <c r="S256">
        <v>2.489484885601458</v>
      </c>
      <c r="T256">
        <v>0.15857424544184159</v>
      </c>
      <c r="U256">
        <v>3.2977651668387291</v>
      </c>
      <c r="V256">
        <v>1.054865694195783E-3</v>
      </c>
      <c r="W256">
        <v>2.1819557013725249E-3</v>
      </c>
      <c r="X256">
        <v>-5.5553257445505273E-2</v>
      </c>
      <c r="Y256">
        <v>0.18867917281866031</v>
      </c>
      <c r="Z256">
        <v>2.0747364274948121E-2</v>
      </c>
      <c r="AA256">
        <v>9.843266315054483E-2</v>
      </c>
      <c r="AB256">
        <v>0.8668650143621206</v>
      </c>
      <c r="AC256">
        <v>0.94461004168414342</v>
      </c>
      <c r="AD256">
        <v>0.84448998872427294</v>
      </c>
      <c r="AE256">
        <v>0.85918927806381751</v>
      </c>
      <c r="AF256">
        <v>0.77014675442874581</v>
      </c>
      <c r="AG256">
        <v>0.75153463806754117</v>
      </c>
      <c r="AH256">
        <v>0.90928716735036486</v>
      </c>
      <c r="AI256">
        <v>9.877588559864002E-2</v>
      </c>
      <c r="AJ256">
        <v>0.2488981540720252</v>
      </c>
      <c r="AK256">
        <v>0.39809584077754512</v>
      </c>
      <c r="AL256">
        <v>8.6932845350583834E-2</v>
      </c>
      <c r="AM256">
        <v>0.42966707879465099</v>
      </c>
      <c r="AN256">
        <v>1.3642354175366631</v>
      </c>
      <c r="AO256">
        <v>181.4273843950923</v>
      </c>
      <c r="AP256">
        <v>0.96981187897278542</v>
      </c>
      <c r="AQ256" s="6">
        <v>1.4067010799884681</v>
      </c>
      <c r="AR256">
        <v>187.0748217553886</v>
      </c>
      <c r="AS256">
        <v>603.49459890228752</v>
      </c>
      <c r="AT256">
        <v>322.9142009763134</v>
      </c>
      <c r="AU256">
        <v>186.40018229331639</v>
      </c>
      <c r="AV256">
        <v>185.1272697618065</v>
      </c>
      <c r="AW256">
        <v>17.169055818984539</v>
      </c>
      <c r="AX256">
        <v>0</v>
      </c>
      <c r="AY256">
        <v>130.60246415234559</v>
      </c>
      <c r="AZ256">
        <v>208998409.51407909</v>
      </c>
      <c r="BA256">
        <v>18.16882641280543</v>
      </c>
      <c r="BB256">
        <v>0</v>
      </c>
      <c r="BC256">
        <v>50.872916575474449</v>
      </c>
      <c r="BD256">
        <v>50.11505836771267</v>
      </c>
      <c r="BE256">
        <v>27.7721068534876</v>
      </c>
      <c r="BF256">
        <v>0</v>
      </c>
      <c r="BG256">
        <v>0</v>
      </c>
      <c r="BH256">
        <v>0</v>
      </c>
      <c r="BI256">
        <v>73.574518060694814</v>
      </c>
      <c r="BJ256">
        <v>106.0916302604809</v>
      </c>
      <c r="BK256">
        <v>1.921015486222337</v>
      </c>
      <c r="BL256">
        <v>2.5660990544936988</v>
      </c>
      <c r="BM256">
        <v>0.64660671348321885</v>
      </c>
      <c r="BN256">
        <v>9.3542496042637389</v>
      </c>
      <c r="BO256">
        <v>9280.8363375760164</v>
      </c>
      <c r="BP256">
        <v>10737.41768643355</v>
      </c>
      <c r="BQ256">
        <v>6986.7301435873596</v>
      </c>
      <c r="BR256">
        <v>0</v>
      </c>
      <c r="BS256">
        <v>0</v>
      </c>
      <c r="BT256">
        <v>0</v>
      </c>
      <c r="BU256">
        <v>0</v>
      </c>
      <c r="BV256">
        <v>4736.099818766078</v>
      </c>
      <c r="BW256">
        <v>52.991598360121948</v>
      </c>
      <c r="BX256">
        <v>2.1705782033842969</v>
      </c>
      <c r="BY256">
        <v>0</v>
      </c>
      <c r="BZ256">
        <v>66.934585208086474</v>
      </c>
      <c r="CA256">
        <v>2258.5755039617738</v>
      </c>
      <c r="CB256">
        <v>0</v>
      </c>
      <c r="CC256">
        <v>33.33375790930895</v>
      </c>
      <c r="CD256">
        <v>116.0426487143375</v>
      </c>
      <c r="CE256">
        <v>131.49696941420629</v>
      </c>
      <c r="CF256">
        <v>0</v>
      </c>
      <c r="CG256">
        <v>0</v>
      </c>
      <c r="CH256">
        <v>0</v>
      </c>
      <c r="CI256">
        <v>0</v>
      </c>
      <c r="CJ256">
        <v>17.257139452319681</v>
      </c>
      <c r="CK256">
        <v>0</v>
      </c>
      <c r="CL256">
        <v>47.14918995111406</v>
      </c>
      <c r="CM256">
        <v>0</v>
      </c>
      <c r="CN256">
        <v>0</v>
      </c>
      <c r="CO256">
        <v>0</v>
      </c>
      <c r="CP256">
        <v>155.14553336979361</v>
      </c>
      <c r="CQ256">
        <v>0</v>
      </c>
      <c r="CR256">
        <v>199.4818106531761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0.86920172001483786</v>
      </c>
      <c r="DC256">
        <v>5.428016083775856</v>
      </c>
      <c r="DD256">
        <v>2.0402478758701958</v>
      </c>
      <c r="DE256">
        <v>2.1614987712472971</v>
      </c>
      <c r="DF256">
        <v>0</v>
      </c>
      <c r="DG256">
        <v>0</v>
      </c>
      <c r="DH256">
        <v>0</v>
      </c>
      <c r="DI256">
        <v>6.9169564082421422</v>
      </c>
      <c r="DJ256">
        <v>1.44569634809311</v>
      </c>
      <c r="DK256">
        <v>0.87138958986271076</v>
      </c>
      <c r="DL256">
        <v>2.040786554531814</v>
      </c>
      <c r="DM256">
        <v>4.7245633441840712E-2</v>
      </c>
      <c r="DN256">
        <v>0.2227818198531156</v>
      </c>
      <c r="DO256">
        <v>0.9903358374505068</v>
      </c>
      <c r="DP256">
        <v>4.5615527229841462</v>
      </c>
      <c r="DQ256">
        <v>0.30663932437824831</v>
      </c>
      <c r="DR256">
        <v>0.2974108129240936</v>
      </c>
      <c r="DS256">
        <v>3310.41102415254</v>
      </c>
      <c r="DT256">
        <v>3210.7820345691071</v>
      </c>
      <c r="DU256">
        <v>37.095279640649032</v>
      </c>
      <c r="DV256">
        <v>28.49913087373524</v>
      </c>
      <c r="DW256">
        <v>34.034579069049038</v>
      </c>
      <c r="DX256">
        <v>984.55203380608828</v>
      </c>
      <c r="DY256">
        <v>4491.0860107277413</v>
      </c>
      <c r="DZ256">
        <v>471.56759761084862</v>
      </c>
      <c r="EA256">
        <v>1454.5385595868529</v>
      </c>
      <c r="EB256">
        <v>367.76048290570611</v>
      </c>
      <c r="EC256" s="6">
        <v>0.90185940466528403</v>
      </c>
      <c r="ED256">
        <v>0.13875908577639939</v>
      </c>
      <c r="EE256" s="6">
        <v>0.53024898021392641</v>
      </c>
      <c r="EF256">
        <v>1.040618490441684</v>
      </c>
      <c r="EG256">
        <v>-0.51036951022775712</v>
      </c>
      <c r="EH256">
        <v>4.6108499902835218</v>
      </c>
      <c r="EI256">
        <v>6.585770958026294</v>
      </c>
      <c r="EJ256">
        <v>1.979026006195276</v>
      </c>
      <c r="EK256">
        <v>4.105038452503651E-3</v>
      </c>
      <c r="EL256">
        <v>0.47425548349135049</v>
      </c>
      <c r="EM256">
        <v>0.56225796849782927</v>
      </c>
      <c r="EN256">
        <v>0.381543421696663</v>
      </c>
      <c r="EO256">
        <v>9.7789239598094546E-2</v>
      </c>
      <c r="EP256">
        <v>1.29032933926005E-2</v>
      </c>
      <c r="EQ256">
        <v>0</v>
      </c>
      <c r="ER256">
        <v>7.0022013810471212E-2</v>
      </c>
    </row>
    <row r="257" spans="1:148" x14ac:dyDescent="0.55000000000000004">
      <c r="A257" s="1">
        <v>253</v>
      </c>
      <c r="B257">
        <v>90093.280814061101</v>
      </c>
      <c r="C257">
        <v>0.18969245578270361</v>
      </c>
      <c r="D257">
        <v>0.35447225868321403</v>
      </c>
      <c r="E257">
        <v>0.19850895023119361</v>
      </c>
      <c r="F257">
        <v>0.21005607062326401</v>
      </c>
      <c r="G257">
        <v>3.4517251394762687E-2</v>
      </c>
      <c r="H257">
        <v>346.3903674875508</v>
      </c>
      <c r="I257">
        <v>0.2111101260880911</v>
      </c>
      <c r="J257">
        <v>9.9126652946195909E-2</v>
      </c>
      <c r="K257">
        <v>9.4650960681798707E-2</v>
      </c>
      <c r="L257">
        <v>0.12217548470405599</v>
      </c>
      <c r="M257">
        <v>0.87636411923041146</v>
      </c>
      <c r="N257">
        <v>0.44313855337091068</v>
      </c>
      <c r="O257">
        <v>0.1020338539482981</v>
      </c>
      <c r="P257">
        <v>1.337575064822716</v>
      </c>
      <c r="Q257">
        <v>1.0007762878365341</v>
      </c>
      <c r="R257">
        <v>0.92808391386693367</v>
      </c>
      <c r="S257">
        <v>1.8005220174608969</v>
      </c>
      <c r="T257">
        <v>0.12615975520700201</v>
      </c>
      <c r="U257">
        <v>2.985403437435961</v>
      </c>
      <c r="V257">
        <v>9.8140902305036927E-4</v>
      </c>
      <c r="W257">
        <v>2.3249489922400751E-3</v>
      </c>
      <c r="X257">
        <v>-5.3924021626639493E-2</v>
      </c>
      <c r="Y257">
        <v>0.19124960445608369</v>
      </c>
      <c r="Z257">
        <v>1.8665848771727729E-2</v>
      </c>
      <c r="AA257">
        <v>0.1053261564421364</v>
      </c>
      <c r="AB257">
        <v>0.8905214656307916</v>
      </c>
      <c r="AC257">
        <v>0.94442508821067661</v>
      </c>
      <c r="AD257">
        <v>0.85399713124207111</v>
      </c>
      <c r="AE257">
        <v>0.87033555526718809</v>
      </c>
      <c r="AF257">
        <v>0.82536349968366729</v>
      </c>
      <c r="AG257">
        <v>0.84157511093392157</v>
      </c>
      <c r="AH257">
        <v>0.84992434530246785</v>
      </c>
      <c r="AI257">
        <v>0.1000062117257751</v>
      </c>
      <c r="AJ257">
        <v>0.2432978721776449</v>
      </c>
      <c r="AK257">
        <v>0.31438357913980408</v>
      </c>
      <c r="AL257">
        <v>8.3946412709182378E-2</v>
      </c>
      <c r="AM257">
        <v>0.37410575051778178</v>
      </c>
      <c r="AN257">
        <v>1.2983216498862791</v>
      </c>
      <c r="AO257">
        <v>196.16312431746101</v>
      </c>
      <c r="AP257">
        <v>0.9698389465874292</v>
      </c>
      <c r="AQ257" s="6">
        <v>1.338698197731367</v>
      </c>
      <c r="AR257">
        <v>202.26360779560349</v>
      </c>
      <c r="AS257">
        <v>651.96420634213587</v>
      </c>
      <c r="AT257">
        <v>350.3797101616895</v>
      </c>
      <c r="AU257">
        <v>178.78072300004351</v>
      </c>
      <c r="AV257">
        <v>193.4467666401292</v>
      </c>
      <c r="AW257">
        <v>17.729691842231489</v>
      </c>
      <c r="AX257">
        <v>0</v>
      </c>
      <c r="AY257">
        <v>141.21014585037659</v>
      </c>
      <c r="AZ257">
        <v>409377138.27918911</v>
      </c>
      <c r="BA257">
        <v>34.365742203688832</v>
      </c>
      <c r="BB257">
        <v>0</v>
      </c>
      <c r="BC257">
        <v>53.238350439634551</v>
      </c>
      <c r="BD257">
        <v>51.852931180201971</v>
      </c>
      <c r="BE257">
        <v>28.8055359129884</v>
      </c>
      <c r="BF257">
        <v>0</v>
      </c>
      <c r="BG257">
        <v>0</v>
      </c>
      <c r="BH257">
        <v>0</v>
      </c>
      <c r="BI257">
        <v>76.19452332690561</v>
      </c>
      <c r="BJ257">
        <v>125.2662416380833</v>
      </c>
      <c r="BK257">
        <v>2.0107012143392979</v>
      </c>
      <c r="BL257">
        <v>2.663620191495581</v>
      </c>
      <c r="BM257">
        <v>0.67605086312392293</v>
      </c>
      <c r="BN257">
        <v>9.6717553949167634</v>
      </c>
      <c r="BO257">
        <v>10523.67788117149</v>
      </c>
      <c r="BP257">
        <v>12012.302804980171</v>
      </c>
      <c r="BQ257">
        <v>6069.8768070683082</v>
      </c>
      <c r="BR257">
        <v>0</v>
      </c>
      <c r="BS257">
        <v>0</v>
      </c>
      <c r="BT257">
        <v>0</v>
      </c>
      <c r="BU257">
        <v>0</v>
      </c>
      <c r="BV257">
        <v>4594.6772470985416</v>
      </c>
      <c r="BW257">
        <v>48.48798596902602</v>
      </c>
      <c r="BX257">
        <v>1.671656189241935</v>
      </c>
      <c r="BY257">
        <v>0</v>
      </c>
      <c r="BZ257">
        <v>70.946311660468496</v>
      </c>
      <c r="CA257">
        <v>2355.808413603811</v>
      </c>
      <c r="CB257">
        <v>0</v>
      </c>
      <c r="CC257">
        <v>35.974025401931613</v>
      </c>
      <c r="CD257">
        <v>124.9642388090258</v>
      </c>
      <c r="CE257">
        <v>138.14571826528871</v>
      </c>
      <c r="CF257">
        <v>0</v>
      </c>
      <c r="CG257">
        <v>0</v>
      </c>
      <c r="CH257">
        <v>0</v>
      </c>
      <c r="CI257">
        <v>0</v>
      </c>
      <c r="CJ257">
        <v>46.392124255625518</v>
      </c>
      <c r="CK257">
        <v>0</v>
      </c>
      <c r="CL257">
        <v>49.729660614248992</v>
      </c>
      <c r="CM257">
        <v>0</v>
      </c>
      <c r="CN257">
        <v>0</v>
      </c>
      <c r="CO257">
        <v>0</v>
      </c>
      <c r="CP257">
        <v>167.55578476371579</v>
      </c>
      <c r="CQ257">
        <v>0</v>
      </c>
      <c r="CR257">
        <v>209.4834678716818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0.91932286387145112</v>
      </c>
      <c r="DC257">
        <v>5.8496776213273103</v>
      </c>
      <c r="DD257">
        <v>2.160005500068408</v>
      </c>
      <c r="DE257">
        <v>2.289387778005751</v>
      </c>
      <c r="DF257">
        <v>0</v>
      </c>
      <c r="DG257">
        <v>0</v>
      </c>
      <c r="DH257">
        <v>0</v>
      </c>
      <c r="DI257">
        <v>7.3323342793145816</v>
      </c>
      <c r="DJ257">
        <v>1.8206017412711191</v>
      </c>
      <c r="DK257">
        <v>0.92788669578051863</v>
      </c>
      <c r="DL257">
        <v>2.152478607760083</v>
      </c>
      <c r="DM257">
        <v>5.067213689229217E-2</v>
      </c>
      <c r="DN257">
        <v>0.23573335612021901</v>
      </c>
      <c r="DO257">
        <v>0.99112007715710748</v>
      </c>
      <c r="DP257">
        <v>4.8702054772286294</v>
      </c>
      <c r="DQ257">
        <v>0.29418883458471318</v>
      </c>
      <c r="DR257">
        <v>0.28585812595469978</v>
      </c>
      <c r="DS257">
        <v>3599.929930680029</v>
      </c>
      <c r="DT257">
        <v>3497.98871532665</v>
      </c>
      <c r="DU257">
        <v>39.710050816182203</v>
      </c>
      <c r="DV257">
        <v>26.658647344661109</v>
      </c>
      <c r="DW257">
        <v>35.57251719253518</v>
      </c>
      <c r="DX257">
        <v>1029.069223552425</v>
      </c>
      <c r="DY257">
        <v>5011.7785689924349</v>
      </c>
      <c r="DZ257">
        <v>493.18144563768612</v>
      </c>
      <c r="EA257">
        <v>1621.606029467765</v>
      </c>
      <c r="EB257">
        <v>424.1061319978939</v>
      </c>
      <c r="EC257" s="6">
        <v>0.82760865501246217</v>
      </c>
      <c r="ED257">
        <v>0.23068013275884339</v>
      </c>
      <c r="EE257" s="6">
        <v>0.25327933638932532</v>
      </c>
      <c r="EF257">
        <v>1.0582887877713061</v>
      </c>
      <c r="EG257">
        <v>-0.80500945138198032</v>
      </c>
      <c r="EH257">
        <v>4.8825982866933497</v>
      </c>
      <c r="EI257">
        <v>6.8546887319600778</v>
      </c>
      <c r="EJ257">
        <v>1.9790240968539361</v>
      </c>
      <c r="EK257">
        <v>6.933651587207601E-3</v>
      </c>
      <c r="EL257">
        <v>0.48588059452363369</v>
      </c>
      <c r="EM257">
        <v>0.5654745416604644</v>
      </c>
      <c r="EN257">
        <v>0.38949670833638728</v>
      </c>
      <c r="EO257">
        <v>0.1001535914166331</v>
      </c>
      <c r="EP257">
        <v>1.3157840620255851E-2</v>
      </c>
      <c r="EQ257">
        <v>0</v>
      </c>
      <c r="ER257">
        <v>6.26664012871882E-2</v>
      </c>
    </row>
    <row r="258" spans="1:148" x14ac:dyDescent="0.55000000000000004">
      <c r="A258" s="1">
        <v>254</v>
      </c>
      <c r="B258">
        <v>74706.338201549326</v>
      </c>
      <c r="C258">
        <v>0.2001107405857652</v>
      </c>
      <c r="D258">
        <v>0.36621251101164348</v>
      </c>
      <c r="E258">
        <v>0.21060546413214759</v>
      </c>
      <c r="F258">
        <v>0.1998694475331933</v>
      </c>
      <c r="G258">
        <v>4.8589058002788559E-2</v>
      </c>
      <c r="H258">
        <v>311.40312660453083</v>
      </c>
      <c r="I258">
        <v>0.17791668867265931</v>
      </c>
      <c r="J258">
        <v>0.1064731230056911</v>
      </c>
      <c r="K258">
        <v>8.521496557954622E-2</v>
      </c>
      <c r="L258">
        <v>0.16991384504605661</v>
      </c>
      <c r="M258">
        <v>0.98084918506164864</v>
      </c>
      <c r="N258">
        <v>0.47115008701400263</v>
      </c>
      <c r="O258">
        <v>9.2933249817483563E-2</v>
      </c>
      <c r="P258">
        <v>1.3250496143278629</v>
      </c>
      <c r="Q258">
        <v>0.93678000376348791</v>
      </c>
      <c r="R258">
        <v>0.91865349477179414</v>
      </c>
      <c r="S258">
        <v>2.2385350474451511</v>
      </c>
      <c r="T258">
        <v>0.14012021062536981</v>
      </c>
      <c r="U258">
        <v>3.5880491567365582</v>
      </c>
      <c r="V258">
        <v>1.2066964411927871E-3</v>
      </c>
      <c r="W258">
        <v>2.1769064462779631E-3</v>
      </c>
      <c r="X258">
        <v>-5.3111264094498969E-2</v>
      </c>
      <c r="Y258">
        <v>0.19183162645015789</v>
      </c>
      <c r="Z258">
        <v>1.57852487039883E-2</v>
      </c>
      <c r="AA258">
        <v>0.1034913986485119</v>
      </c>
      <c r="AB258">
        <v>0.9254482167106961</v>
      </c>
      <c r="AC258">
        <v>0.93740206055187336</v>
      </c>
      <c r="AD258">
        <v>0.83722921599567068</v>
      </c>
      <c r="AE258">
        <v>0.87910222691495754</v>
      </c>
      <c r="AF258">
        <v>0.81505738500533353</v>
      </c>
      <c r="AG258">
        <v>0.77922850906257957</v>
      </c>
      <c r="AH258">
        <v>0.83876286190887084</v>
      </c>
      <c r="AI258">
        <v>0.10623236566650671</v>
      </c>
      <c r="AJ258">
        <v>0.26514355081175539</v>
      </c>
      <c r="AK258">
        <v>0.39148912898602678</v>
      </c>
      <c r="AL258">
        <v>8.4116237097742921E-2</v>
      </c>
      <c r="AM258">
        <v>0.41549553521204702</v>
      </c>
      <c r="AN258">
        <v>1.3550671354786179</v>
      </c>
      <c r="AO258">
        <v>154.18815829955801</v>
      </c>
      <c r="AP258">
        <v>0.96975873913737287</v>
      </c>
      <c r="AQ258" s="6">
        <v>1.397323974294872</v>
      </c>
      <c r="AR258">
        <v>158.9964102171563</v>
      </c>
      <c r="AS258">
        <v>558.91838411857202</v>
      </c>
      <c r="AT258">
        <v>299.08959115577761</v>
      </c>
      <c r="AU258">
        <v>141.16585541246261</v>
      </c>
      <c r="AV258">
        <v>135.8366726277925</v>
      </c>
      <c r="AW258">
        <v>16.407506534860261</v>
      </c>
      <c r="AX258">
        <v>0</v>
      </c>
      <c r="AY258">
        <v>110.9940127515775</v>
      </c>
      <c r="AZ258">
        <v>155242463.2197521</v>
      </c>
      <c r="BA258">
        <v>13.058411843830299</v>
      </c>
      <c r="BB258">
        <v>0</v>
      </c>
      <c r="BC258">
        <v>47.513601489477018</v>
      </c>
      <c r="BD258">
        <v>46.387783994408473</v>
      </c>
      <c r="BE258">
        <v>25.24745415603358</v>
      </c>
      <c r="BF258">
        <v>0</v>
      </c>
      <c r="BG258">
        <v>0</v>
      </c>
      <c r="BH258">
        <v>0</v>
      </c>
      <c r="BI258">
        <v>67.988588724467817</v>
      </c>
      <c r="BJ258">
        <v>98.464776218621495</v>
      </c>
      <c r="BK258">
        <v>1.769656325662017</v>
      </c>
      <c r="BL258">
        <v>2.3662077121123741</v>
      </c>
      <c r="BM258">
        <v>0.59286761304393121</v>
      </c>
      <c r="BN258">
        <v>8.7586549219509742</v>
      </c>
      <c r="BO258">
        <v>7958.7242402540933</v>
      </c>
      <c r="BP258">
        <v>9400.5255334700287</v>
      </c>
      <c r="BQ258">
        <v>4684.7879141912936</v>
      </c>
      <c r="BR258">
        <v>0</v>
      </c>
      <c r="BS258">
        <v>0</v>
      </c>
      <c r="BT258">
        <v>0</v>
      </c>
      <c r="BU258">
        <v>0</v>
      </c>
      <c r="BV258">
        <v>3566.8361797346802</v>
      </c>
      <c r="BW258">
        <v>42.310958066591049</v>
      </c>
      <c r="BX258">
        <v>1.7432045643051171</v>
      </c>
      <c r="BY258">
        <v>0</v>
      </c>
      <c r="BZ258">
        <v>71.178747512815747</v>
      </c>
      <c r="CA258">
        <v>2164.0132904168399</v>
      </c>
      <c r="CB258">
        <v>0</v>
      </c>
      <c r="CC258">
        <v>29.769086164431869</v>
      </c>
      <c r="CD258">
        <v>104.2735398543844</v>
      </c>
      <c r="CE258">
        <v>116.8160274781426</v>
      </c>
      <c r="CF258">
        <v>0</v>
      </c>
      <c r="CG258">
        <v>0</v>
      </c>
      <c r="CH258">
        <v>0</v>
      </c>
      <c r="CI258">
        <v>0</v>
      </c>
      <c r="CJ258">
        <v>27.843977899217041</v>
      </c>
      <c r="CK258">
        <v>0</v>
      </c>
      <c r="CL258">
        <v>41.99128477973521</v>
      </c>
      <c r="CM258">
        <v>0</v>
      </c>
      <c r="CN258">
        <v>0</v>
      </c>
      <c r="CO258">
        <v>0</v>
      </c>
      <c r="CP258">
        <v>138.5707438043807</v>
      </c>
      <c r="CQ258">
        <v>0</v>
      </c>
      <c r="CR258">
        <v>178.06363045281549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0.77224148012519356</v>
      </c>
      <c r="DC258">
        <v>4.8506345909744919</v>
      </c>
      <c r="DD258">
        <v>1.789040584276367</v>
      </c>
      <c r="DE258">
        <v>1.852906842882186</v>
      </c>
      <c r="DF258">
        <v>0</v>
      </c>
      <c r="DG258">
        <v>0</v>
      </c>
      <c r="DH258">
        <v>0</v>
      </c>
      <c r="DI258">
        <v>6.0640490571236034</v>
      </c>
      <c r="DJ258">
        <v>1.2983249940585699</v>
      </c>
      <c r="DK258">
        <v>0.77827105675821417</v>
      </c>
      <c r="DL258">
        <v>1.8175338637811571</v>
      </c>
      <c r="DM258">
        <v>4.2037386788347952E-2</v>
      </c>
      <c r="DN258">
        <v>0.1979525498380996</v>
      </c>
      <c r="DO258">
        <v>0.99086914405781945</v>
      </c>
      <c r="DP258">
        <v>4.3655929503383737</v>
      </c>
      <c r="DQ258">
        <v>0.31522753868367631</v>
      </c>
      <c r="DR258">
        <v>0.30629667004215783</v>
      </c>
      <c r="DS258">
        <v>2937.2717388356332</v>
      </c>
      <c r="DT258">
        <v>2854.0544280209529</v>
      </c>
      <c r="DU258">
        <v>32.801755502206071</v>
      </c>
      <c r="DV258">
        <v>19.31335695324389</v>
      </c>
      <c r="DW258">
        <v>31.102198359229661</v>
      </c>
      <c r="DX258">
        <v>899.67655261429275</v>
      </c>
      <c r="DY258">
        <v>3927.6216156776868</v>
      </c>
      <c r="DZ258">
        <v>430.92915731953713</v>
      </c>
      <c r="EA258">
        <v>1246.75862857825</v>
      </c>
      <c r="EB258">
        <v>333.08759521320673</v>
      </c>
      <c r="EC258" s="6">
        <v>0.91079574890386483</v>
      </c>
      <c r="ED258">
        <v>0.122481307319635</v>
      </c>
      <c r="EE258" s="6">
        <v>0.60189491346017054</v>
      </c>
      <c r="EF258">
        <v>1.0332770562235001</v>
      </c>
      <c r="EG258">
        <v>-0.43138214276332931</v>
      </c>
      <c r="EH258">
        <v>4.4231277320975977</v>
      </c>
      <c r="EI258">
        <v>6.3927374531292598</v>
      </c>
      <c r="EJ258">
        <v>1.9790297549732041</v>
      </c>
      <c r="EK258">
        <v>9.4200339415422274E-3</v>
      </c>
      <c r="EL258">
        <v>0.49591120878149941</v>
      </c>
      <c r="EM258">
        <v>0.52794581350045811</v>
      </c>
      <c r="EN258">
        <v>0.36893583241182681</v>
      </c>
      <c r="EO258">
        <v>9.4628640591053206E-2</v>
      </c>
      <c r="EP258">
        <v>1.2451876179590289E-2</v>
      </c>
      <c r="EQ258">
        <v>0</v>
      </c>
      <c r="ER258">
        <v>5.192946431798779E-2</v>
      </c>
    </row>
    <row r="259" spans="1:148" x14ac:dyDescent="0.55000000000000004">
      <c r="A259" s="1">
        <v>255</v>
      </c>
      <c r="B259">
        <v>81805.457448945468</v>
      </c>
      <c r="C259">
        <v>0.2319937646709167</v>
      </c>
      <c r="D259">
        <v>0.35908378300097737</v>
      </c>
      <c r="E259">
        <v>0.20320323264076309</v>
      </c>
      <c r="F259">
        <v>0.2127985716352252</v>
      </c>
      <c r="G259">
        <v>4.3499397733736608E-2</v>
      </c>
      <c r="H259">
        <v>335.488320694913</v>
      </c>
      <c r="I259">
        <v>0.19068539988483041</v>
      </c>
      <c r="J259">
        <v>8.4010740169199224E-2</v>
      </c>
      <c r="K259">
        <v>9.3530361351345292E-2</v>
      </c>
      <c r="L259">
        <v>0.16796602620649079</v>
      </c>
      <c r="M259">
        <v>0.71790869358510578</v>
      </c>
      <c r="N259">
        <v>0.44719518904923961</v>
      </c>
      <c r="O259">
        <v>0.1040322457569318</v>
      </c>
      <c r="P259">
        <v>1.1631449715422051</v>
      </c>
      <c r="Q259">
        <v>1.0804186046757669</v>
      </c>
      <c r="R259">
        <v>0.75218130072453571</v>
      </c>
      <c r="S259">
        <v>2.1615666265835771</v>
      </c>
      <c r="T259">
        <v>0.1184156516635132</v>
      </c>
      <c r="U259">
        <v>3.438355047769444</v>
      </c>
      <c r="V259">
        <v>1.08592950755525E-3</v>
      </c>
      <c r="W259">
        <v>2.0064114553829111E-3</v>
      </c>
      <c r="X259">
        <v>-6.5345795808989998E-2</v>
      </c>
      <c r="Y259">
        <v>0.19809994636986911</v>
      </c>
      <c r="Z259">
        <v>2.0565449109202251E-2</v>
      </c>
      <c r="AA259">
        <v>0.1071673146422602</v>
      </c>
      <c r="AB259">
        <v>0.81091897756096731</v>
      </c>
      <c r="AC259">
        <v>0.9528458178413769</v>
      </c>
      <c r="AD259">
        <v>0.84132902600038073</v>
      </c>
      <c r="AE259">
        <v>0.87118867353741269</v>
      </c>
      <c r="AF259">
        <v>0.81109791622163052</v>
      </c>
      <c r="AG259">
        <v>0.72683524517444109</v>
      </c>
      <c r="AH259">
        <v>0.92010798189032483</v>
      </c>
      <c r="AI259">
        <v>0.1065004472332368</v>
      </c>
      <c r="AJ259">
        <v>0.28516297256652828</v>
      </c>
      <c r="AK259">
        <v>0.34090338642357521</v>
      </c>
      <c r="AL259">
        <v>8.6451827161411629E-2</v>
      </c>
      <c r="AM259">
        <v>0.38508270376632309</v>
      </c>
      <c r="AN259">
        <v>1.42156739795758</v>
      </c>
      <c r="AO259">
        <v>166.14665891982889</v>
      </c>
      <c r="AP259">
        <v>0.96975190322957971</v>
      </c>
      <c r="AQ259" s="6">
        <v>1.465908335135319</v>
      </c>
      <c r="AR259">
        <v>171.32903618596481</v>
      </c>
      <c r="AS259">
        <v>593.20366258270576</v>
      </c>
      <c r="AT259">
        <v>317.96825171186168</v>
      </c>
      <c r="AU259">
        <v>174.35665165312321</v>
      </c>
      <c r="AV259">
        <v>177.69579339869</v>
      </c>
      <c r="AW259">
        <v>16.8982310508027</v>
      </c>
      <c r="AX259">
        <v>0</v>
      </c>
      <c r="AY259">
        <v>119.60246871197199</v>
      </c>
      <c r="AZ259">
        <v>264068208.37507749</v>
      </c>
      <c r="BA259">
        <v>22.82917910926583</v>
      </c>
      <c r="BB259">
        <v>0</v>
      </c>
      <c r="BC259">
        <v>50.212989563604047</v>
      </c>
      <c r="BD259">
        <v>48.068562732907573</v>
      </c>
      <c r="BE259">
        <v>27.518932505223191</v>
      </c>
      <c r="BF259">
        <v>0</v>
      </c>
      <c r="BG259">
        <v>0</v>
      </c>
      <c r="BH259">
        <v>0</v>
      </c>
      <c r="BI259">
        <v>69.991041001553455</v>
      </c>
      <c r="BJ259">
        <v>108.1064569663553</v>
      </c>
      <c r="BK259">
        <v>1.849155110674696</v>
      </c>
      <c r="BL259">
        <v>2.424604468045815</v>
      </c>
      <c r="BM259">
        <v>0.60332894770896717</v>
      </c>
      <c r="BN259">
        <v>9.1931804157886425</v>
      </c>
      <c r="BO259">
        <v>9962.5415051916425</v>
      </c>
      <c r="BP259">
        <v>11199.56066752074</v>
      </c>
      <c r="BQ259">
        <v>6126.309391078873</v>
      </c>
      <c r="BR259">
        <v>0</v>
      </c>
      <c r="BS259">
        <v>0</v>
      </c>
      <c r="BT259">
        <v>0</v>
      </c>
      <c r="BU259">
        <v>0</v>
      </c>
      <c r="BV259">
        <v>4305.7664520434637</v>
      </c>
      <c r="BW259">
        <v>39.798694302262888</v>
      </c>
      <c r="BX259">
        <v>1.7882799747157601</v>
      </c>
      <c r="BY259">
        <v>0</v>
      </c>
      <c r="BZ259">
        <v>61.967474011773938</v>
      </c>
      <c r="CA259">
        <v>1894.500117879157</v>
      </c>
      <c r="CB259">
        <v>0</v>
      </c>
      <c r="CC259">
        <v>32.692636954229592</v>
      </c>
      <c r="CD259">
        <v>113.22586792275909</v>
      </c>
      <c r="CE259">
        <v>120.59027289702919</v>
      </c>
      <c r="CF259">
        <v>0</v>
      </c>
      <c r="CG259">
        <v>0</v>
      </c>
      <c r="CH259">
        <v>0</v>
      </c>
      <c r="CI259">
        <v>0</v>
      </c>
      <c r="CJ259">
        <v>16.85961705600706</v>
      </c>
      <c r="CK259">
        <v>0</v>
      </c>
      <c r="CL259">
        <v>43.47953871005511</v>
      </c>
      <c r="CM259">
        <v>0</v>
      </c>
      <c r="CN259">
        <v>0</v>
      </c>
      <c r="CO259">
        <v>0</v>
      </c>
      <c r="CP259">
        <v>152.21884273289979</v>
      </c>
      <c r="CQ259">
        <v>0</v>
      </c>
      <c r="CR259">
        <v>182.98727595546231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0.88073057384426034</v>
      </c>
      <c r="DC259">
        <v>5.3128870914682818</v>
      </c>
      <c r="DD259">
        <v>1.901638365620713</v>
      </c>
      <c r="DE259">
        <v>2.2542336035945429</v>
      </c>
      <c r="DF259">
        <v>0</v>
      </c>
      <c r="DG259">
        <v>0</v>
      </c>
      <c r="DH259">
        <v>0</v>
      </c>
      <c r="DI259">
        <v>6.3646337436541751</v>
      </c>
      <c r="DJ259">
        <v>1.449330313718546</v>
      </c>
      <c r="DK259">
        <v>0.826824449633903</v>
      </c>
      <c r="DL259">
        <v>1.8819508476970011</v>
      </c>
      <c r="DM259">
        <v>4.2818132451335228E-2</v>
      </c>
      <c r="DN259">
        <v>0.22468798835231821</v>
      </c>
      <c r="DO259">
        <v>0.99022522696164172</v>
      </c>
      <c r="DP259">
        <v>5.0814533974430924</v>
      </c>
      <c r="DQ259">
        <v>0.28514858421968309</v>
      </c>
      <c r="DR259">
        <v>0.27697388923629518</v>
      </c>
      <c r="DS259">
        <v>3248.8583118292099</v>
      </c>
      <c r="DT259">
        <v>3155.7194108729718</v>
      </c>
      <c r="DU259">
        <v>35.013851973888713</v>
      </c>
      <c r="DV259">
        <v>27.01668002895671</v>
      </c>
      <c r="DW259">
        <v>31.108368953392311</v>
      </c>
      <c r="DX259">
        <v>899.84892220500069</v>
      </c>
      <c r="DY259">
        <v>4572.5403629241046</v>
      </c>
      <c r="DZ259">
        <v>431.46266627012977</v>
      </c>
      <c r="EA259">
        <v>1524.176476437691</v>
      </c>
      <c r="EB259">
        <v>361.61339428447451</v>
      </c>
      <c r="EC259" s="6">
        <v>0.94588713159180249</v>
      </c>
      <c r="ED259">
        <v>0.20079552096712441</v>
      </c>
      <c r="EE259" s="6">
        <v>0.51555402728105093</v>
      </c>
      <c r="EF259">
        <v>1.1466826525589271</v>
      </c>
      <c r="EG259">
        <v>-0.63112862527787594</v>
      </c>
      <c r="EH259">
        <v>5.0963141977265103</v>
      </c>
      <c r="EI259">
        <v>7.076770639723426</v>
      </c>
      <c r="EJ259">
        <v>1.979030237245778</v>
      </c>
      <c r="EK259">
        <v>-1.4262047511379721E-3</v>
      </c>
      <c r="EL259">
        <v>0.56689856478880896</v>
      </c>
      <c r="EM259">
        <v>0.581210292521256</v>
      </c>
      <c r="EN259">
        <v>0.39432689419974382</v>
      </c>
      <c r="EO259">
        <v>0.1009909162651783</v>
      </c>
      <c r="EP259">
        <v>1.326433543462687E-2</v>
      </c>
      <c r="EQ259">
        <v>0</v>
      </c>
      <c r="ER259">
        <v>7.262814662170701E-2</v>
      </c>
    </row>
    <row r="260" spans="1:148" x14ac:dyDescent="0.55000000000000004">
      <c r="A260" s="1">
        <v>256</v>
      </c>
      <c r="B260">
        <v>81494.093880479006</v>
      </c>
      <c r="C260">
        <v>0.19694574464658179</v>
      </c>
      <c r="D260">
        <v>0.35976565160634433</v>
      </c>
      <c r="E260">
        <v>0.21033103146321289</v>
      </c>
      <c r="F260">
        <v>0.20238374004705509</v>
      </c>
      <c r="G260">
        <v>5.6715781847865882E-2</v>
      </c>
      <c r="H260">
        <v>327.79318318876898</v>
      </c>
      <c r="I260">
        <v>0.25750020812136748</v>
      </c>
      <c r="J260">
        <v>9.2113640702177327E-2</v>
      </c>
      <c r="K260">
        <v>9.1144053745964737E-2</v>
      </c>
      <c r="L260">
        <v>0.1307873152893371</v>
      </c>
      <c r="M260">
        <v>0.82994282435717071</v>
      </c>
      <c r="N260">
        <v>0.35365961612394109</v>
      </c>
      <c r="O260">
        <v>8.1122507727139803E-2</v>
      </c>
      <c r="P260">
        <v>0.98290435224038009</v>
      </c>
      <c r="Q260">
        <v>0.93774897876426033</v>
      </c>
      <c r="R260">
        <v>0.99954680036057164</v>
      </c>
      <c r="S260">
        <v>1.978395294313317</v>
      </c>
      <c r="T260">
        <v>0.13019342216575461</v>
      </c>
      <c r="U260">
        <v>3.8875142604664479</v>
      </c>
      <c r="V260">
        <v>9.5972941292655676E-4</v>
      </c>
      <c r="W260">
        <v>2.3538474530427531E-3</v>
      </c>
      <c r="X260">
        <v>-6.1490264577149657E-2</v>
      </c>
      <c r="Y260">
        <v>0.21514469968723279</v>
      </c>
      <c r="Z260">
        <v>2.3130819800296781E-2</v>
      </c>
      <c r="AA260">
        <v>9.710972246149023E-2</v>
      </c>
      <c r="AB260">
        <v>0.86432691343996171</v>
      </c>
      <c r="AC260">
        <v>0.95665362437166135</v>
      </c>
      <c r="AD260">
        <v>0.83134645604240065</v>
      </c>
      <c r="AE260">
        <v>0.85193139512698279</v>
      </c>
      <c r="AF260">
        <v>0.80780428448694042</v>
      </c>
      <c r="AG260">
        <v>0.8390818022140375</v>
      </c>
      <c r="AH260">
        <v>0.78540721382914491</v>
      </c>
      <c r="AI260">
        <v>0.1096623911586377</v>
      </c>
      <c r="AJ260">
        <v>0.24960699094473959</v>
      </c>
      <c r="AK260">
        <v>0.40356366685533901</v>
      </c>
      <c r="AL260">
        <v>9.6869771545044309E-2</v>
      </c>
      <c r="AM260">
        <v>0.43889497240361541</v>
      </c>
      <c r="AN260">
        <v>1.286646220714537</v>
      </c>
      <c r="AO260">
        <v>169.6994230726055</v>
      </c>
      <c r="AP260">
        <v>0.96978671604645217</v>
      </c>
      <c r="AQ260" s="6">
        <v>1.3267311249218099</v>
      </c>
      <c r="AR260">
        <v>174.98633489683419</v>
      </c>
      <c r="AS260">
        <v>594.607046276338</v>
      </c>
      <c r="AT260">
        <v>319.30332435581778</v>
      </c>
      <c r="AU260">
        <v>151.72935798875781</v>
      </c>
      <c r="AV260">
        <v>158.35540019473291</v>
      </c>
      <c r="AW260">
        <v>16.82191976370439</v>
      </c>
      <c r="AX260">
        <v>0</v>
      </c>
      <c r="AY260">
        <v>122.15996439792821</v>
      </c>
      <c r="AZ260">
        <v>273485581.51772523</v>
      </c>
      <c r="BA260">
        <v>26.492485802485628</v>
      </c>
      <c r="BB260">
        <v>0</v>
      </c>
      <c r="BC260">
        <v>50.089748868141513</v>
      </c>
      <c r="BD260">
        <v>47.040147413036351</v>
      </c>
      <c r="BE260">
        <v>27.22662586461502</v>
      </c>
      <c r="BF260">
        <v>0</v>
      </c>
      <c r="BG260">
        <v>0</v>
      </c>
      <c r="BH260">
        <v>0</v>
      </c>
      <c r="BI260">
        <v>68.529456684791398</v>
      </c>
      <c r="BJ260">
        <v>112.45343975428619</v>
      </c>
      <c r="BK260">
        <v>1.845172770230912</v>
      </c>
      <c r="BL260">
        <v>2.4148185043561261</v>
      </c>
      <c r="BM260">
        <v>0.59329879842226851</v>
      </c>
      <c r="BN260">
        <v>9.110615697937952</v>
      </c>
      <c r="BO260">
        <v>9249.3153770192002</v>
      </c>
      <c r="BP260">
        <v>10554.345754993359</v>
      </c>
      <c r="BQ260">
        <v>5403.6923230715547</v>
      </c>
      <c r="BR260">
        <v>0</v>
      </c>
      <c r="BS260">
        <v>0</v>
      </c>
      <c r="BT260">
        <v>0</v>
      </c>
      <c r="BU260">
        <v>0</v>
      </c>
      <c r="BV260">
        <v>3605.519710569075</v>
      </c>
      <c r="BW260">
        <v>42.893507176259043</v>
      </c>
      <c r="BX260">
        <v>1.631888968850256</v>
      </c>
      <c r="BY260">
        <v>0</v>
      </c>
      <c r="BZ260">
        <v>56.773558946789699</v>
      </c>
      <c r="CA260">
        <v>2021.0719972705481</v>
      </c>
      <c r="CB260">
        <v>0</v>
      </c>
      <c r="CC260">
        <v>32.437144403420767</v>
      </c>
      <c r="CD260">
        <v>113.51478011058209</v>
      </c>
      <c r="CE260">
        <v>119.7668048769809</v>
      </c>
      <c r="CF260">
        <v>0</v>
      </c>
      <c r="CG260">
        <v>0</v>
      </c>
      <c r="CH260">
        <v>0</v>
      </c>
      <c r="CI260">
        <v>0</v>
      </c>
      <c r="CJ260">
        <v>54.634552235807298</v>
      </c>
      <c r="CK260">
        <v>0</v>
      </c>
      <c r="CL260">
        <v>43.229058440467362</v>
      </c>
      <c r="CM260">
        <v>0</v>
      </c>
      <c r="CN260">
        <v>0</v>
      </c>
      <c r="CO260">
        <v>0</v>
      </c>
      <c r="CP260">
        <v>150.967861216697</v>
      </c>
      <c r="CQ260">
        <v>0</v>
      </c>
      <c r="CR260">
        <v>183.2718336206583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0.83908660622942866</v>
      </c>
      <c r="DC260">
        <v>5.2911347166067353</v>
      </c>
      <c r="DD260">
        <v>1.829927429658248</v>
      </c>
      <c r="DE260">
        <v>2.162503815394202</v>
      </c>
      <c r="DF260">
        <v>0</v>
      </c>
      <c r="DG260">
        <v>0</v>
      </c>
      <c r="DH260">
        <v>0</v>
      </c>
      <c r="DI260">
        <v>6.1446640448459187</v>
      </c>
      <c r="DJ260">
        <v>1.562360845227849</v>
      </c>
      <c r="DK260">
        <v>0.82437338094887713</v>
      </c>
      <c r="DL260">
        <v>1.87110916055709</v>
      </c>
      <c r="DM260">
        <v>4.2089003175322763E-2</v>
      </c>
      <c r="DN260">
        <v>0.21422810946520199</v>
      </c>
      <c r="DO260">
        <v>0.99034652527708256</v>
      </c>
      <c r="DP260">
        <v>4.6190719056788954</v>
      </c>
      <c r="DQ260">
        <v>0.30418019540325081</v>
      </c>
      <c r="DR260">
        <v>0.29500031073874011</v>
      </c>
      <c r="DS260">
        <v>3188.8083622243962</v>
      </c>
      <c r="DT260">
        <v>3092.5729944232799</v>
      </c>
      <c r="DU260">
        <v>33.38728163367999</v>
      </c>
      <c r="DV260">
        <v>30.328614386697978</v>
      </c>
      <c r="DW260">
        <v>32.519471780738073</v>
      </c>
      <c r="DX260">
        <v>940.69945774248959</v>
      </c>
      <c r="DY260">
        <v>4345.158436945705</v>
      </c>
      <c r="DZ260">
        <v>450.57185128189411</v>
      </c>
      <c r="EA260">
        <v>1413.377026525337</v>
      </c>
      <c r="EB260">
        <v>353.37694575371432</v>
      </c>
      <c r="EC260" s="6">
        <v>0.89451239123935589</v>
      </c>
      <c r="ED260">
        <v>0.19254228882211241</v>
      </c>
      <c r="EE260" s="6">
        <v>0.35770055436605752</v>
      </c>
      <c r="EF260">
        <v>1.087054680061468</v>
      </c>
      <c r="EG260">
        <v>-0.72935412569541069</v>
      </c>
      <c r="EH260">
        <v>4.6647729716978246</v>
      </c>
      <c r="EI260">
        <v>6.6401477629329593</v>
      </c>
      <c r="EJ260">
        <v>1.9790277812760759</v>
      </c>
      <c r="EK260">
        <v>3.65299004094144E-3</v>
      </c>
      <c r="EL260">
        <v>0.53197781515542997</v>
      </c>
      <c r="EM260">
        <v>0.5514238748650967</v>
      </c>
      <c r="EN260">
        <v>0.36923349063810562</v>
      </c>
      <c r="EO260">
        <v>9.211739539316216E-2</v>
      </c>
      <c r="EP260">
        <v>1.208212693663527E-2</v>
      </c>
      <c r="EQ260">
        <v>0</v>
      </c>
      <c r="ER260">
        <v>7.7990861897193661E-2</v>
      </c>
    </row>
    <row r="261" spans="1:148" x14ac:dyDescent="0.55000000000000004">
      <c r="A261" s="1">
        <v>257</v>
      </c>
      <c r="B261">
        <v>80225.528720573217</v>
      </c>
      <c r="C261">
        <v>0.18576654251376509</v>
      </c>
      <c r="D261">
        <v>0.39080946469499689</v>
      </c>
      <c r="E261">
        <v>0.2101415254623224</v>
      </c>
      <c r="F261">
        <v>0.1993790693068023</v>
      </c>
      <c r="G261">
        <v>4.6417698858595278E-2</v>
      </c>
      <c r="H261">
        <v>334.53631800533992</v>
      </c>
      <c r="I261">
        <v>0.16566078126122591</v>
      </c>
      <c r="J261">
        <v>0.1020557089425585</v>
      </c>
      <c r="K261">
        <v>9.8232307379433462E-2</v>
      </c>
      <c r="L261">
        <v>0.1212693270988313</v>
      </c>
      <c r="M261">
        <v>0.83626759502712777</v>
      </c>
      <c r="N261">
        <v>0.3787140349046777</v>
      </c>
      <c r="O261">
        <v>0.1039075159563744</v>
      </c>
      <c r="P261">
        <v>1.3895767491852991</v>
      </c>
      <c r="Q261">
        <v>1.0652264515132801</v>
      </c>
      <c r="R261">
        <v>0.87974664953636761</v>
      </c>
      <c r="S261">
        <v>2.1124905974698152</v>
      </c>
      <c r="T261">
        <v>0.14253854225613169</v>
      </c>
      <c r="U261">
        <v>3.8676835982047328</v>
      </c>
      <c r="V261">
        <v>1.0434897667348469E-3</v>
      </c>
      <c r="W261">
        <v>2.1600191186781268E-3</v>
      </c>
      <c r="X261">
        <v>-5.1460509014889529E-2</v>
      </c>
      <c r="Y261">
        <v>0.2278991254321846</v>
      </c>
      <c r="Z261">
        <v>1.439548913341738E-2</v>
      </c>
      <c r="AA261">
        <v>0.10688182679110041</v>
      </c>
      <c r="AB261">
        <v>0.90518625516067097</v>
      </c>
      <c r="AC261">
        <v>0.93927884638413783</v>
      </c>
      <c r="AD261">
        <v>0.84059151904662399</v>
      </c>
      <c r="AE261">
        <v>0.91926396294103285</v>
      </c>
      <c r="AF261">
        <v>0.78210849207165489</v>
      </c>
      <c r="AG261">
        <v>0.75025999480681205</v>
      </c>
      <c r="AH261">
        <v>0.91229492389217914</v>
      </c>
      <c r="AI261">
        <v>0.1112887863825653</v>
      </c>
      <c r="AJ261">
        <v>0.2796533795748482</v>
      </c>
      <c r="AK261">
        <v>0.36460423070362102</v>
      </c>
      <c r="AL261">
        <v>8.5570020179340178E-2</v>
      </c>
      <c r="AM261">
        <v>0.41349897071335062</v>
      </c>
      <c r="AN261">
        <v>1.269306119244942</v>
      </c>
      <c r="AO261">
        <v>183.51034010909791</v>
      </c>
      <c r="AP261">
        <v>0.969829007943249</v>
      </c>
      <c r="AQ261" s="6">
        <v>1.3087937243048691</v>
      </c>
      <c r="AR261">
        <v>189.21927330084179</v>
      </c>
      <c r="AS261">
        <v>575.05412477607922</v>
      </c>
      <c r="AT261">
        <v>307.35185658825912</v>
      </c>
      <c r="AU261">
        <v>165.2340618930742</v>
      </c>
      <c r="AV261">
        <v>159.0890732630408</v>
      </c>
      <c r="AW261">
        <v>16.745193928114869</v>
      </c>
      <c r="AX261">
        <v>0</v>
      </c>
      <c r="AY261">
        <v>132.10190234287219</v>
      </c>
      <c r="AZ261">
        <v>148591836.88013721</v>
      </c>
      <c r="BA261">
        <v>12.71500648031857</v>
      </c>
      <c r="BB261">
        <v>0</v>
      </c>
      <c r="BC261">
        <v>49.613424000743251</v>
      </c>
      <c r="BD261">
        <v>48.112247104180923</v>
      </c>
      <c r="BE261">
        <v>26.69163623347573</v>
      </c>
      <c r="BF261">
        <v>0</v>
      </c>
      <c r="BG261">
        <v>0</v>
      </c>
      <c r="BH261">
        <v>0</v>
      </c>
      <c r="BI261">
        <v>70.142139482352988</v>
      </c>
      <c r="BJ261">
        <v>98.666302437301312</v>
      </c>
      <c r="BK261">
        <v>1.8671277739796011</v>
      </c>
      <c r="BL261">
        <v>2.4926783535161499</v>
      </c>
      <c r="BM261">
        <v>0.62029615462327325</v>
      </c>
      <c r="BN261">
        <v>9.1460050480859039</v>
      </c>
      <c r="BO261">
        <v>9678.7214090746747</v>
      </c>
      <c r="BP261">
        <v>10953.91287888897</v>
      </c>
      <c r="BQ261">
        <v>4031.1616540595978</v>
      </c>
      <c r="BR261">
        <v>0</v>
      </c>
      <c r="BS261">
        <v>0</v>
      </c>
      <c r="BT261">
        <v>0</v>
      </c>
      <c r="BU261">
        <v>0</v>
      </c>
      <c r="BV261">
        <v>4283.2980179488068</v>
      </c>
      <c r="BW261">
        <v>44.271478098306211</v>
      </c>
      <c r="BX261">
        <v>1.771112578700897</v>
      </c>
      <c r="BY261">
        <v>0</v>
      </c>
      <c r="BZ261">
        <v>67.373834601788872</v>
      </c>
      <c r="CA261">
        <v>2067.6355566640559</v>
      </c>
      <c r="CB261">
        <v>0</v>
      </c>
      <c r="CC261">
        <v>31.906119694186579</v>
      </c>
      <c r="CD261">
        <v>112.54343458065939</v>
      </c>
      <c r="CE261">
        <v>125.63267745662969</v>
      </c>
      <c r="CF261">
        <v>0</v>
      </c>
      <c r="CG261">
        <v>0</v>
      </c>
      <c r="CH261">
        <v>0</v>
      </c>
      <c r="CI261">
        <v>0</v>
      </c>
      <c r="CJ261">
        <v>13.559485658620421</v>
      </c>
      <c r="CK261">
        <v>0</v>
      </c>
      <c r="CL261">
        <v>45.233895108234293</v>
      </c>
      <c r="CM261">
        <v>0</v>
      </c>
      <c r="CN261">
        <v>0</v>
      </c>
      <c r="CO261">
        <v>0</v>
      </c>
      <c r="CP261">
        <v>148.47487302942031</v>
      </c>
      <c r="CQ261">
        <v>0</v>
      </c>
      <c r="CR261">
        <v>192.49182246699061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0.81468399676630809</v>
      </c>
      <c r="DC261">
        <v>5.2083583724004257</v>
      </c>
      <c r="DD261">
        <v>1.8998622668783169</v>
      </c>
      <c r="DE261">
        <v>1.9965377674003111</v>
      </c>
      <c r="DF261">
        <v>0</v>
      </c>
      <c r="DG261">
        <v>0</v>
      </c>
      <c r="DH261">
        <v>0</v>
      </c>
      <c r="DI261">
        <v>6.3875504471779641</v>
      </c>
      <c r="DJ261">
        <v>1.3148973086864231</v>
      </c>
      <c r="DK261">
        <v>0.83791083532950805</v>
      </c>
      <c r="DL261">
        <v>1.9578857036928961</v>
      </c>
      <c r="DM261">
        <v>4.4933816309057781E-2</v>
      </c>
      <c r="DN261">
        <v>0.2090017529377961</v>
      </c>
      <c r="DO261">
        <v>0.99056944504118705</v>
      </c>
      <c r="DP261">
        <v>4.1504092945405162</v>
      </c>
      <c r="DQ261">
        <v>0.32430842517909869</v>
      </c>
      <c r="DR261">
        <v>0.31512351924129872</v>
      </c>
      <c r="DS261">
        <v>3163.1892739368891</v>
      </c>
      <c r="DT261">
        <v>3073.6029613749388</v>
      </c>
      <c r="DU261">
        <v>34.944503508959649</v>
      </c>
      <c r="DV261">
        <v>20.18458379676656</v>
      </c>
      <c r="DW261">
        <v>34.457225256223097</v>
      </c>
      <c r="DX261">
        <v>996.79533602932077</v>
      </c>
      <c r="DY261">
        <v>4137.1086274107302</v>
      </c>
      <c r="DZ261">
        <v>477.47759244957228</v>
      </c>
      <c r="EA261">
        <v>1324.4798488062861</v>
      </c>
      <c r="EB261">
        <v>334.60586635872011</v>
      </c>
      <c r="EC261" s="6">
        <v>0.91121916377883105</v>
      </c>
      <c r="ED261">
        <v>9.8545657855879779E-2</v>
      </c>
      <c r="EE261" s="6">
        <v>0.66453073092411419</v>
      </c>
      <c r="EF261">
        <v>1.009764821634711</v>
      </c>
      <c r="EG261">
        <v>-0.34523409071059658</v>
      </c>
      <c r="EH261">
        <v>4.2419056502794108</v>
      </c>
      <c r="EI261">
        <v>6.211744865321319</v>
      </c>
      <c r="EJ261">
        <v>1.979024797910504</v>
      </c>
      <c r="EK261">
        <v>9.1855828685962759E-3</v>
      </c>
      <c r="EL261">
        <v>0.49466804326171337</v>
      </c>
      <c r="EM261">
        <v>0.505911195504401</v>
      </c>
      <c r="EN261">
        <v>0.35395864046268982</v>
      </c>
      <c r="EO261">
        <v>9.09879133572076E-2</v>
      </c>
      <c r="EP261">
        <v>1.1980535142402131E-2</v>
      </c>
      <c r="EQ261">
        <v>0</v>
      </c>
      <c r="ER261">
        <v>4.898410654210153E-2</v>
      </c>
    </row>
    <row r="262" spans="1:148" x14ac:dyDescent="0.55000000000000004">
      <c r="A262" s="1">
        <v>258</v>
      </c>
      <c r="B262">
        <v>84978.447182935575</v>
      </c>
      <c r="C262">
        <v>0.20366813843524639</v>
      </c>
      <c r="D262">
        <v>0.38646701972879322</v>
      </c>
      <c r="E262">
        <v>0.2018030024807822</v>
      </c>
      <c r="F262">
        <v>0.19684463903591051</v>
      </c>
      <c r="G262">
        <v>3.5833193912995803E-2</v>
      </c>
      <c r="H262">
        <v>339.51418291310989</v>
      </c>
      <c r="I262">
        <v>0.24350681204858229</v>
      </c>
      <c r="J262">
        <v>0.1049763407914238</v>
      </c>
      <c r="K262">
        <v>8.8953351819278742E-2</v>
      </c>
      <c r="L262">
        <v>0.17197075124006381</v>
      </c>
      <c r="M262">
        <v>1.027250401781624</v>
      </c>
      <c r="N262">
        <v>0.46766967879163768</v>
      </c>
      <c r="O262">
        <v>9.7360284784598738E-2</v>
      </c>
      <c r="P262">
        <v>1.350002647023171</v>
      </c>
      <c r="Q262">
        <v>0.99221267336183661</v>
      </c>
      <c r="R262">
        <v>0.91216922848103843</v>
      </c>
      <c r="S262">
        <v>2.4602875564504592</v>
      </c>
      <c r="T262">
        <v>0.1498401873667228</v>
      </c>
      <c r="U262">
        <v>3.6273777534878802</v>
      </c>
      <c r="V262">
        <v>1.233794562213544E-3</v>
      </c>
      <c r="W262">
        <v>2.1291732967852091E-3</v>
      </c>
      <c r="X262">
        <v>-5.4853670433830409E-2</v>
      </c>
      <c r="Y262">
        <v>0.1948512520876407</v>
      </c>
      <c r="Z262">
        <v>1.80814971242493E-2</v>
      </c>
      <c r="AA262">
        <v>0.10250040478224259</v>
      </c>
      <c r="AB262">
        <v>0.8217794305313032</v>
      </c>
      <c r="AC262">
        <v>0.93768071092380623</v>
      </c>
      <c r="AD262">
        <v>0.8311413505412294</v>
      </c>
      <c r="AE262">
        <v>0.87288111904874699</v>
      </c>
      <c r="AF262">
        <v>0.80112046401992232</v>
      </c>
      <c r="AG262">
        <v>0.83531634048944481</v>
      </c>
      <c r="AH262">
        <v>0.91648737101982203</v>
      </c>
      <c r="AI262">
        <v>0.1162245564921668</v>
      </c>
      <c r="AJ262">
        <v>0.3432157923574316</v>
      </c>
      <c r="AK262">
        <v>0.39583003111219101</v>
      </c>
      <c r="AL262">
        <v>0.1051050866092663</v>
      </c>
      <c r="AM262">
        <v>0.35415914966977918</v>
      </c>
      <c r="AN262">
        <v>1.291250761535661</v>
      </c>
      <c r="AO262">
        <v>182.11935554983279</v>
      </c>
      <c r="AP262">
        <v>0.9698101295963496</v>
      </c>
      <c r="AQ262" s="6">
        <v>1.331446973102973</v>
      </c>
      <c r="AR262">
        <v>187.7886711965298</v>
      </c>
      <c r="AS262">
        <v>626.30274093156675</v>
      </c>
      <c r="AT262">
        <v>336.62657677162991</v>
      </c>
      <c r="AU262">
        <v>158.88520462229951</v>
      </c>
      <c r="AV262">
        <v>181.71974752099101</v>
      </c>
      <c r="AW262">
        <v>17.297778537256011</v>
      </c>
      <c r="AX262">
        <v>0</v>
      </c>
      <c r="AY262">
        <v>131.1005870693065</v>
      </c>
      <c r="AZ262">
        <v>400006621.02651411</v>
      </c>
      <c r="BA262">
        <v>42.042730547271731</v>
      </c>
      <c r="BB262">
        <v>0</v>
      </c>
      <c r="BC262">
        <v>51.383088728006022</v>
      </c>
      <c r="BD262">
        <v>49.616001538554869</v>
      </c>
      <c r="BE262">
        <v>27.96735230671008</v>
      </c>
      <c r="BF262">
        <v>0</v>
      </c>
      <c r="BG262">
        <v>0</v>
      </c>
      <c r="BH262">
        <v>0</v>
      </c>
      <c r="BI262">
        <v>72.604027675234732</v>
      </c>
      <c r="BJ262">
        <v>120.5818876594313</v>
      </c>
      <c r="BK262">
        <v>1.920561785602507</v>
      </c>
      <c r="BL262">
        <v>2.5349421296650858</v>
      </c>
      <c r="BM262">
        <v>0.63647398590146387</v>
      </c>
      <c r="BN262">
        <v>9.3822409625238201</v>
      </c>
      <c r="BO262">
        <v>9492.4215319808536</v>
      </c>
      <c r="BP262">
        <v>11195.87916560303</v>
      </c>
      <c r="BQ262">
        <v>6327.0773552538103</v>
      </c>
      <c r="BR262">
        <v>0</v>
      </c>
      <c r="BS262">
        <v>0</v>
      </c>
      <c r="BT262">
        <v>0</v>
      </c>
      <c r="BU262">
        <v>0</v>
      </c>
      <c r="BV262">
        <v>4205.0496503518743</v>
      </c>
      <c r="BW262">
        <v>52.048509673791379</v>
      </c>
      <c r="BX262">
        <v>2.1444235660969109</v>
      </c>
      <c r="BY262">
        <v>0</v>
      </c>
      <c r="BZ262">
        <v>80.388595433531123</v>
      </c>
      <c r="CA262">
        <v>2504.1338644382631</v>
      </c>
      <c r="CB262">
        <v>0</v>
      </c>
      <c r="CC262">
        <v>33.908475309871093</v>
      </c>
      <c r="CD262">
        <v>117.9560097350596</v>
      </c>
      <c r="CE262">
        <v>128.9175593975302</v>
      </c>
      <c r="CF262">
        <v>0</v>
      </c>
      <c r="CG262">
        <v>0</v>
      </c>
      <c r="CH262">
        <v>0</v>
      </c>
      <c r="CI262">
        <v>0</v>
      </c>
      <c r="CJ262">
        <v>23.391957912736149</v>
      </c>
      <c r="CK262">
        <v>0</v>
      </c>
      <c r="CL262">
        <v>46.333503381294612</v>
      </c>
      <c r="CM262">
        <v>0</v>
      </c>
      <c r="CN262">
        <v>0</v>
      </c>
      <c r="CO262">
        <v>0</v>
      </c>
      <c r="CP262">
        <v>157.905976227097</v>
      </c>
      <c r="CQ262">
        <v>0</v>
      </c>
      <c r="CR262">
        <v>195.84844088644209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0.88234867902553049</v>
      </c>
      <c r="DC262">
        <v>5.5179042232227236</v>
      </c>
      <c r="DD262">
        <v>2.0045768344967398</v>
      </c>
      <c r="DE262">
        <v>2.2164482043050659</v>
      </c>
      <c r="DF262">
        <v>0</v>
      </c>
      <c r="DG262">
        <v>0</v>
      </c>
      <c r="DH262">
        <v>0</v>
      </c>
      <c r="DI262">
        <v>6.7655615819164376</v>
      </c>
      <c r="DJ262">
        <v>1.681810337513016</v>
      </c>
      <c r="DK262">
        <v>0.87110624011068871</v>
      </c>
      <c r="DL262">
        <v>2.0054807054572992</v>
      </c>
      <c r="DM262">
        <v>4.6450396921760499E-2</v>
      </c>
      <c r="DN262">
        <v>0.2257734162280359</v>
      </c>
      <c r="DO262">
        <v>0.99145053596030996</v>
      </c>
      <c r="DP262">
        <v>4.7943780939419911</v>
      </c>
      <c r="DQ262">
        <v>0.29704786029202768</v>
      </c>
      <c r="DR262">
        <v>0.28852397066220031</v>
      </c>
      <c r="DS262">
        <v>3378.2894066685358</v>
      </c>
      <c r="DT262">
        <v>3281.348240313228</v>
      </c>
      <c r="DU262">
        <v>36.689965523630313</v>
      </c>
      <c r="DV262">
        <v>26.5565299965454</v>
      </c>
      <c r="DW262">
        <v>33.694670835132968</v>
      </c>
      <c r="DX262">
        <v>974.71747365805459</v>
      </c>
      <c r="DY262">
        <v>4673.164103488657</v>
      </c>
      <c r="DZ262">
        <v>466.06380381482961</v>
      </c>
      <c r="EA262">
        <v>1524.104435689916</v>
      </c>
      <c r="EB262">
        <v>384.52112970775732</v>
      </c>
      <c r="EC262" s="6">
        <v>0.88246098063255418</v>
      </c>
      <c r="ED262">
        <v>0.25887449353208181</v>
      </c>
      <c r="EE262" s="6">
        <v>0.33924598475135032</v>
      </c>
      <c r="EF262">
        <v>1.141335474164636</v>
      </c>
      <c r="EG262">
        <v>-0.80208948941328573</v>
      </c>
      <c r="EH262">
        <v>4.8214712861526108</v>
      </c>
      <c r="EI262">
        <v>6.7907271122309387</v>
      </c>
      <c r="EJ262">
        <v>1.9790261295994269</v>
      </c>
      <c r="EK262">
        <v>9.7703035210987554E-3</v>
      </c>
      <c r="EL262">
        <v>0.57218825408559271</v>
      </c>
      <c r="EM262">
        <v>0.55937691655794441</v>
      </c>
      <c r="EN262">
        <v>0.3829143191398785</v>
      </c>
      <c r="EO262">
        <v>9.7696650084092757E-2</v>
      </c>
      <c r="EP262">
        <v>1.2858535475203259E-2</v>
      </c>
      <c r="EQ262">
        <v>0</v>
      </c>
      <c r="ER262">
        <v>6.590741185876986E-2</v>
      </c>
    </row>
    <row r="263" spans="1:148" x14ac:dyDescent="0.55000000000000004">
      <c r="A263" s="1">
        <v>259</v>
      </c>
      <c r="B263">
        <v>85416.794057630526</v>
      </c>
      <c r="C263">
        <v>0.22021649694687079</v>
      </c>
      <c r="D263">
        <v>0.36177771045399232</v>
      </c>
      <c r="E263">
        <v>0.20163003443174721</v>
      </c>
      <c r="F263">
        <v>0.2019996170529357</v>
      </c>
      <c r="G263">
        <v>4.8235207576061687E-2</v>
      </c>
      <c r="H263">
        <v>350.84710604683852</v>
      </c>
      <c r="I263">
        <v>0.1673889573468452</v>
      </c>
      <c r="J263">
        <v>0.1167942186516911</v>
      </c>
      <c r="K263">
        <v>9.4856753276425981E-2</v>
      </c>
      <c r="L263">
        <v>0.13266359382525519</v>
      </c>
      <c r="M263">
        <v>0.96366063614612463</v>
      </c>
      <c r="N263">
        <v>0.4720735916589377</v>
      </c>
      <c r="O263">
        <v>8.8902077700908841E-2</v>
      </c>
      <c r="P263">
        <v>1.2406903769211339</v>
      </c>
      <c r="Q263">
        <v>0.82023143206162863</v>
      </c>
      <c r="R263">
        <v>1.046630376861361</v>
      </c>
      <c r="S263">
        <v>2.39291846501775</v>
      </c>
      <c r="T263">
        <v>0.1274433774842583</v>
      </c>
      <c r="U263">
        <v>3.5715970666481298</v>
      </c>
      <c r="V263">
        <v>9.6906419209106468E-4</v>
      </c>
      <c r="W263">
        <v>2.304830800632568E-3</v>
      </c>
      <c r="X263">
        <v>-5.3886288723906342E-2</v>
      </c>
      <c r="Y263">
        <v>0.20080840914395179</v>
      </c>
      <c r="Z263">
        <v>1.489810429998625E-2</v>
      </c>
      <c r="AA263">
        <v>0.1060734867888229</v>
      </c>
      <c r="AB263">
        <v>0.78996967078179381</v>
      </c>
      <c r="AC263">
        <v>0.94627830409285341</v>
      </c>
      <c r="AD263">
        <v>0.85453869312198261</v>
      </c>
      <c r="AE263">
        <v>0.91982149997460871</v>
      </c>
      <c r="AF263">
        <v>0.81357730385043725</v>
      </c>
      <c r="AG263">
        <v>0.78677712345463635</v>
      </c>
      <c r="AH263">
        <v>0.8317297821037507</v>
      </c>
      <c r="AI263">
        <v>0.10887832206183699</v>
      </c>
      <c r="AJ263">
        <v>0.29903117717974398</v>
      </c>
      <c r="AK263">
        <v>0.3411109396241736</v>
      </c>
      <c r="AL263">
        <v>8.7852348423206217E-2</v>
      </c>
      <c r="AM263">
        <v>0.47573165822312152</v>
      </c>
      <c r="AN263">
        <v>1.370744675548323</v>
      </c>
      <c r="AO263">
        <v>179.59821083780511</v>
      </c>
      <c r="AP263">
        <v>0.96977093842615192</v>
      </c>
      <c r="AQ263" s="6">
        <v>1.4134726266110991</v>
      </c>
      <c r="AR263">
        <v>185.1965280886601</v>
      </c>
      <c r="AS263">
        <v>614.06915647752703</v>
      </c>
      <c r="AT263">
        <v>329.68659793405033</v>
      </c>
      <c r="AU263">
        <v>166.86950467389281</v>
      </c>
      <c r="AV263">
        <v>175.7163771990075</v>
      </c>
      <c r="AW263">
        <v>17.157607021143448</v>
      </c>
      <c r="AX263">
        <v>0</v>
      </c>
      <c r="AY263">
        <v>129.28571379108939</v>
      </c>
      <c r="AZ263">
        <v>325278276.82787859</v>
      </c>
      <c r="BA263">
        <v>28.576460510382919</v>
      </c>
      <c r="BB263">
        <v>0</v>
      </c>
      <c r="BC263">
        <v>51.545928153000311</v>
      </c>
      <c r="BD263">
        <v>48.804832962442227</v>
      </c>
      <c r="BE263">
        <v>28.325854927145588</v>
      </c>
      <c r="BF263">
        <v>0</v>
      </c>
      <c r="BG263">
        <v>0</v>
      </c>
      <c r="BH263">
        <v>0</v>
      </c>
      <c r="BI263">
        <v>71.029201701939058</v>
      </c>
      <c r="BJ263">
        <v>115.6241994162207</v>
      </c>
      <c r="BK263">
        <v>1.897506880573627</v>
      </c>
      <c r="BL263">
        <v>2.4720715212384579</v>
      </c>
      <c r="BM263">
        <v>0.62051366842430167</v>
      </c>
      <c r="BN263">
        <v>9.3664887030659827</v>
      </c>
      <c r="BO263">
        <v>10390.524713416389</v>
      </c>
      <c r="BP263">
        <v>11939.99176495039</v>
      </c>
      <c r="BQ263">
        <v>4992.3125487485813</v>
      </c>
      <c r="BR263">
        <v>0</v>
      </c>
      <c r="BS263">
        <v>0</v>
      </c>
      <c r="BT263">
        <v>0</v>
      </c>
      <c r="BU263">
        <v>0</v>
      </c>
      <c r="BV263">
        <v>3345.6826609049472</v>
      </c>
      <c r="BW263">
        <v>45.054202345051188</v>
      </c>
      <c r="BX263">
        <v>2.0513080667904098</v>
      </c>
      <c r="BY263">
        <v>0</v>
      </c>
      <c r="BZ263">
        <v>62.48168470386846</v>
      </c>
      <c r="CA263">
        <v>2354.0005440901459</v>
      </c>
      <c r="CB263">
        <v>0</v>
      </c>
      <c r="CC263">
        <v>34.098224246704142</v>
      </c>
      <c r="CD263">
        <v>118.1430191318744</v>
      </c>
      <c r="CE263">
        <v>123.9103908544764</v>
      </c>
      <c r="CF263">
        <v>0</v>
      </c>
      <c r="CG263">
        <v>0</v>
      </c>
      <c r="CH263">
        <v>0</v>
      </c>
      <c r="CI263">
        <v>0</v>
      </c>
      <c r="CJ263">
        <v>44.137873670270501</v>
      </c>
      <c r="CK263">
        <v>0</v>
      </c>
      <c r="CL263">
        <v>44.700634267103432</v>
      </c>
      <c r="CM263">
        <v>0</v>
      </c>
      <c r="CN263">
        <v>0</v>
      </c>
      <c r="CO263">
        <v>0</v>
      </c>
      <c r="CP263">
        <v>158.78918246310951</v>
      </c>
      <c r="CQ263">
        <v>0</v>
      </c>
      <c r="CR263">
        <v>188.16298540510681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0.90572168372242656</v>
      </c>
      <c r="DC263">
        <v>5.5469384166272491</v>
      </c>
      <c r="DD263">
        <v>1.9502912510227961</v>
      </c>
      <c r="DE263">
        <v>2.3617031092921472</v>
      </c>
      <c r="DF263">
        <v>0</v>
      </c>
      <c r="DG263">
        <v>0</v>
      </c>
      <c r="DH263">
        <v>0</v>
      </c>
      <c r="DI263">
        <v>6.5227522728545946</v>
      </c>
      <c r="DJ263">
        <v>1.6165402544667919</v>
      </c>
      <c r="DK263">
        <v>0.85674072312866401</v>
      </c>
      <c r="DL263">
        <v>1.934804256148059</v>
      </c>
      <c r="DM263">
        <v>4.4946421230393177E-2</v>
      </c>
      <c r="DN263">
        <v>0.2310275082817847</v>
      </c>
      <c r="DO263">
        <v>0.99109663260095793</v>
      </c>
      <c r="DP263">
        <v>5.0800790600526078</v>
      </c>
      <c r="DQ263">
        <v>0.28489290459854699</v>
      </c>
      <c r="DR263">
        <v>0.27736145997875311</v>
      </c>
      <c r="DS263">
        <v>3353.5255284289269</v>
      </c>
      <c r="DT263">
        <v>3264.8715416474088</v>
      </c>
      <c r="DU263">
        <v>35.910252328853979</v>
      </c>
      <c r="DV263">
        <v>20.588836043131071</v>
      </c>
      <c r="DW263">
        <v>32.154898409533537</v>
      </c>
      <c r="DX263">
        <v>930.13873664106654</v>
      </c>
      <c r="DY263">
        <v>4725.1783189540693</v>
      </c>
      <c r="DZ263">
        <v>445.52695633878488</v>
      </c>
      <c r="EA263">
        <v>1570.337677459381</v>
      </c>
      <c r="EB263">
        <v>377.66448812802503</v>
      </c>
      <c r="EC263" s="6">
        <v>0.92001689437347056</v>
      </c>
      <c r="ED263">
        <v>0.22255461041982039</v>
      </c>
      <c r="EE263" s="6">
        <v>0.25409501042507998</v>
      </c>
      <c r="EF263">
        <v>1.1425715047932909</v>
      </c>
      <c r="EG263">
        <v>-0.88847649436821097</v>
      </c>
      <c r="EH263">
        <v>5.092641672813059</v>
      </c>
      <c r="EI263">
        <v>7.0667828213772284</v>
      </c>
      <c r="EJ263">
        <v>1.979028894331563</v>
      </c>
      <c r="EK263">
        <v>4.887745767393703E-3</v>
      </c>
      <c r="EL263">
        <v>0.57659199995358723</v>
      </c>
      <c r="EM263">
        <v>0.5610917590723099</v>
      </c>
      <c r="EN263">
        <v>0.39419820094510433</v>
      </c>
      <c r="EO263">
        <v>0.1002033987871789</v>
      </c>
      <c r="EP263">
        <v>1.3144243352393749E-2</v>
      </c>
      <c r="EQ263">
        <v>0</v>
      </c>
      <c r="ER263">
        <v>5.354591598763303E-2</v>
      </c>
    </row>
    <row r="264" spans="1:148" x14ac:dyDescent="0.55000000000000004">
      <c r="A264" s="1">
        <v>260</v>
      </c>
      <c r="B264">
        <v>82539.692112654142</v>
      </c>
      <c r="C264">
        <v>0.19139084713963961</v>
      </c>
      <c r="D264">
        <v>0.38784972082674019</v>
      </c>
      <c r="E264">
        <v>0.20745487556438999</v>
      </c>
      <c r="F264">
        <v>0.2057267979059971</v>
      </c>
      <c r="G264">
        <v>4.0849074540502343E-2</v>
      </c>
      <c r="H264">
        <v>328.22443294915689</v>
      </c>
      <c r="I264">
        <v>0.22523030678817549</v>
      </c>
      <c r="J264">
        <v>9.0057621630456677E-2</v>
      </c>
      <c r="K264">
        <v>8.3089004641925909E-2</v>
      </c>
      <c r="L264">
        <v>0.13706677914137369</v>
      </c>
      <c r="M264">
        <v>0.87123525051125739</v>
      </c>
      <c r="N264">
        <v>0.37786176311603442</v>
      </c>
      <c r="O264">
        <v>0.11071513692470369</v>
      </c>
      <c r="P264">
        <v>1.056952525537926</v>
      </c>
      <c r="Q264">
        <v>1.0457524855525739</v>
      </c>
      <c r="R264">
        <v>1.057345926234563</v>
      </c>
      <c r="S264">
        <v>2.1365005129569381</v>
      </c>
      <c r="T264">
        <v>0.14489915670527051</v>
      </c>
      <c r="U264">
        <v>4.0373605787731019</v>
      </c>
      <c r="V264">
        <v>9.665406095662975E-4</v>
      </c>
      <c r="W264">
        <v>2.0281578758677898E-3</v>
      </c>
      <c r="X264">
        <v>-6.0523559482104201E-2</v>
      </c>
      <c r="Y264">
        <v>0.21210347167464211</v>
      </c>
      <c r="Z264">
        <v>2.6025693989050819E-2</v>
      </c>
      <c r="AA264">
        <v>9.5565456904177282E-2</v>
      </c>
      <c r="AB264">
        <v>0.84288633406761548</v>
      </c>
      <c r="AC264">
        <v>0.93813971731326284</v>
      </c>
      <c r="AD264">
        <v>0.84795432003665749</v>
      </c>
      <c r="AE264">
        <v>0.85595315251917514</v>
      </c>
      <c r="AF264">
        <v>0.78551104408318551</v>
      </c>
      <c r="AG264">
        <v>0.80218233298098929</v>
      </c>
      <c r="AH264">
        <v>0.7944348268341993</v>
      </c>
      <c r="AI264">
        <v>9.8320785979776573E-2</v>
      </c>
      <c r="AJ264">
        <v>0.27885752709774131</v>
      </c>
      <c r="AK264">
        <v>0.3273702525419695</v>
      </c>
      <c r="AL264">
        <v>9.9010116975370543E-2</v>
      </c>
      <c r="AM264">
        <v>0.38656805319184612</v>
      </c>
      <c r="AN264">
        <v>1.332506767746944</v>
      </c>
      <c r="AO264">
        <v>176.0119636495584</v>
      </c>
      <c r="AP264">
        <v>0.96981256468276122</v>
      </c>
      <c r="AQ264" s="6">
        <v>1.3739838152981909</v>
      </c>
      <c r="AR264">
        <v>181.490702491707</v>
      </c>
      <c r="AS264">
        <v>602.62586840815447</v>
      </c>
      <c r="AT264">
        <v>323.0649592431684</v>
      </c>
      <c r="AU264">
        <v>168.44740815083389</v>
      </c>
      <c r="AV264">
        <v>172.57847862373799</v>
      </c>
      <c r="AW264">
        <v>17.048774039249899</v>
      </c>
      <c r="AX264">
        <v>0</v>
      </c>
      <c r="AY264">
        <v>126.7041149800495</v>
      </c>
      <c r="AZ264">
        <v>236428459.22883189</v>
      </c>
      <c r="BA264">
        <v>23.408809404553271</v>
      </c>
      <c r="BB264">
        <v>0</v>
      </c>
      <c r="BC264">
        <v>50.479266314375273</v>
      </c>
      <c r="BD264">
        <v>48.933572961819209</v>
      </c>
      <c r="BE264">
        <v>27.583864040458089</v>
      </c>
      <c r="BF264">
        <v>0</v>
      </c>
      <c r="BG264">
        <v>0</v>
      </c>
      <c r="BH264">
        <v>0</v>
      </c>
      <c r="BI264">
        <v>71.569335392481008</v>
      </c>
      <c r="BJ264">
        <v>110.2451627459016</v>
      </c>
      <c r="BK264">
        <v>1.8914865044646441</v>
      </c>
      <c r="BL264">
        <v>2.5128680126969778</v>
      </c>
      <c r="BM264">
        <v>0.62320070392429472</v>
      </c>
      <c r="BN264">
        <v>9.2262025670473271</v>
      </c>
      <c r="BO264">
        <v>8481.4039475457121</v>
      </c>
      <c r="BP264">
        <v>9868.3154820502459</v>
      </c>
      <c r="BQ264">
        <v>7082.4610908654386</v>
      </c>
      <c r="BR264">
        <v>0</v>
      </c>
      <c r="BS264">
        <v>0</v>
      </c>
      <c r="BT264">
        <v>0</v>
      </c>
      <c r="BU264">
        <v>0</v>
      </c>
      <c r="BV264">
        <v>4341.9060345228709</v>
      </c>
      <c r="BW264">
        <v>47.223717085778858</v>
      </c>
      <c r="BX264">
        <v>1.823499565060861</v>
      </c>
      <c r="BY264">
        <v>0</v>
      </c>
      <c r="BZ264">
        <v>57.806017327759051</v>
      </c>
      <c r="CA264">
        <v>2215.6029669317199</v>
      </c>
      <c r="CB264">
        <v>0</v>
      </c>
      <c r="CC264">
        <v>32.863913735041827</v>
      </c>
      <c r="CD264">
        <v>114.8196242023573</v>
      </c>
      <c r="CE264">
        <v>127.2623908757388</v>
      </c>
      <c r="CF264">
        <v>0</v>
      </c>
      <c r="CG264">
        <v>0</v>
      </c>
      <c r="CH264">
        <v>0</v>
      </c>
      <c r="CI264">
        <v>0</v>
      </c>
      <c r="CJ264">
        <v>48.055427816778838</v>
      </c>
      <c r="CK264">
        <v>0</v>
      </c>
      <c r="CL264">
        <v>45.758196069486743</v>
      </c>
      <c r="CM264">
        <v>0</v>
      </c>
      <c r="CN264">
        <v>0</v>
      </c>
      <c r="CO264">
        <v>0</v>
      </c>
      <c r="CP264">
        <v>152.94900386770149</v>
      </c>
      <c r="CQ264">
        <v>0</v>
      </c>
      <c r="CR264">
        <v>193.89405172970999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0.84401416015714104</v>
      </c>
      <c r="DC264">
        <v>5.3588922782905151</v>
      </c>
      <c r="DD264">
        <v>1.9577408487370549</v>
      </c>
      <c r="DE264">
        <v>2.1730053063880779</v>
      </c>
      <c r="DF264">
        <v>0</v>
      </c>
      <c r="DG264">
        <v>0</v>
      </c>
      <c r="DH264">
        <v>0</v>
      </c>
      <c r="DI264">
        <v>6.6056308902683547</v>
      </c>
      <c r="DJ264">
        <v>1.540548511949462</v>
      </c>
      <c r="DK264">
        <v>0.85300010817192606</v>
      </c>
      <c r="DL264">
        <v>1.980579335404522</v>
      </c>
      <c r="DM264">
        <v>4.4822462635233012E-2</v>
      </c>
      <c r="DN264">
        <v>0.21619881907421959</v>
      </c>
      <c r="DO264">
        <v>0.989574729398917</v>
      </c>
      <c r="DP264">
        <v>4.5820094250529539</v>
      </c>
      <c r="DQ264">
        <v>0.30579420507763572</v>
      </c>
      <c r="DR264">
        <v>0.29590900352901289</v>
      </c>
      <c r="DS264">
        <v>3293.0226872527569</v>
      </c>
      <c r="DT264">
        <v>3186.5713797159892</v>
      </c>
      <c r="DU264">
        <v>35.506351573652957</v>
      </c>
      <c r="DV264">
        <v>37.260129374484293</v>
      </c>
      <c r="DW264">
        <v>33.684826588630457</v>
      </c>
      <c r="DX264">
        <v>974.43506198339583</v>
      </c>
      <c r="DY264">
        <v>4464.8706381099792</v>
      </c>
      <c r="DZ264">
        <v>467.23543652619099</v>
      </c>
      <c r="EA264">
        <v>1463.44763862992</v>
      </c>
      <c r="EB264">
        <v>353.57389750313462</v>
      </c>
      <c r="EC264" s="6">
        <v>0.87736116927007679</v>
      </c>
      <c r="ED264">
        <v>0.15740493132826969</v>
      </c>
      <c r="EE264" s="6">
        <v>0.49934471008541859</v>
      </c>
      <c r="EF264">
        <v>1.0347661005983471</v>
      </c>
      <c r="EG264">
        <v>-0.53542139051292803</v>
      </c>
      <c r="EH264">
        <v>4.6392048270842796</v>
      </c>
      <c r="EI264">
        <v>6.6195424233240168</v>
      </c>
      <c r="EJ264">
        <v>1.979025957824186</v>
      </c>
      <c r="EK264">
        <v>-1.3116384155511529E-3</v>
      </c>
      <c r="EL264">
        <v>0.46315002001687577</v>
      </c>
      <c r="EM264">
        <v>0.572927718997022</v>
      </c>
      <c r="EN264">
        <v>0.37338128187865238</v>
      </c>
      <c r="EO264">
        <v>9.4572360604616823E-2</v>
      </c>
      <c r="EP264">
        <v>1.2475915105842009E-2</v>
      </c>
      <c r="EQ264">
        <v>0</v>
      </c>
      <c r="ER264">
        <v>9.2498161407910715E-2</v>
      </c>
    </row>
    <row r="265" spans="1:148" x14ac:dyDescent="0.55000000000000004">
      <c r="A265" s="1">
        <v>261</v>
      </c>
      <c r="B265">
        <v>83093.45453240088</v>
      </c>
      <c r="C265">
        <v>0.17585389538106741</v>
      </c>
      <c r="D265">
        <v>0.34527962866133449</v>
      </c>
      <c r="E265">
        <v>0.19859657407025699</v>
      </c>
      <c r="F265">
        <v>0.19773047224235621</v>
      </c>
      <c r="G265">
        <v>5.5093246029637027E-2</v>
      </c>
      <c r="H265">
        <v>333.71679237626591</v>
      </c>
      <c r="I265">
        <v>0.19025421625548139</v>
      </c>
      <c r="J265">
        <v>8.1460488615663504E-2</v>
      </c>
      <c r="K265">
        <v>8.9235411205377757E-2</v>
      </c>
      <c r="L265">
        <v>0.15329006837409909</v>
      </c>
      <c r="M265">
        <v>0.82191547170810197</v>
      </c>
      <c r="N265">
        <v>0.43279499383822673</v>
      </c>
      <c r="O265">
        <v>9.1389413254520963E-2</v>
      </c>
      <c r="P265">
        <v>1.2124462824265241</v>
      </c>
      <c r="Q265">
        <v>0.81033065498557444</v>
      </c>
      <c r="R265">
        <v>1.0249044307071831</v>
      </c>
      <c r="S265">
        <v>2.3637819838050289</v>
      </c>
      <c r="T265">
        <v>0.1316478832000158</v>
      </c>
      <c r="U265">
        <v>3.411288870891438</v>
      </c>
      <c r="V265">
        <v>1.1147208338816929E-3</v>
      </c>
      <c r="W265">
        <v>1.9863071273025319E-3</v>
      </c>
      <c r="X265">
        <v>-6.5826357228412291E-2</v>
      </c>
      <c r="Y265">
        <v>0.19172531750043811</v>
      </c>
      <c r="Z265">
        <v>2.4811588864340789E-2</v>
      </c>
      <c r="AA265">
        <v>0.1016520443127366</v>
      </c>
      <c r="AB265">
        <v>0.8821571041592331</v>
      </c>
      <c r="AC265">
        <v>0.9194253743758467</v>
      </c>
      <c r="AD265">
        <v>0.8395636534784251</v>
      </c>
      <c r="AE265">
        <v>0.84326329178453363</v>
      </c>
      <c r="AF265">
        <v>0.77080089721507394</v>
      </c>
      <c r="AG265">
        <v>0.83798381751894091</v>
      </c>
      <c r="AH265">
        <v>0.86900192030109324</v>
      </c>
      <c r="AI265">
        <v>0.10920905476097501</v>
      </c>
      <c r="AJ265">
        <v>0.27357758504782742</v>
      </c>
      <c r="AK265">
        <v>0.38294643910248022</v>
      </c>
      <c r="AL265">
        <v>9.0230232921127723E-2</v>
      </c>
      <c r="AM265">
        <v>0.46042025483522581</v>
      </c>
      <c r="AN265">
        <v>1.3267164532005249</v>
      </c>
      <c r="AO265">
        <v>166.99108811837121</v>
      </c>
      <c r="AP265">
        <v>0.96974768873811668</v>
      </c>
      <c r="AQ265" s="6">
        <v>1.368104784995068</v>
      </c>
      <c r="AR265">
        <v>172.20055284242869</v>
      </c>
      <c r="AS265">
        <v>618.94871040991018</v>
      </c>
      <c r="AT265">
        <v>332.5838598232238</v>
      </c>
      <c r="AU265">
        <v>158.37850277775331</v>
      </c>
      <c r="AV265">
        <v>170.6477418585624</v>
      </c>
      <c r="AW265">
        <v>17.19137758054692</v>
      </c>
      <c r="AX265">
        <v>0</v>
      </c>
      <c r="AY265">
        <v>120.2103402000581</v>
      </c>
      <c r="AZ265">
        <v>363121205.42036909</v>
      </c>
      <c r="BA265">
        <v>32.76451094368057</v>
      </c>
      <c r="BB265">
        <v>0</v>
      </c>
      <c r="BC265">
        <v>50.681867042502667</v>
      </c>
      <c r="BD265">
        <v>49.299452948523147</v>
      </c>
      <c r="BE265">
        <v>27.252452449585029</v>
      </c>
      <c r="BF265">
        <v>0</v>
      </c>
      <c r="BG265">
        <v>0</v>
      </c>
      <c r="BH265">
        <v>0</v>
      </c>
      <c r="BI265">
        <v>72.562260165252681</v>
      </c>
      <c r="BJ265">
        <v>118.69904736471869</v>
      </c>
      <c r="BK265">
        <v>1.8802709746747801</v>
      </c>
      <c r="BL265">
        <v>2.4852470730110858</v>
      </c>
      <c r="BM265">
        <v>0.63413778990917613</v>
      </c>
      <c r="BN265">
        <v>9.0891240150464192</v>
      </c>
      <c r="BO265">
        <v>8997.043779152038</v>
      </c>
      <c r="BP265">
        <v>10360.28080350112</v>
      </c>
      <c r="BQ265">
        <v>6944.9361669775362</v>
      </c>
      <c r="BR265">
        <v>0</v>
      </c>
      <c r="BS265">
        <v>0</v>
      </c>
      <c r="BT265">
        <v>0</v>
      </c>
      <c r="BU265">
        <v>0</v>
      </c>
      <c r="BV265">
        <v>3419.7668271229809</v>
      </c>
      <c r="BW265">
        <v>47.043479924573418</v>
      </c>
      <c r="BX265">
        <v>2.0010303147747091</v>
      </c>
      <c r="BY265">
        <v>0</v>
      </c>
      <c r="BZ265">
        <v>72.44128114200953</v>
      </c>
      <c r="CA265">
        <v>2150.4337949808419</v>
      </c>
      <c r="CB265">
        <v>0</v>
      </c>
      <c r="CC265">
        <v>33.086705011075111</v>
      </c>
      <c r="CD265">
        <v>114.2780351833289</v>
      </c>
      <c r="CE265">
        <v>125.3388657066301</v>
      </c>
      <c r="CF265">
        <v>0</v>
      </c>
      <c r="CG265">
        <v>0</v>
      </c>
      <c r="CH265">
        <v>0</v>
      </c>
      <c r="CI265">
        <v>0</v>
      </c>
      <c r="CJ265">
        <v>36.461206766139917</v>
      </c>
      <c r="CK265">
        <v>0</v>
      </c>
      <c r="CL265">
        <v>45.041370756899717</v>
      </c>
      <c r="CM265">
        <v>0</v>
      </c>
      <c r="CN265">
        <v>0</v>
      </c>
      <c r="CO265">
        <v>0</v>
      </c>
      <c r="CP265">
        <v>154.10232685494259</v>
      </c>
      <c r="CQ265">
        <v>0</v>
      </c>
      <c r="CR265">
        <v>189.17276899440719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0.8336584292802246</v>
      </c>
      <c r="DC265">
        <v>5.3944909224266144</v>
      </c>
      <c r="DD265">
        <v>1.985894945178249</v>
      </c>
      <c r="DE265">
        <v>2.1707008884467558</v>
      </c>
      <c r="DF265">
        <v>0</v>
      </c>
      <c r="DG265">
        <v>0</v>
      </c>
      <c r="DH265">
        <v>0</v>
      </c>
      <c r="DI265">
        <v>6.7590760264315088</v>
      </c>
      <c r="DJ265">
        <v>1.6493172854300799</v>
      </c>
      <c r="DK265">
        <v>0.84604346147838339</v>
      </c>
      <c r="DL265">
        <v>1.9495525571843151</v>
      </c>
      <c r="DM265">
        <v>4.6223785470292718E-2</v>
      </c>
      <c r="DN265">
        <v>0.213906789491073</v>
      </c>
      <c r="DO265">
        <v>0.99134558654592098</v>
      </c>
      <c r="DP265">
        <v>5.0501015711432418</v>
      </c>
      <c r="DQ265">
        <v>0.28892755834965339</v>
      </c>
      <c r="DR265">
        <v>0.28005925713550989</v>
      </c>
      <c r="DS265">
        <v>3246.5259119879961</v>
      </c>
      <c r="DT265">
        <v>3146.877509282881</v>
      </c>
      <c r="DU265">
        <v>36.380715269950059</v>
      </c>
      <c r="DV265">
        <v>31.835234890922809</v>
      </c>
      <c r="DW265">
        <v>31.432452544241009</v>
      </c>
      <c r="DX265">
        <v>909.21963518254188</v>
      </c>
      <c r="DY265">
        <v>4591.65150814964</v>
      </c>
      <c r="DZ265">
        <v>435.0831621270849</v>
      </c>
      <c r="EA265">
        <v>1467.225223163191</v>
      </c>
      <c r="EB265">
        <v>406.90111398345329</v>
      </c>
      <c r="EC265" s="6">
        <v>0.8988760034104033</v>
      </c>
      <c r="ED265">
        <v>0.26106511644997282</v>
      </c>
      <c r="EE265" s="6">
        <v>0.1275268836019805</v>
      </c>
      <c r="EF265">
        <v>1.159941119860376</v>
      </c>
      <c r="EG265">
        <v>-1.0324142362583959</v>
      </c>
      <c r="EH265">
        <v>5.0262840055031583</v>
      </c>
      <c r="EI265">
        <v>6.9980540251901981</v>
      </c>
      <c r="EJ265">
        <v>1.9790305345810939</v>
      </c>
      <c r="EK265">
        <v>7.2605148940538822E-3</v>
      </c>
      <c r="EL265">
        <v>0.54457601191981975</v>
      </c>
      <c r="EM265">
        <v>0.60810459304650255</v>
      </c>
      <c r="EN265">
        <v>0.40590819811525219</v>
      </c>
      <c r="EO265">
        <v>0.10385191625878649</v>
      </c>
      <c r="EP265">
        <v>1.3644773031727311E-2</v>
      </c>
      <c r="EQ265">
        <v>0</v>
      </c>
      <c r="ER265">
        <v>8.469970564073652E-2</v>
      </c>
    </row>
    <row r="266" spans="1:148" x14ac:dyDescent="0.55000000000000004">
      <c r="A266" s="1">
        <v>262</v>
      </c>
      <c r="B266">
        <v>89709.572140128817</v>
      </c>
      <c r="C266">
        <v>0.230819444744845</v>
      </c>
      <c r="D266">
        <v>0.35655284647167751</v>
      </c>
      <c r="E266">
        <v>0.20424441632985291</v>
      </c>
      <c r="F266">
        <v>0.19743318622443259</v>
      </c>
      <c r="G266">
        <v>5.3286745437289479E-2</v>
      </c>
      <c r="H266">
        <v>323.23181585509542</v>
      </c>
      <c r="I266">
        <v>0.2397676970949898</v>
      </c>
      <c r="J266">
        <v>8.4582107144959714E-2</v>
      </c>
      <c r="K266">
        <v>9.8031377703219E-2</v>
      </c>
      <c r="L266">
        <v>0.13735189567782499</v>
      </c>
      <c r="M266">
        <v>0.71696113984338761</v>
      </c>
      <c r="N266">
        <v>0.45089536867202501</v>
      </c>
      <c r="O266">
        <v>8.749592951623153E-2</v>
      </c>
      <c r="P266">
        <v>1.197278261798737</v>
      </c>
      <c r="Q266">
        <v>0.98514382390112121</v>
      </c>
      <c r="R266">
        <v>0.96240114478237782</v>
      </c>
      <c r="S266">
        <v>2.372691418592078</v>
      </c>
      <c r="T266">
        <v>0.13356545053554769</v>
      </c>
      <c r="U266">
        <v>4.0598525005922381</v>
      </c>
      <c r="V266">
        <v>1.1521773945340351E-3</v>
      </c>
      <c r="W266">
        <v>2.5904787921632449E-3</v>
      </c>
      <c r="X266">
        <v>-6.4117948371137587E-2</v>
      </c>
      <c r="Y266">
        <v>0.20119545481257289</v>
      </c>
      <c r="Z266">
        <v>2.0541809202742629E-2</v>
      </c>
      <c r="AA266">
        <v>0.100763479021796</v>
      </c>
      <c r="AB266">
        <v>0.91022518429379129</v>
      </c>
      <c r="AC266">
        <v>0.94127966986196077</v>
      </c>
      <c r="AD266">
        <v>0.84946668953368576</v>
      </c>
      <c r="AE266">
        <v>0.87550722002100079</v>
      </c>
      <c r="AF266">
        <v>0.81686684430798828</v>
      </c>
      <c r="AG266">
        <v>0.76041080321203536</v>
      </c>
      <c r="AH266">
        <v>0.9162400415977805</v>
      </c>
      <c r="AI266">
        <v>0.10813715688425871</v>
      </c>
      <c r="AJ266">
        <v>0.32042491913214027</v>
      </c>
      <c r="AK266">
        <v>0.33759891188669261</v>
      </c>
      <c r="AL266">
        <v>9.5299357626607781E-2</v>
      </c>
      <c r="AM266">
        <v>0.45125129130580538</v>
      </c>
      <c r="AN266">
        <v>1.350735731520609</v>
      </c>
      <c r="AO266">
        <v>186.40435349154521</v>
      </c>
      <c r="AP266">
        <v>0.96985081845958288</v>
      </c>
      <c r="AQ266" s="6">
        <v>1.3927252581649481</v>
      </c>
      <c r="AR266">
        <v>192.1989959111566</v>
      </c>
      <c r="AS266">
        <v>618.98592798358413</v>
      </c>
      <c r="AT266">
        <v>331.58571794009191</v>
      </c>
      <c r="AU266">
        <v>186.24905994803629</v>
      </c>
      <c r="AV266">
        <v>188.32108422048981</v>
      </c>
      <c r="AW266">
        <v>17.366533446412479</v>
      </c>
      <c r="AX266">
        <v>0</v>
      </c>
      <c r="AY266">
        <v>134.18518916474679</v>
      </c>
      <c r="AZ266">
        <v>238118504.49359551</v>
      </c>
      <c r="BA266">
        <v>22.692540517248169</v>
      </c>
      <c r="BB266">
        <v>0</v>
      </c>
      <c r="BC266">
        <v>53.106401257055637</v>
      </c>
      <c r="BD266">
        <v>50.152447726251218</v>
      </c>
      <c r="BE266">
        <v>28.652314780097889</v>
      </c>
      <c r="BF266">
        <v>0</v>
      </c>
      <c r="BG266">
        <v>0</v>
      </c>
      <c r="BH266">
        <v>0</v>
      </c>
      <c r="BI266">
        <v>73.405355150969569</v>
      </c>
      <c r="BJ266">
        <v>111.2257995033538</v>
      </c>
      <c r="BK266">
        <v>1.989786858545187</v>
      </c>
      <c r="BL266">
        <v>2.6075095064695581</v>
      </c>
      <c r="BM266">
        <v>0.63736520694196541</v>
      </c>
      <c r="BN266">
        <v>9.8087379504070569</v>
      </c>
      <c r="BO266">
        <v>11433.40518683009</v>
      </c>
      <c r="BP266">
        <v>12723.83042230996</v>
      </c>
      <c r="BQ266">
        <v>6691.3322759368002</v>
      </c>
      <c r="BR266">
        <v>0</v>
      </c>
      <c r="BS266">
        <v>0</v>
      </c>
      <c r="BT266">
        <v>0</v>
      </c>
      <c r="BU266">
        <v>0</v>
      </c>
      <c r="BV266">
        <v>4240.3672680633126</v>
      </c>
      <c r="BW266">
        <v>49.901718714988</v>
      </c>
      <c r="BX266">
        <v>2.1713928189870249</v>
      </c>
      <c r="BY266">
        <v>0</v>
      </c>
      <c r="BZ266">
        <v>70.410352778098257</v>
      </c>
      <c r="CA266">
        <v>2115.8214809007482</v>
      </c>
      <c r="CB266">
        <v>0</v>
      </c>
      <c r="CC266">
        <v>35.825673372556032</v>
      </c>
      <c r="CD266">
        <v>125.4062391286645</v>
      </c>
      <c r="CE266">
        <v>133.57778723004529</v>
      </c>
      <c r="CF266">
        <v>0</v>
      </c>
      <c r="CG266">
        <v>0</v>
      </c>
      <c r="CH266">
        <v>0</v>
      </c>
      <c r="CI266">
        <v>0</v>
      </c>
      <c r="CJ266">
        <v>17.611502939126702</v>
      </c>
      <c r="CK266">
        <v>0</v>
      </c>
      <c r="CL266">
        <v>48.239895178141587</v>
      </c>
      <c r="CM266">
        <v>0</v>
      </c>
      <c r="CN266">
        <v>0</v>
      </c>
      <c r="CO266">
        <v>0</v>
      </c>
      <c r="CP266">
        <v>166.83674579201681</v>
      </c>
      <c r="CQ266">
        <v>0</v>
      </c>
      <c r="CR266">
        <v>204.3540051093307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0.96435298658772239</v>
      </c>
      <c r="DC266">
        <v>5.8261186047434013</v>
      </c>
      <c r="DD266">
        <v>2.0375774621841711</v>
      </c>
      <c r="DE266">
        <v>2.2630407551482339</v>
      </c>
      <c r="DF266">
        <v>0</v>
      </c>
      <c r="DG266">
        <v>0</v>
      </c>
      <c r="DH266">
        <v>0</v>
      </c>
      <c r="DI266">
        <v>6.8904708914007022</v>
      </c>
      <c r="DJ266">
        <v>1.542769516905782</v>
      </c>
      <c r="DK266">
        <v>0.91462603882311555</v>
      </c>
      <c r="DL266">
        <v>2.0879962004362991</v>
      </c>
      <c r="DM266">
        <v>4.6214267478710901E-2</v>
      </c>
      <c r="DN266">
        <v>0.24573770537725639</v>
      </c>
      <c r="DO266">
        <v>0.99096119174068897</v>
      </c>
      <c r="DP266">
        <v>4.5517038469647879</v>
      </c>
      <c r="DQ266">
        <v>0.30770617288437829</v>
      </c>
      <c r="DR266">
        <v>0.29867359297441248</v>
      </c>
      <c r="DS266">
        <v>3508.6761242537541</v>
      </c>
      <c r="DT266">
        <v>3405.680473651646</v>
      </c>
      <c r="DU266">
        <v>37.386516887354702</v>
      </c>
      <c r="DV266">
        <v>29.384418187969882</v>
      </c>
      <c r="DW266">
        <v>36.224715526783299</v>
      </c>
      <c r="DX266">
        <v>1047.9489046144049</v>
      </c>
      <c r="DY266">
        <v>4769.9530605559212</v>
      </c>
      <c r="DZ266">
        <v>501.97108635387832</v>
      </c>
      <c r="EA266">
        <v>1517.4054499680251</v>
      </c>
      <c r="EB266">
        <v>409.63643258629338</v>
      </c>
      <c r="EC266" s="6">
        <v>0.9317509513601715</v>
      </c>
      <c r="ED266">
        <v>0.15896970177384931</v>
      </c>
      <c r="EE266" s="6">
        <v>0.49635922681039851</v>
      </c>
      <c r="EF266">
        <v>1.090720653134021</v>
      </c>
      <c r="EG266">
        <v>-0.59436142632362232</v>
      </c>
      <c r="EH266">
        <v>4.5871255190080813</v>
      </c>
      <c r="EI266">
        <v>6.5576308872680453</v>
      </c>
      <c r="EJ266">
        <v>1.979023259449292</v>
      </c>
      <c r="EK266">
        <v>8.5178911893282194E-3</v>
      </c>
      <c r="EL266">
        <v>0.54119003530900167</v>
      </c>
      <c r="EM266">
        <v>0.54101272663569089</v>
      </c>
      <c r="EN266">
        <v>0.36845921071654081</v>
      </c>
      <c r="EO266">
        <v>9.2594542157450624E-2</v>
      </c>
      <c r="EP266">
        <v>1.2129563678184199E-2</v>
      </c>
      <c r="EQ266">
        <v>0</v>
      </c>
      <c r="ER266">
        <v>6.7829410083515368E-2</v>
      </c>
    </row>
    <row r="267" spans="1:148" x14ac:dyDescent="0.55000000000000004">
      <c r="A267" s="1">
        <v>263</v>
      </c>
      <c r="B267">
        <v>83262.613851537826</v>
      </c>
      <c r="C267">
        <v>0.2055770499042435</v>
      </c>
      <c r="D267">
        <v>0.35993511822595281</v>
      </c>
      <c r="E267">
        <v>0.20706375153793849</v>
      </c>
      <c r="F267">
        <v>0.19938976499785571</v>
      </c>
      <c r="G267">
        <v>4.552257316030961E-2</v>
      </c>
      <c r="H267">
        <v>322.84875947861428</v>
      </c>
      <c r="I267">
        <v>0.27515884232123561</v>
      </c>
      <c r="J267">
        <v>0.10854743958728889</v>
      </c>
      <c r="K267">
        <v>0.1055013513604387</v>
      </c>
      <c r="L267">
        <v>0.17453221080224179</v>
      </c>
      <c r="M267">
        <v>0.84098538832445602</v>
      </c>
      <c r="N267">
        <v>0.42560698019175469</v>
      </c>
      <c r="O267">
        <v>9.8924793837764369E-2</v>
      </c>
      <c r="P267">
        <v>1.0553519504919131</v>
      </c>
      <c r="Q267">
        <v>0.84307422140932209</v>
      </c>
      <c r="R267">
        <v>0.77896314719177395</v>
      </c>
      <c r="S267">
        <v>2.4556793487171689</v>
      </c>
      <c r="T267">
        <v>0.14100944626097731</v>
      </c>
      <c r="U267">
        <v>3.247446998671748</v>
      </c>
      <c r="V267">
        <v>1.1125840336730999E-3</v>
      </c>
      <c r="W267">
        <v>2.4802200305683582E-3</v>
      </c>
      <c r="X267">
        <v>-5.5735165858935912E-2</v>
      </c>
      <c r="Y267">
        <v>0.21489952984903851</v>
      </c>
      <c r="Z267">
        <v>2.1960716854988158E-2</v>
      </c>
      <c r="AA267">
        <v>9.6803551801481397E-2</v>
      </c>
      <c r="AB267">
        <v>0.89070337681193501</v>
      </c>
      <c r="AC267">
        <v>0.92894476336679399</v>
      </c>
      <c r="AD267">
        <v>0.85378077207679315</v>
      </c>
      <c r="AE267">
        <v>0.92983160439795831</v>
      </c>
      <c r="AF267">
        <v>0.82234198204034747</v>
      </c>
      <c r="AG267">
        <v>0.87898091440354897</v>
      </c>
      <c r="AH267">
        <v>0.89440861005839545</v>
      </c>
      <c r="AI267">
        <v>0.10916568625270159</v>
      </c>
      <c r="AJ267">
        <v>0.32665233709151847</v>
      </c>
      <c r="AK267">
        <v>0.38096239887849759</v>
      </c>
      <c r="AL267">
        <v>0.101767513795916</v>
      </c>
      <c r="AM267">
        <v>0.437340249090307</v>
      </c>
      <c r="AN267">
        <v>1.3410585612693431</v>
      </c>
      <c r="AO267">
        <v>171.65627237791961</v>
      </c>
      <c r="AP267">
        <v>0.96980937742576001</v>
      </c>
      <c r="AQ267" s="6">
        <v>1.3828063457470561</v>
      </c>
      <c r="AR267">
        <v>177.0000129649809</v>
      </c>
      <c r="AS267">
        <v>614.20840043368787</v>
      </c>
      <c r="AT267">
        <v>330.63117846156968</v>
      </c>
      <c r="AU267">
        <v>153.06698996156459</v>
      </c>
      <c r="AV267">
        <v>175.02916730185439</v>
      </c>
      <c r="AW267">
        <v>17.010815790707792</v>
      </c>
      <c r="AX267">
        <v>0</v>
      </c>
      <c r="AY267">
        <v>123.5686235267633</v>
      </c>
      <c r="AZ267">
        <v>405176431.93831021</v>
      </c>
      <c r="BA267">
        <v>41.233798127061988</v>
      </c>
      <c r="BB267">
        <v>0</v>
      </c>
      <c r="BC267">
        <v>50.749931814408008</v>
      </c>
      <c r="BD267">
        <v>47.464235067688684</v>
      </c>
      <c r="BE267">
        <v>27.062232999562511</v>
      </c>
      <c r="BF267">
        <v>0</v>
      </c>
      <c r="BG267">
        <v>0</v>
      </c>
      <c r="BH267">
        <v>0</v>
      </c>
      <c r="BI267">
        <v>69.483481151130022</v>
      </c>
      <c r="BJ267">
        <v>121.681129936834</v>
      </c>
      <c r="BK267">
        <v>1.875394595457746</v>
      </c>
      <c r="BL267">
        <v>2.4495476351833649</v>
      </c>
      <c r="BM267">
        <v>0.59999077494736808</v>
      </c>
      <c r="BN267">
        <v>9.2652344863579899</v>
      </c>
      <c r="BO267">
        <v>11057.483017177179</v>
      </c>
      <c r="BP267">
        <v>12489.26418476475</v>
      </c>
      <c r="BQ267">
        <v>6306.535594596945</v>
      </c>
      <c r="BR267">
        <v>0</v>
      </c>
      <c r="BS267">
        <v>0</v>
      </c>
      <c r="BT267">
        <v>0</v>
      </c>
      <c r="BU267">
        <v>0</v>
      </c>
      <c r="BV267">
        <v>3304.5988721298431</v>
      </c>
      <c r="BW267">
        <v>48.668691651935553</v>
      </c>
      <c r="BX267">
        <v>2.07140478788773</v>
      </c>
      <c r="BY267">
        <v>0</v>
      </c>
      <c r="BZ267">
        <v>66.549155479697163</v>
      </c>
      <c r="CA267">
        <v>2093.012571879854</v>
      </c>
      <c r="CB267">
        <v>0</v>
      </c>
      <c r="CC267">
        <v>33.221686786888718</v>
      </c>
      <c r="CD267">
        <v>116.26924097051911</v>
      </c>
      <c r="CE267">
        <v>122.2392972949491</v>
      </c>
      <c r="CF267">
        <v>0</v>
      </c>
      <c r="CG267">
        <v>0</v>
      </c>
      <c r="CH267">
        <v>0</v>
      </c>
      <c r="CI267">
        <v>0</v>
      </c>
      <c r="CJ267">
        <v>31.246233119667711</v>
      </c>
      <c r="CK267">
        <v>0</v>
      </c>
      <c r="CL267">
        <v>44.119939787545682</v>
      </c>
      <c r="CM267">
        <v>0</v>
      </c>
      <c r="CN267">
        <v>0</v>
      </c>
      <c r="CO267">
        <v>0</v>
      </c>
      <c r="CP267">
        <v>154.6901591771931</v>
      </c>
      <c r="CQ267">
        <v>0</v>
      </c>
      <c r="CR267">
        <v>187.22279698912499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0.86661020680554113</v>
      </c>
      <c r="DC267">
        <v>5.4065247490623607</v>
      </c>
      <c r="DD267">
        <v>1.856891043762863</v>
      </c>
      <c r="DE267">
        <v>2.1009386166638579</v>
      </c>
      <c r="DF267">
        <v>0</v>
      </c>
      <c r="DG267">
        <v>0</v>
      </c>
      <c r="DH267">
        <v>0</v>
      </c>
      <c r="DI267">
        <v>6.2878949354003888</v>
      </c>
      <c r="DJ267">
        <v>1.6923550455186791</v>
      </c>
      <c r="DK267">
        <v>0.84302361691185956</v>
      </c>
      <c r="DL267">
        <v>1.9096697100953901</v>
      </c>
      <c r="DM267">
        <v>4.2736385823457797E-2</v>
      </c>
      <c r="DN267">
        <v>0.22104398252356941</v>
      </c>
      <c r="DO267">
        <v>0.99124996071043481</v>
      </c>
      <c r="DP267">
        <v>4.6650431079815284</v>
      </c>
      <c r="DQ267">
        <v>0.30308953097758279</v>
      </c>
      <c r="DR267">
        <v>0.29415778582161051</v>
      </c>
      <c r="DS267">
        <v>3284.433328070671</v>
      </c>
      <c r="DT267">
        <v>3187.6443648442282</v>
      </c>
      <c r="DU267">
        <v>33.957589974735633</v>
      </c>
      <c r="DV267">
        <v>29.433132589832631</v>
      </c>
      <c r="DW267">
        <v>33.39824066187488</v>
      </c>
      <c r="DX267">
        <v>966.14163546397185</v>
      </c>
      <c r="DY267">
        <v>4507.0923778552042</v>
      </c>
      <c r="DZ267">
        <v>462.31107074894658</v>
      </c>
      <c r="EA267">
        <v>1441.220282975532</v>
      </c>
      <c r="EB267">
        <v>386.02141821764548</v>
      </c>
      <c r="EC267" s="6">
        <v>0.82582946918036326</v>
      </c>
      <c r="ED267">
        <v>0.26035003922772931</v>
      </c>
      <c r="EE267" s="6">
        <v>2.174837878283431E-2</v>
      </c>
      <c r="EF267">
        <v>1.086179508408093</v>
      </c>
      <c r="EG267">
        <v>-1.064431129625258</v>
      </c>
      <c r="EH267">
        <v>4.6898764279805008</v>
      </c>
      <c r="EI267">
        <v>6.6593585480201636</v>
      </c>
      <c r="EJ267">
        <v>1.9790261826590261</v>
      </c>
      <c r="EK267">
        <v>9.5440626193619149E-3</v>
      </c>
      <c r="EL267">
        <v>0.53253568501165194</v>
      </c>
      <c r="EM267">
        <v>0.54409976077707867</v>
      </c>
      <c r="EN267">
        <v>0.36723806887096128</v>
      </c>
      <c r="EO267">
        <v>9.1223597260498807E-2</v>
      </c>
      <c r="EP267">
        <v>1.194320344386729E-2</v>
      </c>
      <c r="EQ267">
        <v>0</v>
      </c>
      <c r="ER267">
        <v>7.3694891201751322E-2</v>
      </c>
    </row>
    <row r="268" spans="1:148" x14ac:dyDescent="0.55000000000000004">
      <c r="A268" s="1">
        <v>264</v>
      </c>
      <c r="B268">
        <v>76569.325845196654</v>
      </c>
      <c r="C268">
        <v>0.1986663676731405</v>
      </c>
      <c r="D268">
        <v>0.37533704025076209</v>
      </c>
      <c r="E268">
        <v>0.20388059626301031</v>
      </c>
      <c r="F268">
        <v>0.2004136718449829</v>
      </c>
      <c r="G268">
        <v>4.104485220012144E-2</v>
      </c>
      <c r="H268">
        <v>327.71480881025877</v>
      </c>
      <c r="I268">
        <v>0.15946912894667231</v>
      </c>
      <c r="J268">
        <v>0.1161853724509017</v>
      </c>
      <c r="K268">
        <v>9.8019206155458935E-2</v>
      </c>
      <c r="L268">
        <v>0.12331829564493101</v>
      </c>
      <c r="M268">
        <v>0.85457115032333664</v>
      </c>
      <c r="N268">
        <v>0.38148279045064831</v>
      </c>
      <c r="O268">
        <v>8.4323513484810014E-2</v>
      </c>
      <c r="P268">
        <v>1.14004077390587</v>
      </c>
      <c r="Q268">
        <v>0.86136919765756759</v>
      </c>
      <c r="R268">
        <v>0.88260843393279897</v>
      </c>
      <c r="S268">
        <v>1.767244414687533</v>
      </c>
      <c r="T268">
        <v>0.1363737926893675</v>
      </c>
      <c r="U268">
        <v>3.6128265159102591</v>
      </c>
      <c r="V268">
        <v>9.5740559436199391E-4</v>
      </c>
      <c r="W268">
        <v>2.297909258131157E-3</v>
      </c>
      <c r="X268">
        <v>-5.2866994871257442E-2</v>
      </c>
      <c r="Y268">
        <v>0.22760729935925281</v>
      </c>
      <c r="Z268">
        <v>2.0795839901958629E-2</v>
      </c>
      <c r="AA268">
        <v>9.9949502904223955E-2</v>
      </c>
      <c r="AB268">
        <v>0.76566622094891956</v>
      </c>
      <c r="AC268">
        <v>0.92824944396719311</v>
      </c>
      <c r="AD268">
        <v>0.87129991310147559</v>
      </c>
      <c r="AE268">
        <v>0.79795612689257811</v>
      </c>
      <c r="AF268">
        <v>0.80782712737458762</v>
      </c>
      <c r="AG268">
        <v>0.76183911900294554</v>
      </c>
      <c r="AH268">
        <v>0.88939628789571812</v>
      </c>
      <c r="AI268">
        <v>0.1105510903833227</v>
      </c>
      <c r="AJ268">
        <v>0.27399423081676549</v>
      </c>
      <c r="AK268">
        <v>0.35959120148246437</v>
      </c>
      <c r="AL268">
        <v>0.1038229636538915</v>
      </c>
      <c r="AM268">
        <v>0.42755206522821332</v>
      </c>
      <c r="AN268">
        <v>1.429234242226153</v>
      </c>
      <c r="AO268">
        <v>151.19868896517019</v>
      </c>
      <c r="AP268">
        <v>0.96970730579206266</v>
      </c>
      <c r="AQ268" s="6">
        <v>1.4738821020418591</v>
      </c>
      <c r="AR268">
        <v>155.92198600759241</v>
      </c>
      <c r="AS268">
        <v>574.71881243973803</v>
      </c>
      <c r="AT268">
        <v>308.4256327555982</v>
      </c>
      <c r="AU268">
        <v>142.3838969500116</v>
      </c>
      <c r="AV268">
        <v>152.86922337735089</v>
      </c>
      <c r="AW268">
        <v>16.524667053613701</v>
      </c>
      <c r="AX268">
        <v>0</v>
      </c>
      <c r="AY268">
        <v>108.8420109306799</v>
      </c>
      <c r="AZ268">
        <v>277641470.54610592</v>
      </c>
      <c r="BA268">
        <v>28.82556030532135</v>
      </c>
      <c r="BB268">
        <v>0</v>
      </c>
      <c r="BC268">
        <v>48.230167805987932</v>
      </c>
      <c r="BD268">
        <v>46.004064687217593</v>
      </c>
      <c r="BE268">
        <v>26.345284187622688</v>
      </c>
      <c r="BF268">
        <v>0</v>
      </c>
      <c r="BG268">
        <v>0</v>
      </c>
      <c r="BH268">
        <v>0</v>
      </c>
      <c r="BI268">
        <v>67.062280436691637</v>
      </c>
      <c r="BJ268">
        <v>107.4369413104578</v>
      </c>
      <c r="BK268">
        <v>1.7579379851111061</v>
      </c>
      <c r="BL268">
        <v>2.3035460886557728</v>
      </c>
      <c r="BM268">
        <v>0.57833921495559526</v>
      </c>
      <c r="BN268">
        <v>8.7070710388981141</v>
      </c>
      <c r="BO268">
        <v>9365.9672231796285</v>
      </c>
      <c r="BP268">
        <v>10609.271333468119</v>
      </c>
      <c r="BQ268">
        <v>5168.3150619137996</v>
      </c>
      <c r="BR268">
        <v>0</v>
      </c>
      <c r="BS268">
        <v>0</v>
      </c>
      <c r="BT268">
        <v>0</v>
      </c>
      <c r="BU268">
        <v>0</v>
      </c>
      <c r="BV268">
        <v>3194.7890044679189</v>
      </c>
      <c r="BW268">
        <v>42.657905764940757</v>
      </c>
      <c r="BX268">
        <v>1.3636629804838769</v>
      </c>
      <c r="BY268">
        <v>0</v>
      </c>
      <c r="BZ268">
        <v>54.634304852951423</v>
      </c>
      <c r="CA268">
        <v>1879.4911650053059</v>
      </c>
      <c r="CB268">
        <v>0</v>
      </c>
      <c r="CC268">
        <v>30.532573225786749</v>
      </c>
      <c r="CD268">
        <v>105.6970387777741</v>
      </c>
      <c r="CE268">
        <v>112.3440233088682</v>
      </c>
      <c r="CF268">
        <v>0</v>
      </c>
      <c r="CG268">
        <v>0</v>
      </c>
      <c r="CH268">
        <v>0</v>
      </c>
      <c r="CI268">
        <v>0</v>
      </c>
      <c r="CJ268">
        <v>24.65038080318773</v>
      </c>
      <c r="CK268">
        <v>0</v>
      </c>
      <c r="CL268">
        <v>40.411762484227538</v>
      </c>
      <c r="CM268">
        <v>0</v>
      </c>
      <c r="CN268">
        <v>0</v>
      </c>
      <c r="CO268">
        <v>0</v>
      </c>
      <c r="CP268">
        <v>142.16370695825179</v>
      </c>
      <c r="CQ268">
        <v>0</v>
      </c>
      <c r="CR268">
        <v>170.3576048407063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0.79007258803096547</v>
      </c>
      <c r="DC268">
        <v>4.9716559293590974</v>
      </c>
      <c r="DD268">
        <v>1.7659002486008031</v>
      </c>
      <c r="DE268">
        <v>2.1230780272131469</v>
      </c>
      <c r="DF268">
        <v>0</v>
      </c>
      <c r="DG268">
        <v>0</v>
      </c>
      <c r="DH268">
        <v>0</v>
      </c>
      <c r="DI268">
        <v>5.9269763058267477</v>
      </c>
      <c r="DJ268">
        <v>1.420558756113943</v>
      </c>
      <c r="DK268">
        <v>0.77118195103116238</v>
      </c>
      <c r="DL268">
        <v>1.749166456693199</v>
      </c>
      <c r="DM268">
        <v>4.060303623420531E-2</v>
      </c>
      <c r="DN268">
        <v>0.201953510919233</v>
      </c>
      <c r="DO268">
        <v>0.99100290180761164</v>
      </c>
      <c r="DP268">
        <v>5.1092177310600988</v>
      </c>
      <c r="DQ268">
        <v>0.28452586282712011</v>
      </c>
      <c r="DR268">
        <v>0.27627754078226652</v>
      </c>
      <c r="DS268">
        <v>3034.1880162946591</v>
      </c>
      <c r="DT268">
        <v>2946.227787813636</v>
      </c>
      <c r="DU268">
        <v>32.25099915516563</v>
      </c>
      <c r="DV268">
        <v>26.72812080015877</v>
      </c>
      <c r="DW268">
        <v>28.9811085256989</v>
      </c>
      <c r="DX268">
        <v>838.27800341291197</v>
      </c>
      <c r="DY268">
        <v>4282.9448385949081</v>
      </c>
      <c r="DZ268">
        <v>400.98880773137319</v>
      </c>
      <c r="EA268">
        <v>1427.825536941408</v>
      </c>
      <c r="EB268">
        <v>339.79678069219477</v>
      </c>
      <c r="EC268" s="6">
        <v>0.92807819300029781</v>
      </c>
      <c r="ED268">
        <v>0.2276233639975811</v>
      </c>
      <c r="EE268" s="6">
        <v>0.34607517472488392</v>
      </c>
      <c r="EF268">
        <v>1.155701556997879</v>
      </c>
      <c r="EG268">
        <v>-0.8096263822729951</v>
      </c>
      <c r="EH268">
        <v>5.1197261481409662</v>
      </c>
      <c r="EI268">
        <v>7.0947880910134016</v>
      </c>
      <c r="EJ268">
        <v>1.9790333837571681</v>
      </c>
      <c r="EK268">
        <v>3.9714408847317806E-3</v>
      </c>
      <c r="EL268">
        <v>0.5666607063004494</v>
      </c>
      <c r="EM268">
        <v>0.58506940981269773</v>
      </c>
      <c r="EN268">
        <v>0.39495414373913501</v>
      </c>
      <c r="EO268">
        <v>9.9854540139646911E-2</v>
      </c>
      <c r="EP268">
        <v>1.3130673102096389E-2</v>
      </c>
      <c r="EQ268">
        <v>0</v>
      </c>
      <c r="ER268">
        <v>7.7130052831819479E-2</v>
      </c>
    </row>
    <row r="269" spans="1:148" x14ac:dyDescent="0.55000000000000004">
      <c r="A269" s="1">
        <v>265</v>
      </c>
      <c r="B269">
        <v>95720.980982843932</v>
      </c>
      <c r="C269">
        <v>0.20198015127296221</v>
      </c>
      <c r="D269">
        <v>0.3646141482431719</v>
      </c>
      <c r="E269">
        <v>0.21288840459758901</v>
      </c>
      <c r="F269">
        <v>0.20781840079916861</v>
      </c>
      <c r="G269">
        <v>4.0386858365456219E-2</v>
      </c>
      <c r="H269">
        <v>324.74026570234378</v>
      </c>
      <c r="I269">
        <v>0.20876315605985721</v>
      </c>
      <c r="J269">
        <v>0.1187383836468482</v>
      </c>
      <c r="K269">
        <v>8.5695188101459055E-2</v>
      </c>
      <c r="L269">
        <v>0.1333621547148261</v>
      </c>
      <c r="M269">
        <v>0.76881178403550887</v>
      </c>
      <c r="N269">
        <v>0.3718725061997829</v>
      </c>
      <c r="O269">
        <v>0.1180348234110585</v>
      </c>
      <c r="P269">
        <v>0.97334197006404466</v>
      </c>
      <c r="Q269">
        <v>0.97187936676334208</v>
      </c>
      <c r="R269">
        <v>0.96164083029189096</v>
      </c>
      <c r="S269">
        <v>2.5689706285996832</v>
      </c>
      <c r="T269">
        <v>0.13040870834819071</v>
      </c>
      <c r="U269">
        <v>3.4033496967767189</v>
      </c>
      <c r="V269">
        <v>1.249081150686004E-3</v>
      </c>
      <c r="W269">
        <v>2.215832209433743E-3</v>
      </c>
      <c r="X269">
        <v>-5.7196572063511017E-2</v>
      </c>
      <c r="Y269">
        <v>0.23526337324459209</v>
      </c>
      <c r="Z269">
        <v>2.1031501333079211E-2</v>
      </c>
      <c r="AA269">
        <v>0.10246493029261371</v>
      </c>
      <c r="AB269">
        <v>0.84971535510936758</v>
      </c>
      <c r="AC269">
        <v>0.96371129942998568</v>
      </c>
      <c r="AD269">
        <v>0.86151813419988565</v>
      </c>
      <c r="AE269">
        <v>0.82273358278159381</v>
      </c>
      <c r="AF269">
        <v>0.81136124773633767</v>
      </c>
      <c r="AG269">
        <v>0.83839419827903894</v>
      </c>
      <c r="AH269">
        <v>0.78316841579142737</v>
      </c>
      <c r="AI269">
        <v>0.10361981915051351</v>
      </c>
      <c r="AJ269">
        <v>0.33309430841363052</v>
      </c>
      <c r="AK269">
        <v>0.3747235522001291</v>
      </c>
      <c r="AL269">
        <v>8.8096841127402334E-2</v>
      </c>
      <c r="AM269">
        <v>0.45497005880438107</v>
      </c>
      <c r="AN269">
        <v>1.285712829483791</v>
      </c>
      <c r="AO269">
        <v>201.2436381245648</v>
      </c>
      <c r="AP269">
        <v>0.96989614930894497</v>
      </c>
      <c r="AQ269" s="6">
        <v>1.3256190679794599</v>
      </c>
      <c r="AR269">
        <v>207.48988256933669</v>
      </c>
      <c r="AS269">
        <v>661.85142890010843</v>
      </c>
      <c r="AT269">
        <v>355.4245159596594</v>
      </c>
      <c r="AU269">
        <v>171.5493891702059</v>
      </c>
      <c r="AV269">
        <v>180.17337630446721</v>
      </c>
      <c r="AW269">
        <v>17.93968306922168</v>
      </c>
      <c r="AX269">
        <v>0</v>
      </c>
      <c r="AY269">
        <v>144.86740864220971</v>
      </c>
      <c r="AZ269">
        <v>328714905.91655111</v>
      </c>
      <c r="BA269">
        <v>28.95874484273941</v>
      </c>
      <c r="BB269">
        <v>0</v>
      </c>
      <c r="BC269">
        <v>55.236375515389341</v>
      </c>
      <c r="BD269">
        <v>52.465719807091887</v>
      </c>
      <c r="BE269">
        <v>30.51903543237778</v>
      </c>
      <c r="BF269">
        <v>0</v>
      </c>
      <c r="BG269">
        <v>0</v>
      </c>
      <c r="BH269">
        <v>0</v>
      </c>
      <c r="BI269">
        <v>76.458964367563922</v>
      </c>
      <c r="BJ269">
        <v>125.1259142094268</v>
      </c>
      <c r="BK269">
        <v>2.0907321280181401</v>
      </c>
      <c r="BL269">
        <v>2.742393962311064</v>
      </c>
      <c r="BM269">
        <v>0.67733545945229734</v>
      </c>
      <c r="BN269">
        <v>10.10804507802821</v>
      </c>
      <c r="BO269">
        <v>10278.976749344951</v>
      </c>
      <c r="BP269">
        <v>11723.70679788181</v>
      </c>
      <c r="BQ269">
        <v>6221.1358603558529</v>
      </c>
      <c r="BR269">
        <v>0</v>
      </c>
      <c r="BS269">
        <v>0</v>
      </c>
      <c r="BT269">
        <v>0</v>
      </c>
      <c r="BU269">
        <v>0</v>
      </c>
      <c r="BV269">
        <v>4496.5077850442167</v>
      </c>
      <c r="BW269">
        <v>50.485865595103427</v>
      </c>
      <c r="BX269">
        <v>2.5167558681719262</v>
      </c>
      <c r="BY269">
        <v>0</v>
      </c>
      <c r="BZ269">
        <v>88.774420326385695</v>
      </c>
      <c r="CA269">
        <v>2337.1027031216581</v>
      </c>
      <c r="CB269">
        <v>0</v>
      </c>
      <c r="CC269">
        <v>38.180766199776173</v>
      </c>
      <c r="CD269">
        <v>133.68166003945419</v>
      </c>
      <c r="CE269">
        <v>143.73000687720989</v>
      </c>
      <c r="CF269">
        <v>0</v>
      </c>
      <c r="CG269">
        <v>0</v>
      </c>
      <c r="CH269">
        <v>0</v>
      </c>
      <c r="CI269">
        <v>0</v>
      </c>
      <c r="CJ269">
        <v>66.643883007342609</v>
      </c>
      <c r="CK269">
        <v>0</v>
      </c>
      <c r="CL269">
        <v>51.843904685585379</v>
      </c>
      <c r="CM269">
        <v>0</v>
      </c>
      <c r="CN269">
        <v>0</v>
      </c>
      <c r="CO269">
        <v>0</v>
      </c>
      <c r="CP269">
        <v>177.7089560850485</v>
      </c>
      <c r="CQ269">
        <v>0</v>
      </c>
      <c r="CR269">
        <v>219.82771616073731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0.99178831808528345</v>
      </c>
      <c r="DC269">
        <v>6.215272147237493</v>
      </c>
      <c r="DD269">
        <v>2.1987720606461498</v>
      </c>
      <c r="DE269">
        <v>2.508916241217146</v>
      </c>
      <c r="DF269">
        <v>0</v>
      </c>
      <c r="DG269">
        <v>0</v>
      </c>
      <c r="DH269">
        <v>0</v>
      </c>
      <c r="DI269">
        <v>7.3747960445259562</v>
      </c>
      <c r="DJ269">
        <v>1.8702867342721381</v>
      </c>
      <c r="DK269">
        <v>0.9791029848982491</v>
      </c>
      <c r="DL269">
        <v>2.2439906969021348</v>
      </c>
      <c r="DM269">
        <v>5.0696771845145233E-2</v>
      </c>
      <c r="DN269">
        <v>0.2534359043458817</v>
      </c>
      <c r="DO269">
        <v>0.9902487927200716</v>
      </c>
      <c r="DP269">
        <v>4.5928712984420974</v>
      </c>
      <c r="DQ269">
        <v>0.30453079074824108</v>
      </c>
      <c r="DR269">
        <v>0.29557489407767751</v>
      </c>
      <c r="DS269">
        <v>3810.0987462721769</v>
      </c>
      <c r="DT269">
        <v>3698.0481697363298</v>
      </c>
      <c r="DU269">
        <v>40.297089168266133</v>
      </c>
      <c r="DV269">
        <v>32.826656079685463</v>
      </c>
      <c r="DW269">
        <v>38.92683128789507</v>
      </c>
      <c r="DX269">
        <v>1126.1695333548901</v>
      </c>
      <c r="DY269">
        <v>5172.3517269256063</v>
      </c>
      <c r="DZ269">
        <v>539.46132322365816</v>
      </c>
      <c r="EA269">
        <v>1699.727752410573</v>
      </c>
      <c r="EB269">
        <v>407.58707465115918</v>
      </c>
      <c r="EC269" s="6">
        <v>0.85536123676584486</v>
      </c>
      <c r="ED269">
        <v>0.18660289053885021</v>
      </c>
      <c r="EE269" s="6">
        <v>0.2757417698658936</v>
      </c>
      <c r="EF269">
        <v>1.0419641273046949</v>
      </c>
      <c r="EG269">
        <v>-0.76622235743880129</v>
      </c>
      <c r="EH269">
        <v>4.6511852312406328</v>
      </c>
      <c r="EI269">
        <v>6.6270882460358562</v>
      </c>
      <c r="EJ269">
        <v>1.979020062141873</v>
      </c>
      <c r="EK269">
        <v>3.1170473466493038E-3</v>
      </c>
      <c r="EL269">
        <v>0.49629084691837583</v>
      </c>
      <c r="EM269">
        <v>0.54255623303966993</v>
      </c>
      <c r="EN269">
        <v>0.3669787411702613</v>
      </c>
      <c r="EO269">
        <v>9.2870907913556094E-2</v>
      </c>
      <c r="EP269">
        <v>1.2194553396279379E-2</v>
      </c>
      <c r="EQ269">
        <v>0</v>
      </c>
      <c r="ER269">
        <v>7.05120305595731E-2</v>
      </c>
    </row>
    <row r="270" spans="1:148" x14ac:dyDescent="0.55000000000000004">
      <c r="A270" s="1">
        <v>266</v>
      </c>
      <c r="B270">
        <v>84929.353206266402</v>
      </c>
      <c r="C270">
        <v>0.2133582563252405</v>
      </c>
      <c r="D270">
        <v>0.35876265133635382</v>
      </c>
      <c r="E270">
        <v>0.20088716917270119</v>
      </c>
      <c r="F270">
        <v>0.2029776944169481</v>
      </c>
      <c r="G270">
        <v>4.5342507513609027E-2</v>
      </c>
      <c r="H270">
        <v>326.41662763133058</v>
      </c>
      <c r="I270">
        <v>0.16578586368533951</v>
      </c>
      <c r="J270">
        <v>8.7480520561048158E-2</v>
      </c>
      <c r="K270">
        <v>0.10446078959588111</v>
      </c>
      <c r="L270">
        <v>0.14631015144429871</v>
      </c>
      <c r="M270">
        <v>0.73928597740360602</v>
      </c>
      <c r="N270">
        <v>0.45915441149166641</v>
      </c>
      <c r="O270">
        <v>0.10951209663087259</v>
      </c>
      <c r="P270">
        <v>1.242891291544582</v>
      </c>
      <c r="Q270">
        <v>0.8107919865403449</v>
      </c>
      <c r="R270">
        <v>0.93540931409901773</v>
      </c>
      <c r="S270">
        <v>2.2906257237197312</v>
      </c>
      <c r="T270">
        <v>0.124794262662937</v>
      </c>
      <c r="U270">
        <v>3.459242338507944</v>
      </c>
      <c r="V270">
        <v>9.3314737385320442E-4</v>
      </c>
      <c r="W270">
        <v>2.0596872049057271E-3</v>
      </c>
      <c r="X270">
        <v>-5.2282064853972007E-2</v>
      </c>
      <c r="Y270">
        <v>0.2119777057905472</v>
      </c>
      <c r="Z270">
        <v>2.664208910030481E-2</v>
      </c>
      <c r="AA270">
        <v>9.6459132693849231E-2</v>
      </c>
      <c r="AB270">
        <v>0.90097052894783192</v>
      </c>
      <c r="AC270">
        <v>0.961041051134913</v>
      </c>
      <c r="AD270">
        <v>0.81001417392537445</v>
      </c>
      <c r="AE270">
        <v>0.92060615797619882</v>
      </c>
      <c r="AF270">
        <v>0.79115374287472906</v>
      </c>
      <c r="AG270">
        <v>0.83256569216832088</v>
      </c>
      <c r="AH270">
        <v>0.92277992872433856</v>
      </c>
      <c r="AI270">
        <v>0.1131128633195385</v>
      </c>
      <c r="AJ270">
        <v>0.32711514692099092</v>
      </c>
      <c r="AK270">
        <v>0.31832485884045569</v>
      </c>
      <c r="AL270">
        <v>0.1013119246004227</v>
      </c>
      <c r="AM270">
        <v>0.42855505458141929</v>
      </c>
      <c r="AN270">
        <v>1.360216036566829</v>
      </c>
      <c r="AO270">
        <v>176.65271255322429</v>
      </c>
      <c r="AP270">
        <v>0.96981937688790809</v>
      </c>
      <c r="AQ270" s="6">
        <v>1.402545740972593</v>
      </c>
      <c r="AR270">
        <v>182.15011657128591</v>
      </c>
      <c r="AS270">
        <v>615.78590912082484</v>
      </c>
      <c r="AT270">
        <v>331.07836165607802</v>
      </c>
      <c r="AU270">
        <v>174.79590891800021</v>
      </c>
      <c r="AV270">
        <v>193.54963630675701</v>
      </c>
      <c r="AW270">
        <v>17.105642813284948</v>
      </c>
      <c r="AX270">
        <v>0</v>
      </c>
      <c r="AY270">
        <v>127.1653650057868</v>
      </c>
      <c r="AZ270">
        <v>375469458.67846888</v>
      </c>
      <c r="BA270">
        <v>38.039533487394557</v>
      </c>
      <c r="BB270">
        <v>0</v>
      </c>
      <c r="BC270">
        <v>51.366090773329759</v>
      </c>
      <c r="BD270">
        <v>48.1657852236035</v>
      </c>
      <c r="BE270">
        <v>27.446768097500438</v>
      </c>
      <c r="BF270">
        <v>0</v>
      </c>
      <c r="BG270">
        <v>0</v>
      </c>
      <c r="BH270">
        <v>0</v>
      </c>
      <c r="BI270">
        <v>70.536976413328432</v>
      </c>
      <c r="BJ270">
        <v>119.1617459760154</v>
      </c>
      <c r="BK270">
        <v>1.9042338203856171</v>
      </c>
      <c r="BL270">
        <v>2.489433964109399</v>
      </c>
      <c r="BM270">
        <v>0.60509170509290022</v>
      </c>
      <c r="BN270">
        <v>9.4022356827126146</v>
      </c>
      <c r="BO270">
        <v>11278.05302366734</v>
      </c>
      <c r="BP270">
        <v>12547.636646049779</v>
      </c>
      <c r="BQ270">
        <v>8346.5817608677298</v>
      </c>
      <c r="BR270">
        <v>0</v>
      </c>
      <c r="BS270">
        <v>0</v>
      </c>
      <c r="BT270">
        <v>0</v>
      </c>
      <c r="BU270">
        <v>0</v>
      </c>
      <c r="BV270">
        <v>3258.5032189411249</v>
      </c>
      <c r="BW270">
        <v>44.555773875522867</v>
      </c>
      <c r="BX270">
        <v>1.973210080390285</v>
      </c>
      <c r="BY270">
        <v>0</v>
      </c>
      <c r="BZ270">
        <v>53.070529761095372</v>
      </c>
      <c r="CA270">
        <v>2064.010187103112</v>
      </c>
      <c r="CB270">
        <v>0</v>
      </c>
      <c r="CC270">
        <v>33.90815195743636</v>
      </c>
      <c r="CD270">
        <v>118.617993937977</v>
      </c>
      <c r="CE270">
        <v>124.97438775705071</v>
      </c>
      <c r="CF270">
        <v>0</v>
      </c>
      <c r="CG270">
        <v>0</v>
      </c>
      <c r="CH270">
        <v>0</v>
      </c>
      <c r="CI270">
        <v>0</v>
      </c>
      <c r="CJ270">
        <v>20.957010787351731</v>
      </c>
      <c r="CK270">
        <v>0</v>
      </c>
      <c r="CL270">
        <v>45.149811468226311</v>
      </c>
      <c r="CM270">
        <v>0</v>
      </c>
      <c r="CN270">
        <v>0</v>
      </c>
      <c r="CO270">
        <v>0</v>
      </c>
      <c r="CP270">
        <v>157.9163813480929</v>
      </c>
      <c r="CQ270">
        <v>0</v>
      </c>
      <c r="CR270">
        <v>191.3019709709333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0.89270171501810547</v>
      </c>
      <c r="DC270">
        <v>5.5150887070501318</v>
      </c>
      <c r="DD270">
        <v>1.903958673129498</v>
      </c>
      <c r="DE270">
        <v>2.145703666407246</v>
      </c>
      <c r="DF270">
        <v>0</v>
      </c>
      <c r="DG270">
        <v>0</v>
      </c>
      <c r="DH270">
        <v>0</v>
      </c>
      <c r="DI270">
        <v>6.4475897271899694</v>
      </c>
      <c r="DJ270">
        <v>1.646671051407653</v>
      </c>
      <c r="DK270">
        <v>0.86092558724225843</v>
      </c>
      <c r="DL270">
        <v>1.9542462612727329</v>
      </c>
      <c r="DM270">
        <v>4.2960839834445493E-2</v>
      </c>
      <c r="DN270">
        <v>0.2275945478175444</v>
      </c>
      <c r="DO270">
        <v>0.99083903574780219</v>
      </c>
      <c r="DP270">
        <v>4.7020895756064993</v>
      </c>
      <c r="DQ270">
        <v>0.30205068518175682</v>
      </c>
      <c r="DR270">
        <v>0.29260757801117437</v>
      </c>
      <c r="DS270">
        <v>3360.8337794681629</v>
      </c>
      <c r="DT270">
        <v>3255.762958182213</v>
      </c>
      <c r="DU270">
        <v>34.772587838327169</v>
      </c>
      <c r="DV270">
        <v>36.303544517696629</v>
      </c>
      <c r="DW270">
        <v>33.994688929926639</v>
      </c>
      <c r="DX270">
        <v>983.40543230832054</v>
      </c>
      <c r="DY270">
        <v>4624.0604318517571</v>
      </c>
      <c r="DZ270">
        <v>470.85107220846243</v>
      </c>
      <c r="EA270">
        <v>1479.265336526865</v>
      </c>
      <c r="EB270">
        <v>396.52346031322787</v>
      </c>
      <c r="EC270" s="6">
        <v>0.87786258433126019</v>
      </c>
      <c r="ED270">
        <v>0.24920819881155409</v>
      </c>
      <c r="EE270" s="6">
        <v>0.18784486026347971</v>
      </c>
      <c r="EF270">
        <v>1.1270707831428139</v>
      </c>
      <c r="EG270">
        <v>-0.93922592287933448</v>
      </c>
      <c r="EH270">
        <v>4.7224267166762228</v>
      </c>
      <c r="EI270">
        <v>6.6949999488462257</v>
      </c>
      <c r="EJ270">
        <v>1.9790254772839411</v>
      </c>
      <c r="EK270">
        <v>6.4522451139383818E-3</v>
      </c>
      <c r="EL270">
        <v>0.55842540999022183</v>
      </c>
      <c r="EM270">
        <v>0.56219312803865396</v>
      </c>
      <c r="EN270">
        <v>0.36910386406196599</v>
      </c>
      <c r="EO270">
        <v>9.1773096881300795E-2</v>
      </c>
      <c r="EP270">
        <v>1.2014829220881779E-2</v>
      </c>
      <c r="EQ270">
        <v>0</v>
      </c>
      <c r="ER270">
        <v>8.9301337874505324E-2</v>
      </c>
    </row>
    <row r="271" spans="1:148" x14ac:dyDescent="0.55000000000000004">
      <c r="A271" s="1">
        <v>267</v>
      </c>
      <c r="B271">
        <v>94652.276140056594</v>
      </c>
      <c r="C271">
        <v>0.17825527953235701</v>
      </c>
      <c r="D271">
        <v>0.35242835601434641</v>
      </c>
      <c r="E271">
        <v>0.20559136605298661</v>
      </c>
      <c r="F271">
        <v>0.20608388477080941</v>
      </c>
      <c r="G271">
        <v>4.1736559242803797E-2</v>
      </c>
      <c r="H271">
        <v>321.77978607102989</v>
      </c>
      <c r="I271">
        <v>0.19312381806529569</v>
      </c>
      <c r="J271">
        <v>0.1013351800396658</v>
      </c>
      <c r="K271">
        <v>0.10242250950163261</v>
      </c>
      <c r="L271">
        <v>0.1621449013977152</v>
      </c>
      <c r="M271">
        <v>1.002391017822418</v>
      </c>
      <c r="N271">
        <v>0.33664165529315182</v>
      </c>
      <c r="O271">
        <v>9.0151618003593406E-2</v>
      </c>
      <c r="P271">
        <v>1.1902995364111071</v>
      </c>
      <c r="Q271">
        <v>0.98309741806635853</v>
      </c>
      <c r="R271">
        <v>0.78861052550151278</v>
      </c>
      <c r="S271">
        <v>2.5250570777375532</v>
      </c>
      <c r="T271">
        <v>0.14053223708322771</v>
      </c>
      <c r="U271">
        <v>4.2493615203536983</v>
      </c>
      <c r="V271">
        <v>1.1973082187944099E-3</v>
      </c>
      <c r="W271">
        <v>2.0933225543512748E-3</v>
      </c>
      <c r="X271">
        <v>-4.9845414011709263E-2</v>
      </c>
      <c r="Y271">
        <v>0.2012813338745458</v>
      </c>
      <c r="Z271">
        <v>2.377159252169608E-2</v>
      </c>
      <c r="AA271">
        <v>0.10102163003509999</v>
      </c>
      <c r="AB271">
        <v>0.83365056605591081</v>
      </c>
      <c r="AC271">
        <v>0.91770865219769382</v>
      </c>
      <c r="AD271">
        <v>0.82638214794864107</v>
      </c>
      <c r="AE271">
        <v>0.89846580455099812</v>
      </c>
      <c r="AF271">
        <v>0.77812589592028891</v>
      </c>
      <c r="AG271">
        <v>0.72866416717978377</v>
      </c>
      <c r="AH271">
        <v>0.90739663682777905</v>
      </c>
      <c r="AI271">
        <v>0.1023143397873592</v>
      </c>
      <c r="AJ271">
        <v>0.321793220555946</v>
      </c>
      <c r="AK271">
        <v>0.33219702793639361</v>
      </c>
      <c r="AL271">
        <v>8.1409552700440674E-2</v>
      </c>
      <c r="AM271">
        <v>0.43483798539921908</v>
      </c>
      <c r="AN271">
        <v>1.4449027935144481</v>
      </c>
      <c r="AO271">
        <v>180.90755855417549</v>
      </c>
      <c r="AP271">
        <v>0.96983053497996352</v>
      </c>
      <c r="AQ271" s="6">
        <v>1.4898507949580071</v>
      </c>
      <c r="AR271">
        <v>186.53522654647389</v>
      </c>
      <c r="AS271">
        <v>646.67945685782149</v>
      </c>
      <c r="AT271">
        <v>346.83148334790388</v>
      </c>
      <c r="AU271">
        <v>185.19830758019981</v>
      </c>
      <c r="AV271">
        <v>190.81078239098119</v>
      </c>
      <c r="AW271">
        <v>17.763467481333901</v>
      </c>
      <c r="AX271">
        <v>0</v>
      </c>
      <c r="AY271">
        <v>130.22826190068361</v>
      </c>
      <c r="AZ271">
        <v>313113884.08812851</v>
      </c>
      <c r="BA271">
        <v>25.490461247912169</v>
      </c>
      <c r="BB271">
        <v>0</v>
      </c>
      <c r="BC271">
        <v>54.856757852573317</v>
      </c>
      <c r="BD271">
        <v>51.749127305007747</v>
      </c>
      <c r="BE271">
        <v>29.93935120297181</v>
      </c>
      <c r="BF271">
        <v>0</v>
      </c>
      <c r="BG271">
        <v>0</v>
      </c>
      <c r="BH271">
        <v>0</v>
      </c>
      <c r="BI271">
        <v>75.830372451715078</v>
      </c>
      <c r="BJ271">
        <v>119.3124027330887</v>
      </c>
      <c r="BK271">
        <v>2.0394119119539011</v>
      </c>
      <c r="BL271">
        <v>2.6466273146662029</v>
      </c>
      <c r="BM271">
        <v>0.6674250497047004</v>
      </c>
      <c r="BN271">
        <v>9.7900075262224195</v>
      </c>
      <c r="BO271">
        <v>11797.488211167431</v>
      </c>
      <c r="BP271">
        <v>13634.58866726769</v>
      </c>
      <c r="BQ271">
        <v>6082.7149118311581</v>
      </c>
      <c r="BR271">
        <v>0</v>
      </c>
      <c r="BS271">
        <v>0</v>
      </c>
      <c r="BT271">
        <v>0</v>
      </c>
      <c r="BU271">
        <v>0</v>
      </c>
      <c r="BV271">
        <v>4449.2609284102991</v>
      </c>
      <c r="BW271">
        <v>56.286421849111093</v>
      </c>
      <c r="BX271">
        <v>2.390539911070932</v>
      </c>
      <c r="BY271">
        <v>0</v>
      </c>
      <c r="BZ271">
        <v>84.835704931294671</v>
      </c>
      <c r="CA271">
        <v>2583.4108310154538</v>
      </c>
      <c r="CB271">
        <v>0</v>
      </c>
      <c r="CC271">
        <v>37.730691758335517</v>
      </c>
      <c r="CD271">
        <v>130.49035891674919</v>
      </c>
      <c r="CE271">
        <v>136.75759391261559</v>
      </c>
      <c r="CF271">
        <v>0</v>
      </c>
      <c r="CG271">
        <v>0</v>
      </c>
      <c r="CH271">
        <v>0</v>
      </c>
      <c r="CI271">
        <v>0</v>
      </c>
      <c r="CJ271">
        <v>23.752986295433281</v>
      </c>
      <c r="CK271">
        <v>0</v>
      </c>
      <c r="CL271">
        <v>49.277057821884632</v>
      </c>
      <c r="CM271">
        <v>0</v>
      </c>
      <c r="CN271">
        <v>0</v>
      </c>
      <c r="CO271">
        <v>0</v>
      </c>
      <c r="CP271">
        <v>175.6804269359051</v>
      </c>
      <c r="CQ271">
        <v>0</v>
      </c>
      <c r="CR271">
        <v>207.56647083143631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0.95240064497340116</v>
      </c>
      <c r="DC271">
        <v>6.1450665198641863</v>
      </c>
      <c r="DD271">
        <v>2.151744488682362</v>
      </c>
      <c r="DE271">
        <v>2.5150110202703639</v>
      </c>
      <c r="DF271">
        <v>0</v>
      </c>
      <c r="DG271">
        <v>0</v>
      </c>
      <c r="DH271">
        <v>0</v>
      </c>
      <c r="DI271">
        <v>7.2740225631580246</v>
      </c>
      <c r="DJ271">
        <v>1.697449043480185</v>
      </c>
      <c r="DK271">
        <v>0.94617446399884597</v>
      </c>
      <c r="DL271">
        <v>2.1328883307233308</v>
      </c>
      <c r="DM271">
        <v>4.9753870238334393E-2</v>
      </c>
      <c r="DN271">
        <v>0.2435730339213861</v>
      </c>
      <c r="DO271">
        <v>0.9909812086501647</v>
      </c>
      <c r="DP271">
        <v>5.2602301480448084</v>
      </c>
      <c r="DQ271">
        <v>0.28022191830677579</v>
      </c>
      <c r="DR271">
        <v>0.27199633127534328</v>
      </c>
      <c r="DS271">
        <v>3755.9888792237398</v>
      </c>
      <c r="DT271">
        <v>3645.7362137583468</v>
      </c>
      <c r="DU271">
        <v>39.474486345867902</v>
      </c>
      <c r="DV271">
        <v>35.463034543932963</v>
      </c>
      <c r="DW271">
        <v>35.315144575591397</v>
      </c>
      <c r="DX271">
        <v>1021.6151954598459</v>
      </c>
      <c r="DY271">
        <v>5373.9310508585704</v>
      </c>
      <c r="DZ271">
        <v>489.38868919098383</v>
      </c>
      <c r="EA271">
        <v>1752.9220658706249</v>
      </c>
      <c r="EB271">
        <v>458.18844868826437</v>
      </c>
      <c r="EC271" s="6">
        <v>0.9073878182857833</v>
      </c>
      <c r="ED271">
        <v>0.20975803074370269</v>
      </c>
      <c r="EE271" s="6">
        <v>0.34111812994204821</v>
      </c>
      <c r="EF271">
        <v>1.1171458490294861</v>
      </c>
      <c r="EG271">
        <v>-0.77602771908743795</v>
      </c>
      <c r="EH271">
        <v>5.2312794717846014</v>
      </c>
      <c r="EI271">
        <v>7.2075133746552256</v>
      </c>
      <c r="EJ271">
        <v>1.979024690194765</v>
      </c>
      <c r="EK271">
        <v>2.7907873241390662E-3</v>
      </c>
      <c r="EL271">
        <v>0.51873801967429334</v>
      </c>
      <c r="EM271">
        <v>0.5956170420310537</v>
      </c>
      <c r="EN271">
        <v>0.3982159883810229</v>
      </c>
      <c r="EO271">
        <v>0.10028591658381721</v>
      </c>
      <c r="EP271">
        <v>1.314402263074166E-2</v>
      </c>
      <c r="EQ271">
        <v>0</v>
      </c>
      <c r="ER271">
        <v>8.3971114435471964E-2</v>
      </c>
    </row>
    <row r="272" spans="1:148" x14ac:dyDescent="0.55000000000000004">
      <c r="A272" s="1">
        <v>268</v>
      </c>
      <c r="B272">
        <v>89353.260315486448</v>
      </c>
      <c r="C272">
        <v>0.1944040185042388</v>
      </c>
      <c r="D272">
        <v>0.3568551590278316</v>
      </c>
      <c r="E272">
        <v>0.20774770412635249</v>
      </c>
      <c r="F272">
        <v>0.19951658585360629</v>
      </c>
      <c r="G272">
        <v>3.7482212283880337E-2</v>
      </c>
      <c r="H272">
        <v>332.48657508842422</v>
      </c>
      <c r="I272">
        <v>0.20311708782201729</v>
      </c>
      <c r="J272">
        <v>8.0843157352978645E-2</v>
      </c>
      <c r="K272">
        <v>9.625207133370936E-2</v>
      </c>
      <c r="L272">
        <v>0.1587819312877092</v>
      </c>
      <c r="M272">
        <v>1.0409153011444441</v>
      </c>
      <c r="N272">
        <v>0.35930849994774378</v>
      </c>
      <c r="O272">
        <v>8.2235183109392013E-2</v>
      </c>
      <c r="P272">
        <v>1.1305479475225</v>
      </c>
      <c r="Q272">
        <v>0.87465050492079266</v>
      </c>
      <c r="R272">
        <v>0.8492429659475913</v>
      </c>
      <c r="S272">
        <v>2.2939594040143341</v>
      </c>
      <c r="T272">
        <v>0.121997399940056</v>
      </c>
      <c r="U272">
        <v>3.6459671583684332</v>
      </c>
      <c r="V272">
        <v>1.099667457758976E-3</v>
      </c>
      <c r="W272">
        <v>2.1653681231027641E-3</v>
      </c>
      <c r="X272">
        <v>-5.7227559908074099E-2</v>
      </c>
      <c r="Y272">
        <v>0.1926956009753043</v>
      </c>
      <c r="Z272">
        <v>2.1356512711146081E-2</v>
      </c>
      <c r="AA272">
        <v>0.1030032097930411</v>
      </c>
      <c r="AB272">
        <v>0.93571532199835994</v>
      </c>
      <c r="AC272">
        <v>0.93984571938032313</v>
      </c>
      <c r="AD272">
        <v>0.8386366573874946</v>
      </c>
      <c r="AE272">
        <v>0.79273696185197795</v>
      </c>
      <c r="AF272">
        <v>0.80880479559402207</v>
      </c>
      <c r="AG272">
        <v>0.87887311153804459</v>
      </c>
      <c r="AH272">
        <v>0.82203701858401035</v>
      </c>
      <c r="AI272">
        <v>0.1024972802695206</v>
      </c>
      <c r="AJ272">
        <v>0.25779819375032048</v>
      </c>
      <c r="AK272">
        <v>0.3899128113067683</v>
      </c>
      <c r="AL272">
        <v>9.4459171043826839E-2</v>
      </c>
      <c r="AM272">
        <v>0.40437107931700939</v>
      </c>
      <c r="AN272">
        <v>1.1867208037588779</v>
      </c>
      <c r="AO272">
        <v>194.62117706284641</v>
      </c>
      <c r="AP272">
        <v>0.96986371534146243</v>
      </c>
      <c r="AQ272" s="6">
        <v>1.2235954237560751</v>
      </c>
      <c r="AR272">
        <v>200.66858258979781</v>
      </c>
      <c r="AS272">
        <v>646.05635550322302</v>
      </c>
      <c r="AT272">
        <v>347.18180897779189</v>
      </c>
      <c r="AU272">
        <v>165.21228433835171</v>
      </c>
      <c r="AV272">
        <v>180.10862872563791</v>
      </c>
      <c r="AW272">
        <v>17.635675879159312</v>
      </c>
      <c r="AX272">
        <v>0</v>
      </c>
      <c r="AY272">
        <v>140.10015844843591</v>
      </c>
      <c r="AZ272">
        <v>367116342.84302938</v>
      </c>
      <c r="BA272">
        <v>34.677505421593892</v>
      </c>
      <c r="BB272">
        <v>0</v>
      </c>
      <c r="BC272">
        <v>52.972896892435081</v>
      </c>
      <c r="BD272">
        <v>51.398337561680727</v>
      </c>
      <c r="BE272">
        <v>28.186107112538359</v>
      </c>
      <c r="BF272">
        <v>0</v>
      </c>
      <c r="BG272">
        <v>0</v>
      </c>
      <c r="BH272">
        <v>0</v>
      </c>
      <c r="BI272">
        <v>75.667795516382071</v>
      </c>
      <c r="BJ272">
        <v>123.9031225564221</v>
      </c>
      <c r="BK272">
        <v>2.0097819976569311</v>
      </c>
      <c r="BL272">
        <v>2.6669257462053801</v>
      </c>
      <c r="BM272">
        <v>0.66679695602623967</v>
      </c>
      <c r="BN272">
        <v>9.710044638445094</v>
      </c>
      <c r="BO272">
        <v>10675.868032282329</v>
      </c>
      <c r="BP272">
        <v>12457.908863272871</v>
      </c>
      <c r="BQ272">
        <v>5578.5117387803493</v>
      </c>
      <c r="BR272">
        <v>0</v>
      </c>
      <c r="BS272">
        <v>0</v>
      </c>
      <c r="BT272">
        <v>0</v>
      </c>
      <c r="BU272">
        <v>0</v>
      </c>
      <c r="BV272">
        <v>3964.3420648267788</v>
      </c>
      <c r="BW272">
        <v>46.720379611810337</v>
      </c>
      <c r="BX272">
        <v>2.1284373359083588</v>
      </c>
      <c r="BY272">
        <v>0</v>
      </c>
      <c r="BZ272">
        <v>75.446486373860353</v>
      </c>
      <c r="CA272">
        <v>2550.6620434040478</v>
      </c>
      <c r="CB272">
        <v>0</v>
      </c>
      <c r="CC272">
        <v>35.674556261489222</v>
      </c>
      <c r="CD272">
        <v>124.67062302404121</v>
      </c>
      <c r="CE272">
        <v>138.55059232391699</v>
      </c>
      <c r="CF272">
        <v>0</v>
      </c>
      <c r="CG272">
        <v>0</v>
      </c>
      <c r="CH272">
        <v>0</v>
      </c>
      <c r="CI272">
        <v>0</v>
      </c>
      <c r="CJ272">
        <v>54.104568910598907</v>
      </c>
      <c r="CK272">
        <v>0</v>
      </c>
      <c r="CL272">
        <v>49.817847692720292</v>
      </c>
      <c r="CM272">
        <v>0</v>
      </c>
      <c r="CN272">
        <v>0</v>
      </c>
      <c r="CO272">
        <v>0</v>
      </c>
      <c r="CP272">
        <v>166.1345528577896</v>
      </c>
      <c r="CQ272">
        <v>0</v>
      </c>
      <c r="CR272">
        <v>211.02925837760341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0.91710413954733694</v>
      </c>
      <c r="DC272">
        <v>5.8017387244663929</v>
      </c>
      <c r="DD272">
        <v>2.1255742942464808</v>
      </c>
      <c r="DE272">
        <v>2.146965803128853</v>
      </c>
      <c r="DF272">
        <v>0</v>
      </c>
      <c r="DG272">
        <v>0</v>
      </c>
      <c r="DH272">
        <v>0</v>
      </c>
      <c r="DI272">
        <v>7.2480491763884283</v>
      </c>
      <c r="DJ272">
        <v>1.807391265713461</v>
      </c>
      <c r="DK272">
        <v>0.92730278500783947</v>
      </c>
      <c r="DL272">
        <v>2.156295661758556</v>
      </c>
      <c r="DM272">
        <v>4.9518901803848957E-2</v>
      </c>
      <c r="DN272">
        <v>0.23501152636773251</v>
      </c>
      <c r="DO272">
        <v>0.9914588009885994</v>
      </c>
      <c r="DP272">
        <v>4.5481860164596668</v>
      </c>
      <c r="DQ272">
        <v>0.30866939888853229</v>
      </c>
      <c r="DR272">
        <v>0.29943796215046109</v>
      </c>
      <c r="DS272">
        <v>3552.3263426891481</v>
      </c>
      <c r="DT272">
        <v>3446.086216445337</v>
      </c>
      <c r="DU272">
        <v>39.017076786714647</v>
      </c>
      <c r="DV272">
        <v>30.45428681988253</v>
      </c>
      <c r="DW272">
        <v>36.768762637213932</v>
      </c>
      <c r="DX272">
        <v>1063.701360948239</v>
      </c>
      <c r="DY272">
        <v>4837.9116555538976</v>
      </c>
      <c r="DZ272">
        <v>508.74464382921218</v>
      </c>
      <c r="EA272">
        <v>1522.0470452765469</v>
      </c>
      <c r="EB272">
        <v>427.49216638880091</v>
      </c>
      <c r="EC272" s="6">
        <v>0.83251686503363098</v>
      </c>
      <c r="ED272">
        <v>0.209740557059793</v>
      </c>
      <c r="EE272" s="6">
        <v>0.25578590470660478</v>
      </c>
      <c r="EF272">
        <v>1.042257422093424</v>
      </c>
      <c r="EG272">
        <v>-0.7864715173868192</v>
      </c>
      <c r="EH272">
        <v>4.573650904947594</v>
      </c>
      <c r="EI272">
        <v>6.5407146011480943</v>
      </c>
      <c r="EJ272">
        <v>1.9790223497669091</v>
      </c>
      <c r="EK272">
        <v>1.1958653566408239E-2</v>
      </c>
      <c r="EL272">
        <v>0.48060690221882491</v>
      </c>
      <c r="EM272">
        <v>0.54969186630819078</v>
      </c>
      <c r="EN272">
        <v>0.37273128303790137</v>
      </c>
      <c r="EO272">
        <v>9.520183171826814E-2</v>
      </c>
      <c r="EP272">
        <v>1.2500811354300921E-2</v>
      </c>
      <c r="EQ272">
        <v>0</v>
      </c>
      <c r="ER272">
        <v>6.9257940197720358E-2</v>
      </c>
    </row>
    <row r="273" spans="1:148" x14ac:dyDescent="0.55000000000000004">
      <c r="A273" s="1">
        <v>269</v>
      </c>
      <c r="B273">
        <v>77512.329683338306</v>
      </c>
      <c r="C273">
        <v>0.1767287690513312</v>
      </c>
      <c r="D273">
        <v>0.36888152946988889</v>
      </c>
      <c r="E273">
        <v>0.21361433537975111</v>
      </c>
      <c r="F273">
        <v>0.20444732713669889</v>
      </c>
      <c r="G273">
        <v>3.8255656549591843E-2</v>
      </c>
      <c r="H273">
        <v>314.12437284834323</v>
      </c>
      <c r="I273">
        <v>0.20291092180270109</v>
      </c>
      <c r="J273">
        <v>9.9599660930139527E-2</v>
      </c>
      <c r="K273">
        <v>8.7448266602741381E-2</v>
      </c>
      <c r="L273">
        <v>0.16554250089940201</v>
      </c>
      <c r="M273">
        <v>0.94956615186769855</v>
      </c>
      <c r="N273">
        <v>0.40189508616747699</v>
      </c>
      <c r="O273">
        <v>8.4161682136769889E-2</v>
      </c>
      <c r="P273">
        <v>1.0847316240486351</v>
      </c>
      <c r="Q273">
        <v>1.03580198247805</v>
      </c>
      <c r="R273">
        <v>0.83512533859870297</v>
      </c>
      <c r="S273">
        <v>2.3588819653248132</v>
      </c>
      <c r="T273">
        <v>0.14498330225396311</v>
      </c>
      <c r="U273">
        <v>3.6176590726405551</v>
      </c>
      <c r="V273">
        <v>1.0211903538023339E-3</v>
      </c>
      <c r="W273">
        <v>2.243536778680136E-3</v>
      </c>
      <c r="X273">
        <v>-5.21460805261761E-2</v>
      </c>
      <c r="Y273">
        <v>0.22510894245736751</v>
      </c>
      <c r="Z273">
        <v>2.183267315135241E-2</v>
      </c>
      <c r="AA273">
        <v>9.6945170937675629E-2</v>
      </c>
      <c r="AB273">
        <v>0.91745440322487426</v>
      </c>
      <c r="AC273">
        <v>0.93373512929500935</v>
      </c>
      <c r="AD273">
        <v>0.88921530503950186</v>
      </c>
      <c r="AE273">
        <v>0.83336735511757676</v>
      </c>
      <c r="AF273">
        <v>0.82825904666297512</v>
      </c>
      <c r="AG273">
        <v>0.82426867026965178</v>
      </c>
      <c r="AH273">
        <v>0.89810641484001896</v>
      </c>
      <c r="AI273">
        <v>0.1040136620262747</v>
      </c>
      <c r="AJ273">
        <v>0.30316999679590517</v>
      </c>
      <c r="AK273">
        <v>0.3569351006094561</v>
      </c>
      <c r="AL273">
        <v>8.4429112221133973E-2</v>
      </c>
      <c r="AM273">
        <v>0.36486733391247672</v>
      </c>
      <c r="AN273">
        <v>1.2891659858415869</v>
      </c>
      <c r="AO273">
        <v>164.71554443338579</v>
      </c>
      <c r="AP273">
        <v>0.96981286427305224</v>
      </c>
      <c r="AQ273" s="6">
        <v>1.3292935506768251</v>
      </c>
      <c r="AR273">
        <v>169.84260624017659</v>
      </c>
      <c r="AS273">
        <v>576.9331260412871</v>
      </c>
      <c r="AT273">
        <v>309.60704186547679</v>
      </c>
      <c r="AU273">
        <v>145.1581613236367</v>
      </c>
      <c r="AV273">
        <v>148.7868041380226</v>
      </c>
      <c r="AW273">
        <v>16.562852235816479</v>
      </c>
      <c r="AX273">
        <v>0</v>
      </c>
      <c r="AY273">
        <v>118.572265476464</v>
      </c>
      <c r="AZ273">
        <v>258420537.20553729</v>
      </c>
      <c r="BA273">
        <v>21.818216535972031</v>
      </c>
      <c r="BB273">
        <v>0</v>
      </c>
      <c r="BC273">
        <v>48.586773951403693</v>
      </c>
      <c r="BD273">
        <v>46.204648911842277</v>
      </c>
      <c r="BE273">
        <v>25.806192674270189</v>
      </c>
      <c r="BF273">
        <v>0</v>
      </c>
      <c r="BG273">
        <v>0</v>
      </c>
      <c r="BH273">
        <v>0</v>
      </c>
      <c r="BI273">
        <v>67.602358100948365</v>
      </c>
      <c r="BJ273">
        <v>107.72461577164</v>
      </c>
      <c r="BK273">
        <v>1.807310006592322</v>
      </c>
      <c r="BL273">
        <v>2.395381038477951</v>
      </c>
      <c r="BM273">
        <v>0.58813421879729655</v>
      </c>
      <c r="BN273">
        <v>8.8916271915048242</v>
      </c>
      <c r="BO273">
        <v>8233.3969855079067</v>
      </c>
      <c r="BP273">
        <v>9682.9146861586323</v>
      </c>
      <c r="BQ273">
        <v>5652.2798081528317</v>
      </c>
      <c r="BR273">
        <v>0</v>
      </c>
      <c r="BS273">
        <v>0</v>
      </c>
      <c r="BT273">
        <v>0</v>
      </c>
      <c r="BU273">
        <v>0</v>
      </c>
      <c r="BV273">
        <v>3900.031091402011</v>
      </c>
      <c r="BW273">
        <v>45.396530229144247</v>
      </c>
      <c r="BX273">
        <v>1.890965604493291</v>
      </c>
      <c r="BY273">
        <v>0</v>
      </c>
      <c r="BZ273">
        <v>60.377188384272692</v>
      </c>
      <c r="CA273">
        <v>2105.5197683345241</v>
      </c>
      <c r="CB273">
        <v>0</v>
      </c>
      <c r="CC273">
        <v>30.876230095000391</v>
      </c>
      <c r="CD273">
        <v>108.85585201126921</v>
      </c>
      <c r="CE273">
        <v>118.50704798166031</v>
      </c>
      <c r="CF273">
        <v>0</v>
      </c>
      <c r="CG273">
        <v>0</v>
      </c>
      <c r="CH273">
        <v>0</v>
      </c>
      <c r="CI273">
        <v>0</v>
      </c>
      <c r="CJ273">
        <v>22.09644382453704</v>
      </c>
      <c r="CK273">
        <v>0</v>
      </c>
      <c r="CL273">
        <v>42.732829605645897</v>
      </c>
      <c r="CM273">
        <v>0</v>
      </c>
      <c r="CN273">
        <v>0</v>
      </c>
      <c r="CO273">
        <v>0</v>
      </c>
      <c r="CP273">
        <v>143.7056083003549</v>
      </c>
      <c r="CQ273">
        <v>0</v>
      </c>
      <c r="CR273">
        <v>182.06278739789181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0.77849063413851793</v>
      </c>
      <c r="DC273">
        <v>5.0321420949053062</v>
      </c>
      <c r="DD273">
        <v>1.773652684784961</v>
      </c>
      <c r="DE273">
        <v>1.899954704761162</v>
      </c>
      <c r="DF273">
        <v>0</v>
      </c>
      <c r="DG273">
        <v>0</v>
      </c>
      <c r="DH273">
        <v>0</v>
      </c>
      <c r="DI273">
        <v>6.0067432740429991</v>
      </c>
      <c r="DJ273">
        <v>1.439752598015563</v>
      </c>
      <c r="DK273">
        <v>0.80116845828597838</v>
      </c>
      <c r="DL273">
        <v>1.849630591463441</v>
      </c>
      <c r="DM273">
        <v>4.162887706865194E-2</v>
      </c>
      <c r="DN273">
        <v>0.19938589556155431</v>
      </c>
      <c r="DO273">
        <v>0.99040813009315276</v>
      </c>
      <c r="DP273">
        <v>4.3075281786940787</v>
      </c>
      <c r="DQ273">
        <v>0.31796918482935349</v>
      </c>
      <c r="DR273">
        <v>0.3083752886857149</v>
      </c>
      <c r="DS273">
        <v>3089.8338941827301</v>
      </c>
      <c r="DT273">
        <v>2996.6061636471668</v>
      </c>
      <c r="DU273">
        <v>32.372080234674542</v>
      </c>
      <c r="DV273">
        <v>27.917744280832711</v>
      </c>
      <c r="DW273">
        <v>32.937906020055429</v>
      </c>
      <c r="DX273">
        <v>952.82841910950606</v>
      </c>
      <c r="DY273">
        <v>4104.3352647747288</v>
      </c>
      <c r="DZ273">
        <v>456.43139098563182</v>
      </c>
      <c r="EA273">
        <v>1311.796135219204</v>
      </c>
      <c r="EB273">
        <v>339.14066412162032</v>
      </c>
      <c r="EC273" s="6">
        <v>0.82002448058471644</v>
      </c>
      <c r="ED273">
        <v>0.17183102432460551</v>
      </c>
      <c r="EE273" s="6">
        <v>0.40160076729479649</v>
      </c>
      <c r="EF273">
        <v>0.99185550490932184</v>
      </c>
      <c r="EG273">
        <v>-0.59025473761452529</v>
      </c>
      <c r="EH273">
        <v>4.3770066290744536</v>
      </c>
      <c r="EI273">
        <v>6.3491771708418954</v>
      </c>
      <c r="EJ273">
        <v>1.979025936690624</v>
      </c>
      <c r="EK273">
        <v>6.8553949231833222E-3</v>
      </c>
      <c r="EL273">
        <v>0.46217727455811047</v>
      </c>
      <c r="EM273">
        <v>0.5228228354280281</v>
      </c>
      <c r="EN273">
        <v>0.35219057690767108</v>
      </c>
      <c r="EO273">
        <v>8.8179368509063702E-2</v>
      </c>
      <c r="EP273">
        <v>1.1575574142289401E-2</v>
      </c>
      <c r="EQ273">
        <v>0</v>
      </c>
      <c r="ER273">
        <v>7.0877315869003851E-2</v>
      </c>
    </row>
    <row r="274" spans="1:148" x14ac:dyDescent="0.55000000000000004">
      <c r="A274" s="1">
        <v>270</v>
      </c>
      <c r="B274">
        <v>96786.616407202877</v>
      </c>
      <c r="C274">
        <v>0.18266111593852791</v>
      </c>
      <c r="D274">
        <v>0.34532176380425073</v>
      </c>
      <c r="E274">
        <v>0.20597764361955789</v>
      </c>
      <c r="F274">
        <v>0.20665806307354381</v>
      </c>
      <c r="G274">
        <v>4.4087645057403639E-2</v>
      </c>
      <c r="H274">
        <v>320.91560054212732</v>
      </c>
      <c r="I274">
        <v>0.2038935197121971</v>
      </c>
      <c r="J274">
        <v>8.2855971914661319E-2</v>
      </c>
      <c r="K274">
        <v>8.5070728600775955E-2</v>
      </c>
      <c r="L274">
        <v>0.13490305378170389</v>
      </c>
      <c r="M274">
        <v>1.0050841151601211</v>
      </c>
      <c r="N274">
        <v>0.44463596766730412</v>
      </c>
      <c r="O274">
        <v>0.1059927292345068</v>
      </c>
      <c r="P274">
        <v>1.1793768061181771</v>
      </c>
      <c r="Q274">
        <v>0.93820729138349657</v>
      </c>
      <c r="R274">
        <v>0.88517445314816212</v>
      </c>
      <c r="S274">
        <v>1.885513768713807</v>
      </c>
      <c r="T274">
        <v>0.13538983321717299</v>
      </c>
      <c r="U274">
        <v>3.487499830784325</v>
      </c>
      <c r="V274">
        <v>9.1454973713787663E-4</v>
      </c>
      <c r="W274">
        <v>2.362956210516718E-3</v>
      </c>
      <c r="X274">
        <v>-5.8973589135733577E-2</v>
      </c>
      <c r="Y274">
        <v>0.2171104411209992</v>
      </c>
      <c r="Z274">
        <v>2.1410512638730669E-2</v>
      </c>
      <c r="AA274">
        <v>0.1034760368520424</v>
      </c>
      <c r="AB274">
        <v>0.89799903450013874</v>
      </c>
      <c r="AC274">
        <v>0.94026613363348022</v>
      </c>
      <c r="AD274">
        <v>0.87517632407400148</v>
      </c>
      <c r="AE274">
        <v>0.81616280595833501</v>
      </c>
      <c r="AF274">
        <v>0.77600696261791302</v>
      </c>
      <c r="AG274">
        <v>0.80712790817022517</v>
      </c>
      <c r="AH274">
        <v>0.7651757424621034</v>
      </c>
      <c r="AI274">
        <v>0.1242890823706972</v>
      </c>
      <c r="AJ274">
        <v>0.26044373055053288</v>
      </c>
      <c r="AK274">
        <v>0.40334541456613998</v>
      </c>
      <c r="AL274">
        <v>8.5430612485346183E-2</v>
      </c>
      <c r="AM274">
        <v>0.47461189156751771</v>
      </c>
      <c r="AN274">
        <v>1.259969243439689</v>
      </c>
      <c r="AO274">
        <v>196.1201086193534</v>
      </c>
      <c r="AP274">
        <v>0.96988857142748675</v>
      </c>
      <c r="AQ274" s="6">
        <v>1.299086596705908</v>
      </c>
      <c r="AR274">
        <v>202.20890770029681</v>
      </c>
      <c r="AS274">
        <v>654.34259008859124</v>
      </c>
      <c r="AT274">
        <v>351.28423158250263</v>
      </c>
      <c r="AU274">
        <v>179.3734897073102</v>
      </c>
      <c r="AV274">
        <v>184.24543944997291</v>
      </c>
      <c r="AW274">
        <v>17.83317913790404</v>
      </c>
      <c r="AX274">
        <v>0</v>
      </c>
      <c r="AY274">
        <v>141.17918053503129</v>
      </c>
      <c r="AZ274">
        <v>297201173.91729498</v>
      </c>
      <c r="BA274">
        <v>25.390078319118398</v>
      </c>
      <c r="BB274">
        <v>0</v>
      </c>
      <c r="BC274">
        <v>55.605788831599376</v>
      </c>
      <c r="BD274">
        <v>51.65550593839346</v>
      </c>
      <c r="BE274">
        <v>30.1308470557532</v>
      </c>
      <c r="BF274">
        <v>0</v>
      </c>
      <c r="BG274">
        <v>0</v>
      </c>
      <c r="BH274">
        <v>0</v>
      </c>
      <c r="BI274">
        <v>75.437527206173769</v>
      </c>
      <c r="BJ274">
        <v>122.9641025136623</v>
      </c>
      <c r="BK274">
        <v>2.0826285571688792</v>
      </c>
      <c r="BL274">
        <v>2.7024963259643071</v>
      </c>
      <c r="BM274">
        <v>0.6668311936874467</v>
      </c>
      <c r="BN274">
        <v>10.03850396009976</v>
      </c>
      <c r="BO274">
        <v>10073.799420443709</v>
      </c>
      <c r="BP274">
        <v>11894.94494125577</v>
      </c>
      <c r="BQ274">
        <v>7203.6321640537799</v>
      </c>
      <c r="BR274">
        <v>0</v>
      </c>
      <c r="BS274">
        <v>0</v>
      </c>
      <c r="BT274">
        <v>0</v>
      </c>
      <c r="BU274">
        <v>0</v>
      </c>
      <c r="BV274">
        <v>4214.5235248731597</v>
      </c>
      <c r="BW274">
        <v>55.270645773924826</v>
      </c>
      <c r="BX274">
        <v>1.837342763283075</v>
      </c>
      <c r="BY274">
        <v>0</v>
      </c>
      <c r="BZ274">
        <v>66.451111264315472</v>
      </c>
      <c r="CA274">
        <v>2675.487617552576</v>
      </c>
      <c r="CB274">
        <v>0</v>
      </c>
      <c r="CC274">
        <v>38.592592627821347</v>
      </c>
      <c r="CD274">
        <v>135.09651133111521</v>
      </c>
      <c r="CE274">
        <v>140.22086339242321</v>
      </c>
      <c r="CF274">
        <v>0</v>
      </c>
      <c r="CG274">
        <v>0</v>
      </c>
      <c r="CH274">
        <v>0</v>
      </c>
      <c r="CI274">
        <v>0</v>
      </c>
      <c r="CJ274">
        <v>69.567658042230633</v>
      </c>
      <c r="CK274">
        <v>0</v>
      </c>
      <c r="CL274">
        <v>50.769773907517312</v>
      </c>
      <c r="CM274">
        <v>0</v>
      </c>
      <c r="CN274">
        <v>0</v>
      </c>
      <c r="CO274">
        <v>0</v>
      </c>
      <c r="CP274">
        <v>179.69872777898999</v>
      </c>
      <c r="CQ274">
        <v>0</v>
      </c>
      <c r="CR274">
        <v>215.01430005304869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0.97912623704502133</v>
      </c>
      <c r="DC274">
        <v>6.2838177657044447</v>
      </c>
      <c r="DD274">
        <v>2.1397170844798699</v>
      </c>
      <c r="DE274">
        <v>2.4621661937144679</v>
      </c>
      <c r="DF274">
        <v>0</v>
      </c>
      <c r="DG274">
        <v>0</v>
      </c>
      <c r="DH274">
        <v>0</v>
      </c>
      <c r="DI274">
        <v>7.2113250004246403</v>
      </c>
      <c r="DJ274">
        <v>1.8333455488517889</v>
      </c>
      <c r="DK274">
        <v>0.97388325501970763</v>
      </c>
      <c r="DL274">
        <v>2.1974984527731709</v>
      </c>
      <c r="DM274">
        <v>4.9840491731574829E-2</v>
      </c>
      <c r="DN274">
        <v>0.25008616559396651</v>
      </c>
      <c r="DO274">
        <v>0.99065762060527418</v>
      </c>
      <c r="DP274">
        <v>4.7602170651414211</v>
      </c>
      <c r="DQ274">
        <v>0.29855590836499418</v>
      </c>
      <c r="DR274">
        <v>0.28999124690779943</v>
      </c>
      <c r="DS274">
        <v>3829.665882490413</v>
      </c>
      <c r="DT274">
        <v>3719.8044097856059</v>
      </c>
      <c r="DU274">
        <v>39.471212755810008</v>
      </c>
      <c r="DV274">
        <v>32.002362156112277</v>
      </c>
      <c r="DW274">
        <v>38.387897792884843</v>
      </c>
      <c r="DX274">
        <v>1110.569584503653</v>
      </c>
      <c r="DY274">
        <v>5286.5522881813067</v>
      </c>
      <c r="DZ274">
        <v>532.51392712877134</v>
      </c>
      <c r="EA274">
        <v>1703.954232449641</v>
      </c>
      <c r="EB274">
        <v>446.84994677908492</v>
      </c>
      <c r="EC274" s="6">
        <v>0.95092330984966422</v>
      </c>
      <c r="ED274">
        <v>0.19246263675011949</v>
      </c>
      <c r="EE274" s="6">
        <v>0.40182787069504711</v>
      </c>
      <c r="EF274">
        <v>1.143385946599784</v>
      </c>
      <c r="EG274">
        <v>-0.74155807590473666</v>
      </c>
      <c r="EH274">
        <v>4.781638065578897</v>
      </c>
      <c r="EI274">
        <v>6.756008199650144</v>
      </c>
      <c r="EJ274">
        <v>1.979020596609544</v>
      </c>
      <c r="EK274">
        <v>4.6504625382970399E-3</v>
      </c>
      <c r="EL274">
        <v>0.59594232790297852</v>
      </c>
      <c r="EM274">
        <v>0.54279315615850821</v>
      </c>
      <c r="EN274">
        <v>0.3687939105674371</v>
      </c>
      <c r="EO274">
        <v>9.2245375159660511E-2</v>
      </c>
      <c r="EP274">
        <v>1.2046816538134299E-2</v>
      </c>
      <c r="EQ274">
        <v>0</v>
      </c>
      <c r="ER274">
        <v>6.9707053893276291E-2</v>
      </c>
    </row>
    <row r="275" spans="1:148" x14ac:dyDescent="0.55000000000000004">
      <c r="A275" s="1">
        <v>271</v>
      </c>
      <c r="B275">
        <v>90123.910463975117</v>
      </c>
      <c r="C275">
        <v>0.23266388790597001</v>
      </c>
      <c r="D275">
        <v>0.3676509014866306</v>
      </c>
      <c r="E275">
        <v>0.2079327248836168</v>
      </c>
      <c r="F275">
        <v>0.20002452223480269</v>
      </c>
      <c r="G275">
        <v>3.6127538756925807E-2</v>
      </c>
      <c r="H275">
        <v>326.23875613112187</v>
      </c>
      <c r="I275">
        <v>0.2318930389938563</v>
      </c>
      <c r="J275">
        <v>0.1179746125795588</v>
      </c>
      <c r="K275">
        <v>9.1016686462610324E-2</v>
      </c>
      <c r="L275">
        <v>0.14161727980456881</v>
      </c>
      <c r="M275">
        <v>0.98121328850763978</v>
      </c>
      <c r="N275">
        <v>0.3340572474931629</v>
      </c>
      <c r="O275">
        <v>9.9954081028387196E-2</v>
      </c>
      <c r="P275">
        <v>1.3900124377151339</v>
      </c>
      <c r="Q275">
        <v>1.043513032249431</v>
      </c>
      <c r="R275">
        <v>0.76565910161805817</v>
      </c>
      <c r="S275">
        <v>1.8750357042938619</v>
      </c>
      <c r="T275">
        <v>0.12971952904121559</v>
      </c>
      <c r="U275">
        <v>3.4564813783385508</v>
      </c>
      <c r="V275">
        <v>1.0885572012178559E-3</v>
      </c>
      <c r="W275">
        <v>2.098534076273566E-3</v>
      </c>
      <c r="X275">
        <v>-5.0281726586043123E-2</v>
      </c>
      <c r="Y275">
        <v>0.20277592308294351</v>
      </c>
      <c r="Z275">
        <v>2.1018629290933118E-2</v>
      </c>
      <c r="AA275">
        <v>0.1036560749396527</v>
      </c>
      <c r="AB275">
        <v>0.92122620288679902</v>
      </c>
      <c r="AC275">
        <v>0.93038466156594446</v>
      </c>
      <c r="AD275">
        <v>0.86205285287952282</v>
      </c>
      <c r="AE275">
        <v>0.9142102568055529</v>
      </c>
      <c r="AF275">
        <v>0.78956078612744363</v>
      </c>
      <c r="AG275">
        <v>0.86241719785434179</v>
      </c>
      <c r="AH275">
        <v>0.78797248730172254</v>
      </c>
      <c r="AI275">
        <v>9.4163871724365827E-2</v>
      </c>
      <c r="AJ275">
        <v>0.31063195615093631</v>
      </c>
      <c r="AK275">
        <v>0.40812988229319469</v>
      </c>
      <c r="AL275">
        <v>9.6028613881751754E-2</v>
      </c>
      <c r="AM275">
        <v>0.45858756136663109</v>
      </c>
      <c r="AN275">
        <v>1.2885912251836189</v>
      </c>
      <c r="AO275">
        <v>194.6661099448776</v>
      </c>
      <c r="AP275">
        <v>0.96988217043708791</v>
      </c>
      <c r="AQ275" s="6">
        <v>1.328605952827137</v>
      </c>
      <c r="AR275">
        <v>200.7110924176998</v>
      </c>
      <c r="AS275">
        <v>636.98414031561515</v>
      </c>
      <c r="AT275">
        <v>342.23026554734088</v>
      </c>
      <c r="AU275">
        <v>166.87079437276</v>
      </c>
      <c r="AV275">
        <v>178.458801214018</v>
      </c>
      <c r="AW275">
        <v>17.498294217590569</v>
      </c>
      <c r="AX275">
        <v>0</v>
      </c>
      <c r="AY275">
        <v>140.1325038693563</v>
      </c>
      <c r="AZ275">
        <v>321635918.88163602</v>
      </c>
      <c r="BA275">
        <v>30.886251464787051</v>
      </c>
      <c r="BB275">
        <v>0</v>
      </c>
      <c r="BC275">
        <v>53.257025991506858</v>
      </c>
      <c r="BD275">
        <v>50.323249547430223</v>
      </c>
      <c r="BE275">
        <v>28.35819557279877</v>
      </c>
      <c r="BF275">
        <v>0</v>
      </c>
      <c r="BG275">
        <v>0</v>
      </c>
      <c r="BH275">
        <v>0</v>
      </c>
      <c r="BI275">
        <v>73.700717240751416</v>
      </c>
      <c r="BJ275">
        <v>121.4091436196784</v>
      </c>
      <c r="BK275">
        <v>2.0071163321761611</v>
      </c>
      <c r="BL275">
        <v>2.6366582980563451</v>
      </c>
      <c r="BM275">
        <v>0.63893392475949073</v>
      </c>
      <c r="BN275">
        <v>9.8992250201831542</v>
      </c>
      <c r="BO275">
        <v>10689.94352305266</v>
      </c>
      <c r="BP275">
        <v>12367.300352321719</v>
      </c>
      <c r="BQ275">
        <v>5378.6184245145059</v>
      </c>
      <c r="BR275">
        <v>0</v>
      </c>
      <c r="BS275">
        <v>0</v>
      </c>
      <c r="BT275">
        <v>0</v>
      </c>
      <c r="BU275">
        <v>0</v>
      </c>
      <c r="BV275">
        <v>4519.6455998594529</v>
      </c>
      <c r="BW275">
        <v>48.753324210271458</v>
      </c>
      <c r="BX275">
        <v>1.7365655384566381</v>
      </c>
      <c r="BY275">
        <v>0</v>
      </c>
      <c r="BZ275">
        <v>66.636643804738924</v>
      </c>
      <c r="CA275">
        <v>2468.445294866985</v>
      </c>
      <c r="CB275">
        <v>0</v>
      </c>
      <c r="CC275">
        <v>36.055181493950407</v>
      </c>
      <c r="CD275">
        <v>126.67853051755399</v>
      </c>
      <c r="CE275">
        <v>135.61644252488131</v>
      </c>
      <c r="CF275">
        <v>0</v>
      </c>
      <c r="CG275">
        <v>0</v>
      </c>
      <c r="CH275">
        <v>0</v>
      </c>
      <c r="CI275">
        <v>0</v>
      </c>
      <c r="CJ275">
        <v>62.165811150749683</v>
      </c>
      <c r="CK275">
        <v>0</v>
      </c>
      <c r="CL275">
        <v>49.012113067359209</v>
      </c>
      <c r="CM275">
        <v>0</v>
      </c>
      <c r="CN275">
        <v>0</v>
      </c>
      <c r="CO275">
        <v>0</v>
      </c>
      <c r="CP275">
        <v>167.9067569748556</v>
      </c>
      <c r="CQ275">
        <v>0</v>
      </c>
      <c r="CR275">
        <v>208.27562536686489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0.97113572655870128</v>
      </c>
      <c r="DC275">
        <v>5.853294009028339</v>
      </c>
      <c r="DD275">
        <v>2.0474187799530839</v>
      </c>
      <c r="DE275">
        <v>2.1709290318801968</v>
      </c>
      <c r="DF275">
        <v>0</v>
      </c>
      <c r="DG275">
        <v>0</v>
      </c>
      <c r="DH275">
        <v>0</v>
      </c>
      <c r="DI275">
        <v>6.9367416374628919</v>
      </c>
      <c r="DJ275">
        <v>1.7760663645665511</v>
      </c>
      <c r="DK275">
        <v>0.9256100470053118</v>
      </c>
      <c r="DL275">
        <v>2.1214205686411018</v>
      </c>
      <c r="DM275">
        <v>4.6366039998987127E-2</v>
      </c>
      <c r="DN275">
        <v>0.24752248267556051</v>
      </c>
      <c r="DO275">
        <v>0.99053005991231025</v>
      </c>
      <c r="DP275">
        <v>4.4663851348716506</v>
      </c>
      <c r="DQ275">
        <v>0.3113612491455599</v>
      </c>
      <c r="DR275">
        <v>0.30213563692287221</v>
      </c>
      <c r="DS275">
        <v>3588.9264411887589</v>
      </c>
      <c r="DT275">
        <v>3482.5867995891099</v>
      </c>
      <c r="DU275">
        <v>37.712533747436048</v>
      </c>
      <c r="DV275">
        <v>31.145532820046679</v>
      </c>
      <c r="DW275">
        <v>37.481575032166411</v>
      </c>
      <c r="DX275">
        <v>1084.3425761779031</v>
      </c>
      <c r="DY275">
        <v>4843.091563349416</v>
      </c>
      <c r="DZ275">
        <v>520.14852279011916</v>
      </c>
      <c r="EA275">
        <v>1532.849959576869</v>
      </c>
      <c r="EB275">
        <v>417.5984642666856</v>
      </c>
      <c r="EC275" s="6">
        <v>0.81483581904747959</v>
      </c>
      <c r="ED275">
        <v>0.1798115868476283</v>
      </c>
      <c r="EE275" s="6">
        <v>0.21341996850822281</v>
      </c>
      <c r="EF275">
        <v>0.99464740589510803</v>
      </c>
      <c r="EG275">
        <v>-0.78122743738688527</v>
      </c>
      <c r="EH275">
        <v>4.5090578071170624</v>
      </c>
      <c r="EI275">
        <v>6.4817007979017829</v>
      </c>
      <c r="EJ275">
        <v>1.979021048077644</v>
      </c>
      <c r="EK275">
        <v>6.3780572929224011E-3</v>
      </c>
      <c r="EL275">
        <v>0.45864447418954091</v>
      </c>
      <c r="EM275">
        <v>0.52962487441264472</v>
      </c>
      <c r="EN275">
        <v>0.35805429141522938</v>
      </c>
      <c r="EO275">
        <v>9.0267041085358796E-2</v>
      </c>
      <c r="EP275">
        <v>1.182194024106506E-2</v>
      </c>
      <c r="EQ275">
        <v>0</v>
      </c>
      <c r="ER275">
        <v>6.9481601670991516E-2</v>
      </c>
    </row>
    <row r="276" spans="1:148" x14ac:dyDescent="0.55000000000000004">
      <c r="A276" s="1">
        <v>272</v>
      </c>
      <c r="B276">
        <v>79636.071447676339</v>
      </c>
      <c r="C276">
        <v>0.20030225929861259</v>
      </c>
      <c r="D276">
        <v>0.37773753828932122</v>
      </c>
      <c r="E276">
        <v>0.21068777136416639</v>
      </c>
      <c r="F276">
        <v>0.19602009584328231</v>
      </c>
      <c r="G276">
        <v>4.8541472741512007E-2</v>
      </c>
      <c r="H276">
        <v>311.32252093033281</v>
      </c>
      <c r="I276">
        <v>0.21364379894109381</v>
      </c>
      <c r="J276">
        <v>8.9435823825769714E-2</v>
      </c>
      <c r="K276">
        <v>9.3132716297600976E-2</v>
      </c>
      <c r="L276">
        <v>0.13011181726845961</v>
      </c>
      <c r="M276">
        <v>0.73994867274176335</v>
      </c>
      <c r="N276">
        <v>0.445776194377901</v>
      </c>
      <c r="O276">
        <v>9.8547333042288854E-2</v>
      </c>
      <c r="P276">
        <v>1.157256064342806</v>
      </c>
      <c r="Q276">
        <v>0.946124988907597</v>
      </c>
      <c r="R276">
        <v>0.90310468512905762</v>
      </c>
      <c r="S276">
        <v>1.862433645142086</v>
      </c>
      <c r="T276">
        <v>0.1368918005833806</v>
      </c>
      <c r="U276">
        <v>3.698174556918953</v>
      </c>
      <c r="V276">
        <v>1.1059622206771569E-3</v>
      </c>
      <c r="W276">
        <v>2.4463656450686112E-3</v>
      </c>
      <c r="X276">
        <v>-6.193166882772104E-2</v>
      </c>
      <c r="Y276">
        <v>0.2354633096583329</v>
      </c>
      <c r="Z276">
        <v>1.8032528337776941E-2</v>
      </c>
      <c r="AA276">
        <v>9.9596989790202942E-2</v>
      </c>
      <c r="AB276">
        <v>0.80828951975619401</v>
      </c>
      <c r="AC276">
        <v>0.96874476868539583</v>
      </c>
      <c r="AD276">
        <v>0.82310048618661891</v>
      </c>
      <c r="AE276">
        <v>0.93870398641118502</v>
      </c>
      <c r="AF276">
        <v>0.76850868401678107</v>
      </c>
      <c r="AG276">
        <v>0.74802556516398488</v>
      </c>
      <c r="AH276">
        <v>0.92479155225715981</v>
      </c>
      <c r="AI276">
        <v>0.12535727640663391</v>
      </c>
      <c r="AJ276">
        <v>0.29264057522301368</v>
      </c>
      <c r="AK276">
        <v>0.37296857546029838</v>
      </c>
      <c r="AL276">
        <v>9.1390454162080692E-2</v>
      </c>
      <c r="AM276">
        <v>0.48913296985487809</v>
      </c>
      <c r="AN276">
        <v>1.352876729299479</v>
      </c>
      <c r="AO276">
        <v>157.37300176574311</v>
      </c>
      <c r="AP276">
        <v>0.96977193541242401</v>
      </c>
      <c r="AQ276" s="6">
        <v>1.39504627830267</v>
      </c>
      <c r="AR276">
        <v>162.27836259131959</v>
      </c>
      <c r="AS276">
        <v>577.87038246881696</v>
      </c>
      <c r="AT276">
        <v>309.53916363730059</v>
      </c>
      <c r="AU276">
        <v>150.02122619219921</v>
      </c>
      <c r="AV276">
        <v>150.10601495160381</v>
      </c>
      <c r="AW276">
        <v>16.676375290659799</v>
      </c>
      <c r="AX276">
        <v>0</v>
      </c>
      <c r="AY276">
        <v>113.2866567535296</v>
      </c>
      <c r="AZ276">
        <v>210266842.5774883</v>
      </c>
      <c r="BA276">
        <v>19.216382238383382</v>
      </c>
      <c r="BB276">
        <v>0</v>
      </c>
      <c r="BC276">
        <v>49.394079395986729</v>
      </c>
      <c r="BD276">
        <v>47.008774695756472</v>
      </c>
      <c r="BE276">
        <v>26.986346212943499</v>
      </c>
      <c r="BF276">
        <v>0</v>
      </c>
      <c r="BG276">
        <v>0</v>
      </c>
      <c r="BH276">
        <v>0</v>
      </c>
      <c r="BI276">
        <v>68.418659440178516</v>
      </c>
      <c r="BJ276">
        <v>103.9104649413265</v>
      </c>
      <c r="BK276">
        <v>1.8224820366178189</v>
      </c>
      <c r="BL276">
        <v>2.3963635802749361</v>
      </c>
      <c r="BM276">
        <v>0.59599525853864677</v>
      </c>
      <c r="BN276">
        <v>9.0059980756775779</v>
      </c>
      <c r="BO276">
        <v>9274.4086568094717</v>
      </c>
      <c r="BP276">
        <v>10436.59948182741</v>
      </c>
      <c r="BQ276">
        <v>5494.8301166935089</v>
      </c>
      <c r="BR276">
        <v>0</v>
      </c>
      <c r="BS276">
        <v>0</v>
      </c>
      <c r="BT276">
        <v>0</v>
      </c>
      <c r="BU276">
        <v>0</v>
      </c>
      <c r="BV276">
        <v>3637.779393836794</v>
      </c>
      <c r="BW276">
        <v>43.318748562216349</v>
      </c>
      <c r="BX276">
        <v>1.5102822474618121</v>
      </c>
      <c r="BY276">
        <v>0</v>
      </c>
      <c r="BZ276">
        <v>66.340197205035196</v>
      </c>
      <c r="CA276">
        <v>1872.4058174178849</v>
      </c>
      <c r="CB276">
        <v>0</v>
      </c>
      <c r="CC276">
        <v>31.718385778418529</v>
      </c>
      <c r="CD276">
        <v>110.74631284031901</v>
      </c>
      <c r="CE276">
        <v>118.76463323386049</v>
      </c>
      <c r="CF276">
        <v>0</v>
      </c>
      <c r="CG276">
        <v>0</v>
      </c>
      <c r="CH276">
        <v>0</v>
      </c>
      <c r="CI276">
        <v>0</v>
      </c>
      <c r="CJ276">
        <v>14.206927503345881</v>
      </c>
      <c r="CK276">
        <v>0</v>
      </c>
      <c r="CL276">
        <v>42.757872135834333</v>
      </c>
      <c r="CM276">
        <v>0</v>
      </c>
      <c r="CN276">
        <v>0</v>
      </c>
      <c r="CO276">
        <v>0</v>
      </c>
      <c r="CP276">
        <v>147.63667945002439</v>
      </c>
      <c r="CQ276">
        <v>0</v>
      </c>
      <c r="CR276">
        <v>181.16499828599891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0.82339741607380978</v>
      </c>
      <c r="DC276">
        <v>5.1706710461719476</v>
      </c>
      <c r="DD276">
        <v>1.8296917978360949</v>
      </c>
      <c r="DE276">
        <v>2.144939479260302</v>
      </c>
      <c r="DF276">
        <v>0</v>
      </c>
      <c r="DG276">
        <v>0</v>
      </c>
      <c r="DH276">
        <v>0</v>
      </c>
      <c r="DI276">
        <v>6.1281153249249796</v>
      </c>
      <c r="DJ276">
        <v>1.3736214599968599</v>
      </c>
      <c r="DK276">
        <v>0.81044534570791005</v>
      </c>
      <c r="DL276">
        <v>1.8507145222574379</v>
      </c>
      <c r="DM276">
        <v>4.2393875213249312E-2</v>
      </c>
      <c r="DN276">
        <v>0.21043951614492079</v>
      </c>
      <c r="DO276">
        <v>0.99088056137538427</v>
      </c>
      <c r="DP276">
        <v>4.6458250272699031</v>
      </c>
      <c r="DQ276">
        <v>0.30226159731488461</v>
      </c>
      <c r="DR276">
        <v>0.29362423669867649</v>
      </c>
      <c r="DS276">
        <v>3128.180789263839</v>
      </c>
      <c r="DT276">
        <v>3038.7905862423859</v>
      </c>
      <c r="DU276">
        <v>33.378384813161482</v>
      </c>
      <c r="DV276">
        <v>24.258967260333829</v>
      </c>
      <c r="DW276">
        <v>31.75285094795775</v>
      </c>
      <c r="DX276">
        <v>918.50969650305819</v>
      </c>
      <c r="DY276">
        <v>4267.2353358039909</v>
      </c>
      <c r="DZ276">
        <v>439.50972159798522</v>
      </c>
      <c r="EA276">
        <v>1404.727798979136</v>
      </c>
      <c r="EB276">
        <v>336.90631946926652</v>
      </c>
      <c r="EC276" s="6">
        <v>0.98663000903379694</v>
      </c>
      <c r="ED276">
        <v>0.17606883670377349</v>
      </c>
      <c r="EE276" s="6">
        <v>0.48879506930147543</v>
      </c>
      <c r="EF276">
        <v>1.16269884573757</v>
      </c>
      <c r="EG276">
        <v>-0.673903776436095</v>
      </c>
      <c r="EH276">
        <v>4.6995111158525606</v>
      </c>
      <c r="EI276">
        <v>6.6715900383912476</v>
      </c>
      <c r="EJ276">
        <v>1.9790288239966241</v>
      </c>
      <c r="EK276">
        <v>6.9499014579372798E-3</v>
      </c>
      <c r="EL276">
        <v>0.611160737127459</v>
      </c>
      <c r="EM276">
        <v>0.54458820715217415</v>
      </c>
      <c r="EN276">
        <v>0.37397805530873462</v>
      </c>
      <c r="EO276">
        <v>9.4317717798641329E-2</v>
      </c>
      <c r="EP276">
        <v>1.240273593291585E-2</v>
      </c>
      <c r="EQ276">
        <v>0</v>
      </c>
      <c r="ER276">
        <v>6.3889698111882331E-2</v>
      </c>
    </row>
    <row r="277" spans="1:148" x14ac:dyDescent="0.55000000000000004">
      <c r="A277" s="1">
        <v>273</v>
      </c>
      <c r="B277">
        <v>76692.830612200007</v>
      </c>
      <c r="C277">
        <v>0.17796197807590189</v>
      </c>
      <c r="D277">
        <v>0.35878982093437811</v>
      </c>
      <c r="E277">
        <v>0.1999975800541966</v>
      </c>
      <c r="F277">
        <v>0.19974975357104571</v>
      </c>
      <c r="G277">
        <v>4.1085569871730128E-2</v>
      </c>
      <c r="H277">
        <v>348.8284642475308</v>
      </c>
      <c r="I277">
        <v>0.27272891644108899</v>
      </c>
      <c r="J277">
        <v>9.7748649029275839E-2</v>
      </c>
      <c r="K277">
        <v>8.4281045978500432E-2</v>
      </c>
      <c r="L277">
        <v>0.13642616109421141</v>
      </c>
      <c r="M277">
        <v>0.85426636646280585</v>
      </c>
      <c r="N277">
        <v>0.41131419651478879</v>
      </c>
      <c r="O277">
        <v>9.2574298024026586E-2</v>
      </c>
      <c r="P277">
        <v>1.1615983653781241</v>
      </c>
      <c r="Q277">
        <v>1.0113587746372941</v>
      </c>
      <c r="R277">
        <v>1.001549207490215</v>
      </c>
      <c r="S277">
        <v>1.777097561390605</v>
      </c>
      <c r="T277">
        <v>0.14547715696138411</v>
      </c>
      <c r="U277">
        <v>3.689212999520215</v>
      </c>
      <c r="V277">
        <v>1.169124945877007E-3</v>
      </c>
      <c r="W277">
        <v>2.015021325024405E-3</v>
      </c>
      <c r="X277">
        <v>-5.4573989639121231E-2</v>
      </c>
      <c r="Y277">
        <v>0.22416526047126209</v>
      </c>
      <c r="Z277">
        <v>1.59933628265902E-2</v>
      </c>
      <c r="AA277">
        <v>0.1008485911954423</v>
      </c>
      <c r="AB277">
        <v>0.78468427735274959</v>
      </c>
      <c r="AC277">
        <v>0.94823594083769369</v>
      </c>
      <c r="AD277">
        <v>0.83694333360686801</v>
      </c>
      <c r="AE277">
        <v>0.84763958472398071</v>
      </c>
      <c r="AF277">
        <v>0.79361025144625019</v>
      </c>
      <c r="AG277">
        <v>0.85626706062070035</v>
      </c>
      <c r="AH277">
        <v>0.88369895304790858</v>
      </c>
      <c r="AI277">
        <v>0.10914588373308159</v>
      </c>
      <c r="AJ277">
        <v>0.30531365612038569</v>
      </c>
      <c r="AK277">
        <v>0.39199993143575851</v>
      </c>
      <c r="AL277">
        <v>9.5933797889651007E-2</v>
      </c>
      <c r="AM277">
        <v>0.41529496726577059</v>
      </c>
      <c r="AN277">
        <v>1.207665181825843</v>
      </c>
      <c r="AO277">
        <v>157.41722446579081</v>
      </c>
      <c r="AP277">
        <v>0.96969204462759628</v>
      </c>
      <c r="AQ277" s="6">
        <v>1.2454110441729349</v>
      </c>
      <c r="AR277">
        <v>162.33733723807731</v>
      </c>
      <c r="AS277">
        <v>589.85773881019793</v>
      </c>
      <c r="AT277">
        <v>317.81881460431129</v>
      </c>
      <c r="AU277">
        <v>121.36875793732651</v>
      </c>
      <c r="AV277">
        <v>146.14413231392129</v>
      </c>
      <c r="AW277">
        <v>16.56012188907204</v>
      </c>
      <c r="AX277">
        <v>0</v>
      </c>
      <c r="AY277">
        <v>113.318490942271</v>
      </c>
      <c r="AZ277">
        <v>451770731.301193</v>
      </c>
      <c r="BA277">
        <v>43.34008202910848</v>
      </c>
      <c r="BB277">
        <v>0</v>
      </c>
      <c r="BC277">
        <v>48.274481213582263</v>
      </c>
      <c r="BD277">
        <v>45.234696542320471</v>
      </c>
      <c r="BE277">
        <v>26.00792255061635</v>
      </c>
      <c r="BF277">
        <v>0</v>
      </c>
      <c r="BG277">
        <v>0</v>
      </c>
      <c r="BH277">
        <v>0</v>
      </c>
      <c r="BI277">
        <v>65.989269167637417</v>
      </c>
      <c r="BJ277">
        <v>119.1358600380121</v>
      </c>
      <c r="BK277">
        <v>1.742269935220087</v>
      </c>
      <c r="BL277">
        <v>2.2625208339896958</v>
      </c>
      <c r="BM277">
        <v>0.57304145877391022</v>
      </c>
      <c r="BN277">
        <v>8.59875286415906</v>
      </c>
      <c r="BO277">
        <v>7863.0815250112582</v>
      </c>
      <c r="BP277">
        <v>9131.2838408990483</v>
      </c>
      <c r="BQ277">
        <v>4164.5839838886031</v>
      </c>
      <c r="BR277">
        <v>0</v>
      </c>
      <c r="BS277">
        <v>0</v>
      </c>
      <c r="BT277">
        <v>0</v>
      </c>
      <c r="BU277">
        <v>0</v>
      </c>
      <c r="BV277">
        <v>3633.689080060678</v>
      </c>
      <c r="BW277">
        <v>47.404780485166107</v>
      </c>
      <c r="BX277">
        <v>1.35446092166677</v>
      </c>
      <c r="BY277">
        <v>0</v>
      </c>
      <c r="BZ277">
        <v>72.848122596015131</v>
      </c>
      <c r="CA277">
        <v>1950.0176061496161</v>
      </c>
      <c r="CB277">
        <v>0</v>
      </c>
      <c r="CC277">
        <v>30.57710499771548</v>
      </c>
      <c r="CD277">
        <v>105.8228975523313</v>
      </c>
      <c r="CE277">
        <v>109.1273264261368</v>
      </c>
      <c r="CF277">
        <v>0</v>
      </c>
      <c r="CG277">
        <v>0</v>
      </c>
      <c r="CH277">
        <v>0</v>
      </c>
      <c r="CI277">
        <v>0</v>
      </c>
      <c r="CJ277">
        <v>34.873531667226047</v>
      </c>
      <c r="CK277">
        <v>0</v>
      </c>
      <c r="CL277">
        <v>39.387531618346927</v>
      </c>
      <c r="CM277">
        <v>0</v>
      </c>
      <c r="CN277">
        <v>0</v>
      </c>
      <c r="CO277">
        <v>0</v>
      </c>
      <c r="CP277">
        <v>142.41567797294951</v>
      </c>
      <c r="CQ277">
        <v>0</v>
      </c>
      <c r="CR277">
        <v>165.80958042687041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0.77141557473648936</v>
      </c>
      <c r="DC277">
        <v>4.9791374839225861</v>
      </c>
      <c r="DD277">
        <v>1.715912163854066</v>
      </c>
      <c r="DE277">
        <v>2.0893451799391172</v>
      </c>
      <c r="DF277">
        <v>0</v>
      </c>
      <c r="DG277">
        <v>0</v>
      </c>
      <c r="DH277">
        <v>0</v>
      </c>
      <c r="DI277">
        <v>5.7697659045909617</v>
      </c>
      <c r="DJ277">
        <v>1.613423286162643</v>
      </c>
      <c r="DK277">
        <v>0.76173100318276488</v>
      </c>
      <c r="DL277">
        <v>1.704834060272542</v>
      </c>
      <c r="DM277">
        <v>4.0553267295635888E-2</v>
      </c>
      <c r="DN277">
        <v>0.19718270286023801</v>
      </c>
      <c r="DO277">
        <v>0.99134220750734348</v>
      </c>
      <c r="DP277">
        <v>5.2794903203511838</v>
      </c>
      <c r="DQ277">
        <v>0.27821059153959421</v>
      </c>
      <c r="DR277">
        <v>0.27090332130735018</v>
      </c>
      <c r="DS277">
        <v>3026.6034186231959</v>
      </c>
      <c r="DT277">
        <v>2947.1089286998481</v>
      </c>
      <c r="DU277">
        <v>31.46658771191942</v>
      </c>
      <c r="DV277">
        <v>19.68114595697984</v>
      </c>
      <c r="DW277">
        <v>28.346756254449438</v>
      </c>
      <c r="DX277">
        <v>819.91691838520444</v>
      </c>
      <c r="DY277">
        <v>4328.7434341068583</v>
      </c>
      <c r="DZ277">
        <v>392.92029521718803</v>
      </c>
      <c r="EA277">
        <v>1430.281712919764</v>
      </c>
      <c r="EB277">
        <v>357.28078774503581</v>
      </c>
      <c r="EC277" s="6">
        <v>0.81844017377676659</v>
      </c>
      <c r="ED277">
        <v>0.31372614231982421</v>
      </c>
      <c r="EE277" s="6">
        <v>-9.693780758751247E-2</v>
      </c>
      <c r="EF277">
        <v>1.1321663160965909</v>
      </c>
      <c r="EG277">
        <v>-1.2291041236841029</v>
      </c>
      <c r="EH277">
        <v>5.2630339695818522</v>
      </c>
      <c r="EI277">
        <v>7.2368957431691063</v>
      </c>
      <c r="EJ277">
        <v>1.9790344605542829</v>
      </c>
      <c r="EK277">
        <v>5.1726869670285502E-3</v>
      </c>
      <c r="EL277">
        <v>0.55847957884294963</v>
      </c>
      <c r="EM277">
        <v>0.56851405028661262</v>
      </c>
      <c r="EN277">
        <v>0.39779833356548627</v>
      </c>
      <c r="EO277">
        <v>9.9607662985747816E-2</v>
      </c>
      <c r="EP277">
        <v>1.304176834691083E-2</v>
      </c>
      <c r="EQ277">
        <v>0</v>
      </c>
      <c r="ER277">
        <v>5.8066285388467642E-2</v>
      </c>
    </row>
    <row r="278" spans="1:148" x14ac:dyDescent="0.55000000000000004">
      <c r="A278" s="1">
        <v>274</v>
      </c>
      <c r="B278">
        <v>87676.553284831069</v>
      </c>
      <c r="C278">
        <v>0.19921432794176419</v>
      </c>
      <c r="D278">
        <v>0.35739962103223277</v>
      </c>
      <c r="E278">
        <v>0.20125384613475361</v>
      </c>
      <c r="F278">
        <v>0.20326368672103029</v>
      </c>
      <c r="G278">
        <v>4.4365255862537367E-2</v>
      </c>
      <c r="H278">
        <v>333.63157454286181</v>
      </c>
      <c r="I278">
        <v>0.1551597851494286</v>
      </c>
      <c r="J278">
        <v>8.2490674445880263E-2</v>
      </c>
      <c r="K278">
        <v>0.1030643563565293</v>
      </c>
      <c r="L278">
        <v>0.13179845400009851</v>
      </c>
      <c r="M278">
        <v>0.9945252121114001</v>
      </c>
      <c r="N278">
        <v>0.40160752996205301</v>
      </c>
      <c r="O278">
        <v>8.3685093517698123E-2</v>
      </c>
      <c r="P278">
        <v>1.099337315831767</v>
      </c>
      <c r="Q278">
        <v>0.76414799697966906</v>
      </c>
      <c r="R278">
        <v>0.78477597326913895</v>
      </c>
      <c r="S278">
        <v>2.0963069334276851</v>
      </c>
      <c r="T278">
        <v>0.1161807640599283</v>
      </c>
      <c r="U278">
        <v>3.6791678315876748</v>
      </c>
      <c r="V278">
        <v>9.1237200085532422E-4</v>
      </c>
      <c r="W278">
        <v>2.466006664893734E-3</v>
      </c>
      <c r="X278">
        <v>-5.5506730089640119E-2</v>
      </c>
      <c r="Y278">
        <v>0.23493168227004471</v>
      </c>
      <c r="Z278">
        <v>1.8842618557394341E-2</v>
      </c>
      <c r="AA278">
        <v>9.6941568717267015E-2</v>
      </c>
      <c r="AB278">
        <v>0.90123199124788167</v>
      </c>
      <c r="AC278">
        <v>0.91748247160459728</v>
      </c>
      <c r="AD278">
        <v>0.817138850210953</v>
      </c>
      <c r="AE278">
        <v>0.92306890208697112</v>
      </c>
      <c r="AF278">
        <v>0.76921307614892243</v>
      </c>
      <c r="AG278">
        <v>0.8780143408631006</v>
      </c>
      <c r="AH278">
        <v>0.82923472062122916</v>
      </c>
      <c r="AI278">
        <v>0.1186396539194797</v>
      </c>
      <c r="AJ278">
        <v>0.27654518740751888</v>
      </c>
      <c r="AK278">
        <v>0.39887702711407858</v>
      </c>
      <c r="AL278">
        <v>9.4756347386691295E-2</v>
      </c>
      <c r="AM278">
        <v>0.49524757094957822</v>
      </c>
      <c r="AN278">
        <v>1.2141657065058129</v>
      </c>
      <c r="AO278">
        <v>181.01210099546469</v>
      </c>
      <c r="AP278">
        <v>0.96981699858201942</v>
      </c>
      <c r="AQ278" s="6">
        <v>1.2519534183057821</v>
      </c>
      <c r="AR278">
        <v>186.645626195586</v>
      </c>
      <c r="AS278">
        <v>635.2237912758228</v>
      </c>
      <c r="AT278">
        <v>342.00460809056341</v>
      </c>
      <c r="AU278">
        <v>154.96308783133099</v>
      </c>
      <c r="AV278">
        <v>175.78556214512869</v>
      </c>
      <c r="AW278">
        <v>17.345615239732819</v>
      </c>
      <c r="AX278">
        <v>0</v>
      </c>
      <c r="AY278">
        <v>130.30351790730239</v>
      </c>
      <c r="AZ278">
        <v>428063016.08516318</v>
      </c>
      <c r="BA278">
        <v>40.56168785556055</v>
      </c>
      <c r="BB278">
        <v>0</v>
      </c>
      <c r="BC278">
        <v>52.366843688353782</v>
      </c>
      <c r="BD278">
        <v>48.996886668399981</v>
      </c>
      <c r="BE278">
        <v>27.860159059641401</v>
      </c>
      <c r="BF278">
        <v>0</v>
      </c>
      <c r="BG278">
        <v>0</v>
      </c>
      <c r="BH278">
        <v>0</v>
      </c>
      <c r="BI278">
        <v>71.931695426962136</v>
      </c>
      <c r="BJ278">
        <v>126.28078436968219</v>
      </c>
      <c r="BK278">
        <v>1.9377083346342601</v>
      </c>
      <c r="BL278">
        <v>2.52199212754104</v>
      </c>
      <c r="BM278">
        <v>0.62722343552776338</v>
      </c>
      <c r="BN278">
        <v>9.481314979820846</v>
      </c>
      <c r="BO278">
        <v>11284.32718911447</v>
      </c>
      <c r="BP278">
        <v>12914.89359183829</v>
      </c>
      <c r="BQ278">
        <v>5386.3693796890057</v>
      </c>
      <c r="BR278">
        <v>0</v>
      </c>
      <c r="BS278">
        <v>0</v>
      </c>
      <c r="BT278">
        <v>0</v>
      </c>
      <c r="BU278">
        <v>0</v>
      </c>
      <c r="BV278">
        <v>3164.8099961563821</v>
      </c>
      <c r="BW278">
        <v>43.389376294514818</v>
      </c>
      <c r="BX278">
        <v>1.8496704411438629</v>
      </c>
      <c r="BY278">
        <v>0</v>
      </c>
      <c r="BZ278">
        <v>60.354871495887402</v>
      </c>
      <c r="CA278">
        <v>2305.337912169166</v>
      </c>
      <c r="CB278">
        <v>0</v>
      </c>
      <c r="CC278">
        <v>34.980428342053699</v>
      </c>
      <c r="CD278">
        <v>121.851441686627</v>
      </c>
      <c r="CE278">
        <v>127.4074243256654</v>
      </c>
      <c r="CF278">
        <v>0</v>
      </c>
      <c r="CG278">
        <v>0</v>
      </c>
      <c r="CH278">
        <v>0</v>
      </c>
      <c r="CI278">
        <v>0</v>
      </c>
      <c r="CJ278">
        <v>56.238974004448423</v>
      </c>
      <c r="CK278">
        <v>0</v>
      </c>
      <c r="CL278">
        <v>45.995732082887052</v>
      </c>
      <c r="CM278">
        <v>0</v>
      </c>
      <c r="CN278">
        <v>0</v>
      </c>
      <c r="CO278">
        <v>0</v>
      </c>
      <c r="CP278">
        <v>162.9051306368039</v>
      </c>
      <c r="CQ278">
        <v>0</v>
      </c>
      <c r="CR278">
        <v>194.60034426861631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0.90530040760685415</v>
      </c>
      <c r="DC278">
        <v>5.692949273735163</v>
      </c>
      <c r="DD278">
        <v>1.9598067490796749</v>
      </c>
      <c r="DE278">
        <v>2.2086549680344012</v>
      </c>
      <c r="DF278">
        <v>0</v>
      </c>
      <c r="DG278">
        <v>0</v>
      </c>
      <c r="DH278">
        <v>0</v>
      </c>
      <c r="DI278">
        <v>6.661466117099657</v>
      </c>
      <c r="DJ278">
        <v>1.822396040996352</v>
      </c>
      <c r="DK278">
        <v>0.88183211105391612</v>
      </c>
      <c r="DL278">
        <v>1.9908607485712611</v>
      </c>
      <c r="DM278">
        <v>4.5686292456537443E-2</v>
      </c>
      <c r="DN278">
        <v>0.23099437214201479</v>
      </c>
      <c r="DO278">
        <v>0.99106083376836251</v>
      </c>
      <c r="DP278">
        <v>4.9115571852655826</v>
      </c>
      <c r="DQ278">
        <v>0.29303146081949699</v>
      </c>
      <c r="DR278">
        <v>0.28487305805913349</v>
      </c>
      <c r="DS278">
        <v>3460.7690986621651</v>
      </c>
      <c r="DT278">
        <v>3364.416481477153</v>
      </c>
      <c r="DU278">
        <v>35.866802306030351</v>
      </c>
      <c r="DV278">
        <v>26.405507849748769</v>
      </c>
      <c r="DW278">
        <v>34.08030702923331</v>
      </c>
      <c r="DX278">
        <v>985.87987637244225</v>
      </c>
      <c r="DY278">
        <v>4842.2053906058136</v>
      </c>
      <c r="DZ278">
        <v>472.91190970869502</v>
      </c>
      <c r="EA278">
        <v>1545.42725502856</v>
      </c>
      <c r="EB278">
        <v>425.6136672902129</v>
      </c>
      <c r="EC278" s="6">
        <v>0.87406873757511783</v>
      </c>
      <c r="ED278">
        <v>0.27607524961872099</v>
      </c>
      <c r="EE278" s="6">
        <v>-5.748258368682424E-2</v>
      </c>
      <c r="EF278">
        <v>1.150143987193839</v>
      </c>
      <c r="EG278">
        <v>-1.2076265708806631</v>
      </c>
      <c r="EH278">
        <v>4.9059174913630432</v>
      </c>
      <c r="EI278">
        <v>6.8786321323490869</v>
      </c>
      <c r="EJ278">
        <v>1.9790256450514181</v>
      </c>
      <c r="EK278">
        <v>6.311004065374215E-3</v>
      </c>
      <c r="EL278">
        <v>0.59248591623657931</v>
      </c>
      <c r="EM278">
        <v>0.5513470668918854</v>
      </c>
      <c r="EN278">
        <v>0.37977511380994522</v>
      </c>
      <c r="EO278">
        <v>9.4423407990626762E-2</v>
      </c>
      <c r="EP278">
        <v>1.2357930727027001E-2</v>
      </c>
      <c r="EQ278">
        <v>0</v>
      </c>
      <c r="ER278">
        <v>6.4790614364286417E-2</v>
      </c>
    </row>
    <row r="279" spans="1:148" x14ac:dyDescent="0.55000000000000004">
      <c r="A279" s="1">
        <v>275</v>
      </c>
      <c r="B279">
        <v>72186.080864873788</v>
      </c>
      <c r="C279">
        <v>0.18527299178373649</v>
      </c>
      <c r="D279">
        <v>0.38658001583034979</v>
      </c>
      <c r="E279">
        <v>0.2030812107371211</v>
      </c>
      <c r="F279">
        <v>0.19727758896822559</v>
      </c>
      <c r="G279">
        <v>4.5766584210800813E-2</v>
      </c>
      <c r="H279">
        <v>351.42370094138761</v>
      </c>
      <c r="I279">
        <v>0.21865356365320879</v>
      </c>
      <c r="J279">
        <v>8.4130341384302643E-2</v>
      </c>
      <c r="K279">
        <v>7.8989958144821792E-2</v>
      </c>
      <c r="L279">
        <v>0.13521061227219269</v>
      </c>
      <c r="M279">
        <v>0.94033153610800213</v>
      </c>
      <c r="N279">
        <v>0.3648177859441919</v>
      </c>
      <c r="O279">
        <v>9.9674090383287187E-2</v>
      </c>
      <c r="P279">
        <v>1.061691598985562</v>
      </c>
      <c r="Q279">
        <v>0.80941223418924635</v>
      </c>
      <c r="R279">
        <v>0.84562561183598883</v>
      </c>
      <c r="S279">
        <v>1.9395063989988</v>
      </c>
      <c r="T279">
        <v>0.13621984469909509</v>
      </c>
      <c r="U279">
        <v>3.7542123463190982</v>
      </c>
      <c r="V279">
        <v>1.067509580893452E-3</v>
      </c>
      <c r="W279">
        <v>2.2258405891440081E-3</v>
      </c>
      <c r="X279">
        <v>-5.0329801481533001E-2</v>
      </c>
      <c r="Y279">
        <v>0.22146896836383051</v>
      </c>
      <c r="Z279">
        <v>1.8857453031591989E-2</v>
      </c>
      <c r="AA279">
        <v>9.723380576613265E-2</v>
      </c>
      <c r="AB279">
        <v>0.87416561158485273</v>
      </c>
      <c r="AC279">
        <v>0.94950221873689911</v>
      </c>
      <c r="AD279">
        <v>0.8375269136356589</v>
      </c>
      <c r="AE279">
        <v>0.83911272777345114</v>
      </c>
      <c r="AF279">
        <v>0.7749803394867063</v>
      </c>
      <c r="AG279">
        <v>0.74225176509761681</v>
      </c>
      <c r="AH279">
        <v>0.92098385190557785</v>
      </c>
      <c r="AI279">
        <v>0.1109851491988388</v>
      </c>
      <c r="AJ279">
        <v>0.26119614321790352</v>
      </c>
      <c r="AK279">
        <v>0.34364225582757563</v>
      </c>
      <c r="AL279">
        <v>8.8506006052972569E-2</v>
      </c>
      <c r="AM279">
        <v>0.41901205727768193</v>
      </c>
      <c r="AN279">
        <v>1.161103907126275</v>
      </c>
      <c r="AO279">
        <v>167.7950260176186</v>
      </c>
      <c r="AP279">
        <v>0.96974245492801869</v>
      </c>
      <c r="AQ279" s="6">
        <v>1.1973322413861529</v>
      </c>
      <c r="AR279">
        <v>173.03050430031291</v>
      </c>
      <c r="AS279">
        <v>540.71232812162964</v>
      </c>
      <c r="AT279">
        <v>289.2454689424298</v>
      </c>
      <c r="AU279">
        <v>138.20073040881991</v>
      </c>
      <c r="AV279">
        <v>135.16598227006801</v>
      </c>
      <c r="AW279">
        <v>16.11593582020193</v>
      </c>
      <c r="AX279">
        <v>0</v>
      </c>
      <c r="AY279">
        <v>120.7890635885766</v>
      </c>
      <c r="AZ279">
        <v>169630204.7387836</v>
      </c>
      <c r="BA279">
        <v>15.013291927377759</v>
      </c>
      <c r="BB279">
        <v>0</v>
      </c>
      <c r="BC279">
        <v>46.531442719152018</v>
      </c>
      <c r="BD279">
        <v>44.75692113075052</v>
      </c>
      <c r="BE279">
        <v>24.896013919123401</v>
      </c>
      <c r="BF279">
        <v>0</v>
      </c>
      <c r="BG279">
        <v>0</v>
      </c>
      <c r="BH279">
        <v>0</v>
      </c>
      <c r="BI279">
        <v>65.390550030213504</v>
      </c>
      <c r="BJ279">
        <v>94.591525395829933</v>
      </c>
      <c r="BK279">
        <v>1.715456980291528</v>
      </c>
      <c r="BL279">
        <v>2.2815700309111699</v>
      </c>
      <c r="BM279">
        <v>0.56612022203062773</v>
      </c>
      <c r="BN279">
        <v>8.5158685141270727</v>
      </c>
      <c r="BO279">
        <v>6998.6332214993326</v>
      </c>
      <c r="BP279">
        <v>8288.5016574123838</v>
      </c>
      <c r="BQ279">
        <v>4387.6479500373816</v>
      </c>
      <c r="BR279">
        <v>0</v>
      </c>
      <c r="BS279">
        <v>0</v>
      </c>
      <c r="BT279">
        <v>0</v>
      </c>
      <c r="BU279">
        <v>0</v>
      </c>
      <c r="BV279">
        <v>2887.9271821661432</v>
      </c>
      <c r="BW279">
        <v>39.164318599223783</v>
      </c>
      <c r="BX279">
        <v>1.447000971289937</v>
      </c>
      <c r="BY279">
        <v>0</v>
      </c>
      <c r="BZ279">
        <v>59.173309796995653</v>
      </c>
      <c r="CA279">
        <v>1915.962502397404</v>
      </c>
      <c r="CB279">
        <v>0</v>
      </c>
      <c r="CC279">
        <v>28.727089157227368</v>
      </c>
      <c r="CD279">
        <v>100.84463642172869</v>
      </c>
      <c r="CE279">
        <v>110.76616027872601</v>
      </c>
      <c r="CF279">
        <v>0</v>
      </c>
      <c r="CG279">
        <v>0</v>
      </c>
      <c r="CH279">
        <v>0</v>
      </c>
      <c r="CI279">
        <v>0</v>
      </c>
      <c r="CJ279">
        <v>11.93475812965238</v>
      </c>
      <c r="CK279">
        <v>0</v>
      </c>
      <c r="CL279">
        <v>39.862130153886973</v>
      </c>
      <c r="CM279">
        <v>0</v>
      </c>
      <c r="CN279">
        <v>0</v>
      </c>
      <c r="CO279">
        <v>0</v>
      </c>
      <c r="CP279">
        <v>133.73360870116741</v>
      </c>
      <c r="CQ279">
        <v>0</v>
      </c>
      <c r="CR279">
        <v>169.30728413775611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0.7325999615727542</v>
      </c>
      <c r="DC279">
        <v>4.6865118728280946</v>
      </c>
      <c r="DD279">
        <v>1.6829559999120569</v>
      </c>
      <c r="DE279">
        <v>1.840881579995914</v>
      </c>
      <c r="DF279">
        <v>0</v>
      </c>
      <c r="DG279">
        <v>0</v>
      </c>
      <c r="DH279">
        <v>0</v>
      </c>
      <c r="DI279">
        <v>5.6827817806445076</v>
      </c>
      <c r="DJ279">
        <v>1.204819731831611</v>
      </c>
      <c r="DK279">
        <v>0.74563112652504449</v>
      </c>
      <c r="DL279">
        <v>1.7253763922009351</v>
      </c>
      <c r="DM279">
        <v>3.9405355055987357E-2</v>
      </c>
      <c r="DN279">
        <v>0.187679540719764</v>
      </c>
      <c r="DO279">
        <v>0.99091715722483931</v>
      </c>
      <c r="DP279">
        <v>4.3903942978407828</v>
      </c>
      <c r="DQ279">
        <v>0.3140100154097854</v>
      </c>
      <c r="DR279">
        <v>0.3047271403235669</v>
      </c>
      <c r="DS279">
        <v>2847.0048546336488</v>
      </c>
      <c r="DT279">
        <v>2762.8406906310061</v>
      </c>
      <c r="DU279">
        <v>30.637998695194721</v>
      </c>
      <c r="DV279">
        <v>23.533775687267038</v>
      </c>
      <c r="DW279">
        <v>29.992389620181669</v>
      </c>
      <c r="DX279">
        <v>867.55964783982415</v>
      </c>
      <c r="DY279">
        <v>3808.9289309127221</v>
      </c>
      <c r="DZ279">
        <v>415.16036300263818</v>
      </c>
      <c r="EA279">
        <v>1227.3759765611001</v>
      </c>
      <c r="EB279">
        <v>311.04996975532953</v>
      </c>
      <c r="EC279" s="6">
        <v>0.92678001855013392</v>
      </c>
      <c r="ED279">
        <v>0.12513885680680539</v>
      </c>
      <c r="EE279" s="6">
        <v>0.61510722367898696</v>
      </c>
      <c r="EF279">
        <v>1.0519188753569391</v>
      </c>
      <c r="EG279">
        <v>-0.43681165167795227</v>
      </c>
      <c r="EH279">
        <v>4.4564171340557399</v>
      </c>
      <c r="EI279">
        <v>6.426018935559747</v>
      </c>
      <c r="EJ279">
        <v>1.979030903833648</v>
      </c>
      <c r="EK279">
        <v>9.4291023296413368E-3</v>
      </c>
      <c r="EL279">
        <v>0.50969810417678318</v>
      </c>
      <c r="EM279">
        <v>0.53279166885051465</v>
      </c>
      <c r="EN279">
        <v>0.36345089372594391</v>
      </c>
      <c r="EO279">
        <v>9.165859962396071E-2</v>
      </c>
      <c r="EP279">
        <v>1.2062361454182321E-2</v>
      </c>
      <c r="EQ279">
        <v>0</v>
      </c>
      <c r="ER279">
        <v>6.5619814046427749E-2</v>
      </c>
    </row>
    <row r="280" spans="1:148" x14ac:dyDescent="0.55000000000000004">
      <c r="A280" s="1">
        <v>276</v>
      </c>
      <c r="B280">
        <v>89207.288106540174</v>
      </c>
      <c r="C280">
        <v>0.20983167263271901</v>
      </c>
      <c r="D280">
        <v>0.37300694680419438</v>
      </c>
      <c r="E280">
        <v>0.20306738267324351</v>
      </c>
      <c r="F280">
        <v>0.20215844469806121</v>
      </c>
      <c r="G280">
        <v>4.2100971866387199E-2</v>
      </c>
      <c r="H280">
        <v>336.21277430744158</v>
      </c>
      <c r="I280">
        <v>0.2008669029141277</v>
      </c>
      <c r="J280">
        <v>8.0921031016702283E-2</v>
      </c>
      <c r="K280">
        <v>9.3302350217468327E-2</v>
      </c>
      <c r="L280">
        <v>0.1467171643729589</v>
      </c>
      <c r="M280">
        <v>0.89953064992366949</v>
      </c>
      <c r="N280">
        <v>0.33774901177279942</v>
      </c>
      <c r="O280">
        <v>0.1054904624635758</v>
      </c>
      <c r="P280">
        <v>1.1155129951436189</v>
      </c>
      <c r="Q280">
        <v>0.84771797991795705</v>
      </c>
      <c r="R280">
        <v>0.7721121433040643</v>
      </c>
      <c r="S280">
        <v>2.409089337679577</v>
      </c>
      <c r="T280">
        <v>0.1347055375991125</v>
      </c>
      <c r="U280">
        <v>3.4402125839641622</v>
      </c>
      <c r="V280">
        <v>9.9932273069494549E-4</v>
      </c>
      <c r="W280">
        <v>2.2053956732898932E-3</v>
      </c>
      <c r="X280">
        <v>-5.2213689785892671E-2</v>
      </c>
      <c r="Y280">
        <v>0.20399197416807249</v>
      </c>
      <c r="Z280">
        <v>2.0309241753531802E-2</v>
      </c>
      <c r="AA280">
        <v>0.1008084045255863</v>
      </c>
      <c r="AB280">
        <v>0.89298358073640483</v>
      </c>
      <c r="AC280">
        <v>0.9420425226181296</v>
      </c>
      <c r="AD280">
        <v>0.82070231217004586</v>
      </c>
      <c r="AE280">
        <v>0.84231148068040951</v>
      </c>
      <c r="AF280">
        <v>0.77463798994878719</v>
      </c>
      <c r="AG280">
        <v>0.85099188988493812</v>
      </c>
      <c r="AH280">
        <v>0.78722530287484505</v>
      </c>
      <c r="AI280">
        <v>0.1089345747449301</v>
      </c>
      <c r="AJ280">
        <v>0.30046581594587418</v>
      </c>
      <c r="AK280">
        <v>0.36238432107948182</v>
      </c>
      <c r="AL280">
        <v>8.7262828653534671E-2</v>
      </c>
      <c r="AM280">
        <v>0.43451652388705247</v>
      </c>
      <c r="AN280">
        <v>1.1832053646644409</v>
      </c>
      <c r="AO280">
        <v>194.09823068743961</v>
      </c>
      <c r="AP280">
        <v>0.9698569122829428</v>
      </c>
      <c r="AQ280" s="6">
        <v>1.219979307957189</v>
      </c>
      <c r="AR280">
        <v>200.1307906653492</v>
      </c>
      <c r="AS280">
        <v>635.11378051437043</v>
      </c>
      <c r="AT280">
        <v>341.13775857201091</v>
      </c>
      <c r="AU280">
        <v>164.9833734722659</v>
      </c>
      <c r="AV280">
        <v>173.72771358730611</v>
      </c>
      <c r="AW280">
        <v>17.482259021362161</v>
      </c>
      <c r="AX280">
        <v>0</v>
      </c>
      <c r="AY280">
        <v>139.72370984628361</v>
      </c>
      <c r="AZ280">
        <v>325701597.15585488</v>
      </c>
      <c r="BA280">
        <v>28.42164266479395</v>
      </c>
      <c r="BB280">
        <v>0</v>
      </c>
      <c r="BC280">
        <v>52.922337407497693</v>
      </c>
      <c r="BD280">
        <v>50.36498642909234</v>
      </c>
      <c r="BE280">
        <v>28.568950707998511</v>
      </c>
      <c r="BF280">
        <v>0</v>
      </c>
      <c r="BG280">
        <v>0</v>
      </c>
      <c r="BH280">
        <v>0</v>
      </c>
      <c r="BI280">
        <v>73.732099831856971</v>
      </c>
      <c r="BJ280">
        <v>120.5869315988888</v>
      </c>
      <c r="BK280">
        <v>1.988184748409314</v>
      </c>
      <c r="BL280">
        <v>2.613836049733099</v>
      </c>
      <c r="BM280">
        <v>0.644998221233271</v>
      </c>
      <c r="BN280">
        <v>9.7154335773009119</v>
      </c>
      <c r="BO280">
        <v>10533.51463048233</v>
      </c>
      <c r="BP280">
        <v>12090.64680959519</v>
      </c>
      <c r="BQ280">
        <v>5243.6446276266133</v>
      </c>
      <c r="BR280">
        <v>0</v>
      </c>
      <c r="BS280">
        <v>0</v>
      </c>
      <c r="BT280">
        <v>0</v>
      </c>
      <c r="BU280">
        <v>0</v>
      </c>
      <c r="BV280">
        <v>3679.38837316337</v>
      </c>
      <c r="BW280">
        <v>49.257313715758841</v>
      </c>
      <c r="BX280">
        <v>2.2022592851182781</v>
      </c>
      <c r="BY280">
        <v>0</v>
      </c>
      <c r="BZ280">
        <v>65.048736339970702</v>
      </c>
      <c r="CA280">
        <v>2297.824672292295</v>
      </c>
      <c r="CB280">
        <v>0</v>
      </c>
      <c r="CC280">
        <v>35.594583295326331</v>
      </c>
      <c r="CD280">
        <v>124.55923664079501</v>
      </c>
      <c r="CE280">
        <v>134.32914357747339</v>
      </c>
      <c r="CF280">
        <v>0</v>
      </c>
      <c r="CG280">
        <v>0</v>
      </c>
      <c r="CH280">
        <v>0</v>
      </c>
      <c r="CI280">
        <v>0</v>
      </c>
      <c r="CJ280">
        <v>61.665829301780263</v>
      </c>
      <c r="CK280">
        <v>0</v>
      </c>
      <c r="CL280">
        <v>48.407186930877693</v>
      </c>
      <c r="CM280">
        <v>0</v>
      </c>
      <c r="CN280">
        <v>0</v>
      </c>
      <c r="CO280">
        <v>0</v>
      </c>
      <c r="CP280">
        <v>165.73846221169049</v>
      </c>
      <c r="CQ280">
        <v>0</v>
      </c>
      <c r="CR280">
        <v>205.27994378128511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0.93348267195935519</v>
      </c>
      <c r="DC280">
        <v>5.7926781412807076</v>
      </c>
      <c r="DD280">
        <v>2.0524201147039589</v>
      </c>
      <c r="DE280">
        <v>2.243289360750059</v>
      </c>
      <c r="DF280">
        <v>0</v>
      </c>
      <c r="DG280">
        <v>0</v>
      </c>
      <c r="DH280">
        <v>0</v>
      </c>
      <c r="DI280">
        <v>6.9416652400138252</v>
      </c>
      <c r="DJ280">
        <v>1.7533981549114319</v>
      </c>
      <c r="DK280">
        <v>0.9136123630424986</v>
      </c>
      <c r="DL280">
        <v>2.0952371893063488</v>
      </c>
      <c r="DM280">
        <v>4.7226444630699867E-2</v>
      </c>
      <c r="DN280">
        <v>0.2384302807163903</v>
      </c>
      <c r="DO280">
        <v>0.99110363303519378</v>
      </c>
      <c r="DP280">
        <v>4.5946962962391922</v>
      </c>
      <c r="DQ280">
        <v>0.3057348438740411</v>
      </c>
      <c r="DR280">
        <v>0.29673396593226259</v>
      </c>
      <c r="DS280">
        <v>3535.419056827971</v>
      </c>
      <c r="DT280">
        <v>3431.3358093959041</v>
      </c>
      <c r="DU280">
        <v>37.597448465151601</v>
      </c>
      <c r="DV280">
        <v>30.22224195912759</v>
      </c>
      <c r="DW280">
        <v>36.263557007788037</v>
      </c>
      <c r="DX280">
        <v>1049.0789179650631</v>
      </c>
      <c r="DY280">
        <v>4820.1990188366944</v>
      </c>
      <c r="DZ280">
        <v>502.07640877532708</v>
      </c>
      <c r="EA280">
        <v>1545.5057872405901</v>
      </c>
      <c r="EB280">
        <v>407.30555754308028</v>
      </c>
      <c r="EC280" s="6">
        <v>0.88204345189570244</v>
      </c>
      <c r="ED280">
        <v>0.19768099763416519</v>
      </c>
      <c r="EE280" s="6">
        <v>0.32793376024636323</v>
      </c>
      <c r="EF280">
        <v>1.0797244495298679</v>
      </c>
      <c r="EG280">
        <v>-0.75179068928350445</v>
      </c>
      <c r="EH280">
        <v>4.6309946994901292</v>
      </c>
      <c r="EI280">
        <v>6.6009415497169952</v>
      </c>
      <c r="EJ280">
        <v>1.979022829618059</v>
      </c>
      <c r="EK280">
        <v>9.0759793911932007E-3</v>
      </c>
      <c r="EL280">
        <v>0.52716027001656574</v>
      </c>
      <c r="EM280">
        <v>0.54348820012210863</v>
      </c>
      <c r="EN280">
        <v>0.3685741218809831</v>
      </c>
      <c r="EO280">
        <v>9.3016631811307371E-2</v>
      </c>
      <c r="EP280">
        <v>1.220920967327724E-2</v>
      </c>
      <c r="EQ280">
        <v>0</v>
      </c>
      <c r="ER280">
        <v>6.9688236756540956E-2</v>
      </c>
    </row>
    <row r="281" spans="1:148" x14ac:dyDescent="0.55000000000000004">
      <c r="A281" s="1">
        <v>277</v>
      </c>
      <c r="B281">
        <v>82579.861625626741</v>
      </c>
      <c r="C281">
        <v>0.21730428001857691</v>
      </c>
      <c r="D281">
        <v>0.36443166367601049</v>
      </c>
      <c r="E281">
        <v>0.20633569625279291</v>
      </c>
      <c r="F281">
        <v>0.2071904487606786</v>
      </c>
      <c r="G281">
        <v>3.4894667754554513E-2</v>
      </c>
      <c r="H281">
        <v>317.34468680380792</v>
      </c>
      <c r="I281">
        <v>0.1806266710933549</v>
      </c>
      <c r="J281">
        <v>0.1028413122141659</v>
      </c>
      <c r="K281">
        <v>8.8304563161157534E-2</v>
      </c>
      <c r="L281">
        <v>0.13223998702210421</v>
      </c>
      <c r="M281">
        <v>0.85544036974767879</v>
      </c>
      <c r="N281">
        <v>0.45302942064761542</v>
      </c>
      <c r="O281">
        <v>0.11402947449714659</v>
      </c>
      <c r="P281">
        <v>1.3385854469880609</v>
      </c>
      <c r="Q281">
        <v>1.001060935064592</v>
      </c>
      <c r="R281">
        <v>1.070064784367218</v>
      </c>
      <c r="S281">
        <v>2.2008723837678001</v>
      </c>
      <c r="T281">
        <v>0.13045595652061509</v>
      </c>
      <c r="U281">
        <v>3.8610625492298749</v>
      </c>
      <c r="V281">
        <v>9.9747776733790771E-4</v>
      </c>
      <c r="W281">
        <v>2.3576363843582741E-3</v>
      </c>
      <c r="X281">
        <v>-4.8690351607188258E-2</v>
      </c>
      <c r="Y281">
        <v>0.19316400629365321</v>
      </c>
      <c r="Z281">
        <v>1.501174703380646E-2</v>
      </c>
      <c r="AA281">
        <v>0.1014727137375773</v>
      </c>
      <c r="AB281">
        <v>0.89203424764973238</v>
      </c>
      <c r="AC281">
        <v>0.95279764588027349</v>
      </c>
      <c r="AD281">
        <v>0.80999836849086282</v>
      </c>
      <c r="AE281">
        <v>0.93556072930315304</v>
      </c>
      <c r="AF281">
        <v>0.77070389525294203</v>
      </c>
      <c r="AG281">
        <v>0.81813854643948059</v>
      </c>
      <c r="AH281">
        <v>0.89847199525239241</v>
      </c>
      <c r="AI281">
        <v>0.1137189120558727</v>
      </c>
      <c r="AJ281">
        <v>0.28937448137495497</v>
      </c>
      <c r="AK281">
        <v>0.32531041260444721</v>
      </c>
      <c r="AL281">
        <v>0.1014602820821755</v>
      </c>
      <c r="AM281">
        <v>0.4588797692128721</v>
      </c>
      <c r="AN281">
        <v>1.262454437564082</v>
      </c>
      <c r="AO281">
        <v>168.56643098241349</v>
      </c>
      <c r="AP281">
        <v>0.96980626977567952</v>
      </c>
      <c r="AQ281" s="6">
        <v>1.301759410006798</v>
      </c>
      <c r="AR281">
        <v>173.81454032195899</v>
      </c>
      <c r="AS281">
        <v>610.71443449857748</v>
      </c>
      <c r="AT281">
        <v>327.93578990437459</v>
      </c>
      <c r="AU281">
        <v>140.57454547435731</v>
      </c>
      <c r="AV281">
        <v>154.0894262458888</v>
      </c>
      <c r="AW281">
        <v>17.093062158042859</v>
      </c>
      <c r="AX281">
        <v>0</v>
      </c>
      <c r="AY281">
        <v>121.3443677925008</v>
      </c>
      <c r="AZ281">
        <v>316505999.48027062</v>
      </c>
      <c r="BA281">
        <v>32.112787987969163</v>
      </c>
      <c r="BB281">
        <v>0</v>
      </c>
      <c r="BC281">
        <v>50.499431821684873</v>
      </c>
      <c r="BD281">
        <v>48.929881842790209</v>
      </c>
      <c r="BE281">
        <v>26.997498372519569</v>
      </c>
      <c r="BF281">
        <v>0</v>
      </c>
      <c r="BG281">
        <v>0</v>
      </c>
      <c r="BH281">
        <v>0</v>
      </c>
      <c r="BI281">
        <v>71.830781379443906</v>
      </c>
      <c r="BJ281">
        <v>115.3492074012448</v>
      </c>
      <c r="BK281">
        <v>1.8909946172466949</v>
      </c>
      <c r="BL281">
        <v>2.5052634849002819</v>
      </c>
      <c r="BM281">
        <v>0.62892666412654796</v>
      </c>
      <c r="BN281">
        <v>9.3038043204177132</v>
      </c>
      <c r="BO281">
        <v>9316.7477738767793</v>
      </c>
      <c r="BP281">
        <v>10674.692281540651</v>
      </c>
      <c r="BQ281">
        <v>4769.6966796013912</v>
      </c>
      <c r="BR281">
        <v>0</v>
      </c>
      <c r="BS281">
        <v>0</v>
      </c>
      <c r="BT281">
        <v>0</v>
      </c>
      <c r="BU281">
        <v>0</v>
      </c>
      <c r="BV281">
        <v>4166.8625626232551</v>
      </c>
      <c r="BW281">
        <v>44.993953563390818</v>
      </c>
      <c r="BX281">
        <v>1.8777682512439731</v>
      </c>
      <c r="BY281">
        <v>0</v>
      </c>
      <c r="BZ281">
        <v>63.685741925133463</v>
      </c>
      <c r="CA281">
        <v>2241.1905658326191</v>
      </c>
      <c r="CB281">
        <v>0</v>
      </c>
      <c r="CC281">
        <v>33.006511860917527</v>
      </c>
      <c r="CD281">
        <v>114.9859748902097</v>
      </c>
      <c r="CE281">
        <v>126.85499464871241</v>
      </c>
      <c r="CF281">
        <v>0</v>
      </c>
      <c r="CG281">
        <v>0</v>
      </c>
      <c r="CH281">
        <v>0</v>
      </c>
      <c r="CI281">
        <v>0</v>
      </c>
      <c r="CJ281">
        <v>25.691751098943051</v>
      </c>
      <c r="CK281">
        <v>0</v>
      </c>
      <c r="CL281">
        <v>45.560502954845191</v>
      </c>
      <c r="CM281">
        <v>0</v>
      </c>
      <c r="CN281">
        <v>0</v>
      </c>
      <c r="CO281">
        <v>0</v>
      </c>
      <c r="CP281">
        <v>153.6924706381632</v>
      </c>
      <c r="CQ281">
        <v>0</v>
      </c>
      <c r="CR281">
        <v>192.9010957553844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0.87238207431536663</v>
      </c>
      <c r="DC281">
        <v>5.362735892108474</v>
      </c>
      <c r="DD281">
        <v>1.9582387078271331</v>
      </c>
      <c r="DE281">
        <v>2.075028308682441</v>
      </c>
      <c r="DF281">
        <v>0</v>
      </c>
      <c r="DG281">
        <v>0</v>
      </c>
      <c r="DH281">
        <v>0</v>
      </c>
      <c r="DI281">
        <v>6.6458976185817873</v>
      </c>
      <c r="DJ281">
        <v>1.5910386679947219</v>
      </c>
      <c r="DK281">
        <v>0.85269468210304333</v>
      </c>
      <c r="DL281">
        <v>1.9720224662260211</v>
      </c>
      <c r="DM281">
        <v>4.5659593420652837E-2</v>
      </c>
      <c r="DN281">
        <v>0.223067144227755</v>
      </c>
      <c r="DO281">
        <v>0.99165407134857286</v>
      </c>
      <c r="DP281">
        <v>4.6874989043290727</v>
      </c>
      <c r="DQ281">
        <v>0.30124035417197648</v>
      </c>
      <c r="DR281">
        <v>0.29306329573605311</v>
      </c>
      <c r="DS281">
        <v>3293.4974409102679</v>
      </c>
      <c r="DT281">
        <v>3204.0966662135529</v>
      </c>
      <c r="DU281">
        <v>35.830878052491578</v>
      </c>
      <c r="DV281">
        <v>20.203992733450079</v>
      </c>
      <c r="DW281">
        <v>33.365903910773987</v>
      </c>
      <c r="DX281">
        <v>965.2032145314198</v>
      </c>
      <c r="DY281">
        <v>4524.3890105709288</v>
      </c>
      <c r="DZ281">
        <v>461.50533461233073</v>
      </c>
      <c r="EA281">
        <v>1458.9079043147269</v>
      </c>
      <c r="EB281">
        <v>380.39369279629562</v>
      </c>
      <c r="EC281" s="6">
        <v>0.88646658540152268</v>
      </c>
      <c r="ED281">
        <v>0.22230866929867429</v>
      </c>
      <c r="EE281" s="6">
        <v>0.22034205618379449</v>
      </c>
      <c r="EF281">
        <v>1.108775254700197</v>
      </c>
      <c r="EG281">
        <v>-0.88843319851640246</v>
      </c>
      <c r="EH281">
        <v>4.7175119135080914</v>
      </c>
      <c r="EI281">
        <v>6.6844849749643398</v>
      </c>
      <c r="EJ281">
        <v>1.979026401879673</v>
      </c>
      <c r="EK281">
        <v>1.205334042342354E-2</v>
      </c>
      <c r="EL281">
        <v>0.55898516469814374</v>
      </c>
      <c r="EM281">
        <v>0.53773674957862971</v>
      </c>
      <c r="EN281">
        <v>0.37808420587568342</v>
      </c>
      <c r="EO281">
        <v>9.6349590129462717E-2</v>
      </c>
      <c r="EP281">
        <v>1.266686095451354E-2</v>
      </c>
      <c r="EQ281">
        <v>0</v>
      </c>
      <c r="ER281">
        <v>5.0636092618970063E-2</v>
      </c>
    </row>
    <row r="282" spans="1:148" x14ac:dyDescent="0.55000000000000004">
      <c r="A282" s="1">
        <v>278</v>
      </c>
      <c r="B282">
        <v>74829.309610376004</v>
      </c>
      <c r="C282">
        <v>0.23088200133543221</v>
      </c>
      <c r="D282">
        <v>0.37014049563993667</v>
      </c>
      <c r="E282">
        <v>0.2074372821388045</v>
      </c>
      <c r="F282">
        <v>0.1994295738524427</v>
      </c>
      <c r="G282">
        <v>3.9493611320922939E-2</v>
      </c>
      <c r="H282">
        <v>315.713414671245</v>
      </c>
      <c r="I282">
        <v>0.22956428825208111</v>
      </c>
      <c r="J282">
        <v>9.1561581245332285E-2</v>
      </c>
      <c r="K282">
        <v>0.10077864448705701</v>
      </c>
      <c r="L282">
        <v>0.16356691894768291</v>
      </c>
      <c r="M282">
        <v>0.94018408579983459</v>
      </c>
      <c r="N282">
        <v>0.48180652667315521</v>
      </c>
      <c r="O282">
        <v>0.1012584837295781</v>
      </c>
      <c r="P282">
        <v>1.3423158320834121</v>
      </c>
      <c r="Q282">
        <v>0.96777770188204382</v>
      </c>
      <c r="R282">
        <v>0.94427606414125265</v>
      </c>
      <c r="S282">
        <v>1.899284407555379</v>
      </c>
      <c r="T282">
        <v>0.1174372307190423</v>
      </c>
      <c r="U282">
        <v>3.7975200470552828</v>
      </c>
      <c r="V282">
        <v>1.118569449544583E-3</v>
      </c>
      <c r="W282">
        <v>2.1393367274092539E-3</v>
      </c>
      <c r="X282">
        <v>-5.3860051986535873E-2</v>
      </c>
      <c r="Y282">
        <v>0.19492400701786061</v>
      </c>
      <c r="Z282">
        <v>1.407062872804863E-2</v>
      </c>
      <c r="AA282">
        <v>9.8466545333167607E-2</v>
      </c>
      <c r="AB282">
        <v>0.8702927888548454</v>
      </c>
      <c r="AC282">
        <v>0.91917937277610362</v>
      </c>
      <c r="AD282">
        <v>0.87469145725628128</v>
      </c>
      <c r="AE282">
        <v>0.82586913063453593</v>
      </c>
      <c r="AF282">
        <v>0.79745872440409871</v>
      </c>
      <c r="AG282">
        <v>0.77417544308693176</v>
      </c>
      <c r="AH282">
        <v>0.93014654160426624</v>
      </c>
      <c r="AI282">
        <v>0.1060228319898214</v>
      </c>
      <c r="AJ282">
        <v>0.3005692373121488</v>
      </c>
      <c r="AK282">
        <v>0.29892119317580151</v>
      </c>
      <c r="AL282">
        <v>9.9184147596537153E-2</v>
      </c>
      <c r="AM282">
        <v>0.44386909555971782</v>
      </c>
      <c r="AN282">
        <v>1.3636446646158209</v>
      </c>
      <c r="AO282">
        <v>151.48968910222419</v>
      </c>
      <c r="AP282">
        <v>0.9697428864274944</v>
      </c>
      <c r="AQ282" s="6">
        <v>1.406191974905276</v>
      </c>
      <c r="AR282">
        <v>156.21634478836751</v>
      </c>
      <c r="AS282">
        <v>564.54725231527698</v>
      </c>
      <c r="AT282">
        <v>302.65895790691189</v>
      </c>
      <c r="AU282">
        <v>144.0208901516493</v>
      </c>
      <c r="AV282">
        <v>148.95310613393869</v>
      </c>
      <c r="AW282">
        <v>16.407515185572919</v>
      </c>
      <c r="AX282">
        <v>0</v>
      </c>
      <c r="AY282">
        <v>109.0514905254756</v>
      </c>
      <c r="AZ282">
        <v>232103547.3186816</v>
      </c>
      <c r="BA282">
        <v>23.02099249493596</v>
      </c>
      <c r="BB282">
        <v>0</v>
      </c>
      <c r="BC282">
        <v>47.566881623964328</v>
      </c>
      <c r="BD282">
        <v>45.848221378456159</v>
      </c>
      <c r="BE282">
        <v>25.29784501517161</v>
      </c>
      <c r="BF282">
        <v>0</v>
      </c>
      <c r="BG282">
        <v>0</v>
      </c>
      <c r="BH282">
        <v>0</v>
      </c>
      <c r="BI282">
        <v>67.236582010361374</v>
      </c>
      <c r="BJ282">
        <v>103.2448372272524</v>
      </c>
      <c r="BK282">
        <v>1.7559879756435139</v>
      </c>
      <c r="BL282">
        <v>2.3269418576281331</v>
      </c>
      <c r="BM282">
        <v>0.58005269192000986</v>
      </c>
      <c r="BN282">
        <v>8.801608126514413</v>
      </c>
      <c r="BO282">
        <v>9804.9927365240528</v>
      </c>
      <c r="BP282">
        <v>11190.47570618602</v>
      </c>
      <c r="BQ282">
        <v>4352.3429723459303</v>
      </c>
      <c r="BR282">
        <v>0</v>
      </c>
      <c r="BS282">
        <v>0</v>
      </c>
      <c r="BT282">
        <v>0</v>
      </c>
      <c r="BU282">
        <v>0</v>
      </c>
      <c r="BV282">
        <v>3608.7570027362272</v>
      </c>
      <c r="BW282">
        <v>36.436293227909466</v>
      </c>
      <c r="BX282">
        <v>1.46331071535225</v>
      </c>
      <c r="BY282">
        <v>0</v>
      </c>
      <c r="BZ282">
        <v>62.410300122880336</v>
      </c>
      <c r="CA282">
        <v>2110.9259896497219</v>
      </c>
      <c r="CB282">
        <v>0</v>
      </c>
      <c r="CC282">
        <v>29.914930926625441</v>
      </c>
      <c r="CD282">
        <v>104.2763339442851</v>
      </c>
      <c r="CE282">
        <v>114.0026792978184</v>
      </c>
      <c r="CF282">
        <v>0</v>
      </c>
      <c r="CG282">
        <v>0</v>
      </c>
      <c r="CH282">
        <v>0</v>
      </c>
      <c r="CI282">
        <v>0</v>
      </c>
      <c r="CJ282">
        <v>13.52808687301156</v>
      </c>
      <c r="CK282">
        <v>0</v>
      </c>
      <c r="CL282">
        <v>40.999376996698381</v>
      </c>
      <c r="CM282">
        <v>0</v>
      </c>
      <c r="CN282">
        <v>0</v>
      </c>
      <c r="CO282">
        <v>0</v>
      </c>
      <c r="CP282">
        <v>139.3017486839407</v>
      </c>
      <c r="CQ282">
        <v>0</v>
      </c>
      <c r="CR282">
        <v>173.6554233277451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0.80445972270793087</v>
      </c>
      <c r="DC282">
        <v>4.8598265537341234</v>
      </c>
      <c r="DD282">
        <v>1.7539856063760551</v>
      </c>
      <c r="DE282">
        <v>1.8997714227106419</v>
      </c>
      <c r="DF282">
        <v>0</v>
      </c>
      <c r="DG282">
        <v>0</v>
      </c>
      <c r="DH282">
        <v>0</v>
      </c>
      <c r="DI282">
        <v>5.952673216703932</v>
      </c>
      <c r="DJ282">
        <v>1.344219186435774</v>
      </c>
      <c r="DK282">
        <v>0.77000398637445278</v>
      </c>
      <c r="DL282">
        <v>1.774600526664319</v>
      </c>
      <c r="DM282">
        <v>4.0653579864544667E-2</v>
      </c>
      <c r="DN282">
        <v>0.20535551451152381</v>
      </c>
      <c r="DO282">
        <v>0.99098380656626717</v>
      </c>
      <c r="DP282">
        <v>4.6464464767912412</v>
      </c>
      <c r="DQ282">
        <v>0.30250252239932912</v>
      </c>
      <c r="DR282">
        <v>0.29437360677886498</v>
      </c>
      <c r="DS282">
        <v>2961.710912146973</v>
      </c>
      <c r="DT282">
        <v>2882.1231523289939</v>
      </c>
      <c r="DU282">
        <v>32.018275130364451</v>
      </c>
      <c r="DV282">
        <v>17.42880279972362</v>
      </c>
      <c r="DW282">
        <v>30.140681887890519</v>
      </c>
      <c r="DX282">
        <v>871.84952344502653</v>
      </c>
      <c r="DY282">
        <v>4051.002146503266</v>
      </c>
      <c r="DZ282">
        <v>417.94741390287749</v>
      </c>
      <c r="EA282">
        <v>1306.0930988245559</v>
      </c>
      <c r="EB282">
        <v>339.11751749579793</v>
      </c>
      <c r="EC282" s="6">
        <v>0.8906508365750947</v>
      </c>
      <c r="ED282">
        <v>0.1822625936210977</v>
      </c>
      <c r="EE282" s="6">
        <v>0.37162445833393792</v>
      </c>
      <c r="EF282">
        <v>1.072913430196192</v>
      </c>
      <c r="EG282">
        <v>-0.70128897186225458</v>
      </c>
      <c r="EH282">
        <v>4.6832088894901913</v>
      </c>
      <c r="EI282">
        <v>6.6544373050418546</v>
      </c>
      <c r="EJ282">
        <v>1.9790308733906119</v>
      </c>
      <c r="EK282">
        <v>7.8024578389477286E-3</v>
      </c>
      <c r="EL282">
        <v>0.53203813763541163</v>
      </c>
      <c r="EM282">
        <v>0.53307283472183298</v>
      </c>
      <c r="EN282">
        <v>0.37686570530542701</v>
      </c>
      <c r="EO282">
        <v>9.531660367828583E-2</v>
      </c>
      <c r="EP282">
        <v>1.2532479701943719E-2</v>
      </c>
      <c r="EQ282">
        <v>0</v>
      </c>
      <c r="ER282">
        <v>4.8358046036176439E-2</v>
      </c>
    </row>
    <row r="283" spans="1:148" x14ac:dyDescent="0.55000000000000004">
      <c r="A283" s="1">
        <v>279</v>
      </c>
      <c r="B283">
        <v>73043.743744755455</v>
      </c>
      <c r="C283">
        <v>0.19715727445750081</v>
      </c>
      <c r="D283">
        <v>0.3502953152194983</v>
      </c>
      <c r="E283">
        <v>0.20676314803727211</v>
      </c>
      <c r="F283">
        <v>0.2068718494958382</v>
      </c>
      <c r="G283">
        <v>4.0606282940891622E-2</v>
      </c>
      <c r="H283">
        <v>340.50456648118973</v>
      </c>
      <c r="I283">
        <v>0.22423445274785561</v>
      </c>
      <c r="J283">
        <v>0.1061370877189922</v>
      </c>
      <c r="K283">
        <v>8.715709509064036E-2</v>
      </c>
      <c r="L283">
        <v>0.1421081944240635</v>
      </c>
      <c r="M283">
        <v>0.74964983229291082</v>
      </c>
      <c r="N283">
        <v>0.41340441200671102</v>
      </c>
      <c r="O283">
        <v>0.106635158560575</v>
      </c>
      <c r="P283">
        <v>1.40596986912056</v>
      </c>
      <c r="Q283">
        <v>0.78319393687301164</v>
      </c>
      <c r="R283">
        <v>1.096727036025215</v>
      </c>
      <c r="S283">
        <v>2.4103929581056152</v>
      </c>
      <c r="T283">
        <v>0.14135282586756251</v>
      </c>
      <c r="U283">
        <v>3.439084322615424</v>
      </c>
      <c r="V283">
        <v>1.061539089355605E-3</v>
      </c>
      <c r="W283">
        <v>2.580330351349316E-3</v>
      </c>
      <c r="X283">
        <v>-5.3365592465272241E-2</v>
      </c>
      <c r="Y283">
        <v>0.2208912703506182</v>
      </c>
      <c r="Z283">
        <v>1.8709557083162579E-2</v>
      </c>
      <c r="AA283">
        <v>9.3461729980384323E-2</v>
      </c>
      <c r="AB283">
        <v>0.80529620657184775</v>
      </c>
      <c r="AC283">
        <v>0.93630162504571035</v>
      </c>
      <c r="AD283">
        <v>0.88843939040032738</v>
      </c>
      <c r="AE283">
        <v>0.91569932122658204</v>
      </c>
      <c r="AF283">
        <v>0.81738751522276643</v>
      </c>
      <c r="AG283">
        <v>0.81347598360529894</v>
      </c>
      <c r="AH283">
        <v>0.8356552968389741</v>
      </c>
      <c r="AI283">
        <v>0.1196546971508036</v>
      </c>
      <c r="AJ283">
        <v>0.25567718673422879</v>
      </c>
      <c r="AK283">
        <v>0.37755407311161598</v>
      </c>
      <c r="AL283">
        <v>8.9972004195397554E-2</v>
      </c>
      <c r="AM283">
        <v>0.4141410320953991</v>
      </c>
      <c r="AN283">
        <v>1.297596176037682</v>
      </c>
      <c r="AO283">
        <v>150.08396463188441</v>
      </c>
      <c r="AP283">
        <v>0.96968096550174088</v>
      </c>
      <c r="AQ283" s="6">
        <v>1.3381681421025611</v>
      </c>
      <c r="AR283">
        <v>154.77664301085531</v>
      </c>
      <c r="AS283">
        <v>561.65878054200368</v>
      </c>
      <c r="AT283">
        <v>302.03593985290752</v>
      </c>
      <c r="AU283">
        <v>126.2281325076577</v>
      </c>
      <c r="AV283">
        <v>137.29664211654281</v>
      </c>
      <c r="AW283">
        <v>16.200319784375662</v>
      </c>
      <c r="AX283">
        <v>0</v>
      </c>
      <c r="AY283">
        <v>108.03956456756281</v>
      </c>
      <c r="AZ283">
        <v>323102158.78751642</v>
      </c>
      <c r="BA283">
        <v>29.070148785972432</v>
      </c>
      <c r="BB283">
        <v>0</v>
      </c>
      <c r="BC283">
        <v>46.868818613262327</v>
      </c>
      <c r="BD283">
        <v>43.794415446212298</v>
      </c>
      <c r="BE283">
        <v>25.25205132764156</v>
      </c>
      <c r="BF283">
        <v>0</v>
      </c>
      <c r="BG283">
        <v>0</v>
      </c>
      <c r="BH283">
        <v>0</v>
      </c>
      <c r="BI283">
        <v>63.957096859649347</v>
      </c>
      <c r="BJ283">
        <v>109.2862250897393</v>
      </c>
      <c r="BK283">
        <v>1.688457168522338</v>
      </c>
      <c r="BL283">
        <v>2.198098671549706</v>
      </c>
      <c r="BM283">
        <v>0.54848413839584298</v>
      </c>
      <c r="BN283">
        <v>8.4422925379346747</v>
      </c>
      <c r="BO283">
        <v>7929.673293154865</v>
      </c>
      <c r="BP283">
        <v>9028.0981318054819</v>
      </c>
      <c r="BQ283">
        <v>4559.3450912707976</v>
      </c>
      <c r="BR283">
        <v>0</v>
      </c>
      <c r="BS283">
        <v>0</v>
      </c>
      <c r="BT283">
        <v>0</v>
      </c>
      <c r="BU283">
        <v>0</v>
      </c>
      <c r="BV283">
        <v>2675.644962222781</v>
      </c>
      <c r="BW283">
        <v>43.244906470168488</v>
      </c>
      <c r="BX283">
        <v>1.7594419951272511</v>
      </c>
      <c r="BY283">
        <v>0</v>
      </c>
      <c r="BZ283">
        <v>58.975609881327159</v>
      </c>
      <c r="CA283">
        <v>1840.346634628942</v>
      </c>
      <c r="CB283">
        <v>0</v>
      </c>
      <c r="CC283">
        <v>29.156772478970531</v>
      </c>
      <c r="CD283">
        <v>101.1911389860887</v>
      </c>
      <c r="CE283">
        <v>104.7949151775674</v>
      </c>
      <c r="CF283">
        <v>0</v>
      </c>
      <c r="CG283">
        <v>0</v>
      </c>
      <c r="CH283">
        <v>0</v>
      </c>
      <c r="CI283">
        <v>0</v>
      </c>
      <c r="CJ283">
        <v>41.175611107074232</v>
      </c>
      <c r="CK283">
        <v>0</v>
      </c>
      <c r="CL283">
        <v>37.795209779501967</v>
      </c>
      <c r="CM283">
        <v>0</v>
      </c>
      <c r="CN283">
        <v>0</v>
      </c>
      <c r="CO283">
        <v>0</v>
      </c>
      <c r="CP283">
        <v>135.76517585384431</v>
      </c>
      <c r="CQ283">
        <v>0</v>
      </c>
      <c r="CR283">
        <v>159.64539680298489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0.75227752808391257</v>
      </c>
      <c r="DC283">
        <v>4.7427984080740879</v>
      </c>
      <c r="DD283">
        <v>1.624077373367925</v>
      </c>
      <c r="DE283">
        <v>1.981115836891929</v>
      </c>
      <c r="DF283">
        <v>0</v>
      </c>
      <c r="DG283">
        <v>0</v>
      </c>
      <c r="DH283">
        <v>0</v>
      </c>
      <c r="DI283">
        <v>5.4766783107408292</v>
      </c>
      <c r="DJ283">
        <v>1.4485836514466821</v>
      </c>
      <c r="DK283">
        <v>0.72951382632885431</v>
      </c>
      <c r="DL283">
        <v>1.6359126429041539</v>
      </c>
      <c r="DM283">
        <v>3.7889510595771697E-2</v>
      </c>
      <c r="DN283">
        <v>0.191913595615649</v>
      </c>
      <c r="DO283">
        <v>0.99100904076588014</v>
      </c>
      <c r="DP283">
        <v>5.1078490044149989</v>
      </c>
      <c r="DQ283">
        <v>0.28425156996896039</v>
      </c>
      <c r="DR283">
        <v>0.27653180544447797</v>
      </c>
      <c r="DS283">
        <v>2895.9495140965059</v>
      </c>
      <c r="DT283">
        <v>2817.3007019683769</v>
      </c>
      <c r="DU283">
        <v>29.552899260470671</v>
      </c>
      <c r="DV283">
        <v>21.409009337470831</v>
      </c>
      <c r="DW283">
        <v>27.686903530187621</v>
      </c>
      <c r="DX283">
        <v>800.82214760916543</v>
      </c>
      <c r="DY283">
        <v>4090.4786093789571</v>
      </c>
      <c r="DZ283">
        <v>383.5916579608807</v>
      </c>
      <c r="EA283">
        <v>1355.067675275121</v>
      </c>
      <c r="EB283">
        <v>330.43066922602799</v>
      </c>
      <c r="EC283" s="6">
        <v>0.91323261161668323</v>
      </c>
      <c r="ED283">
        <v>0.26259493156975561</v>
      </c>
      <c r="EE283" s="6">
        <v>0.25638423346144129</v>
      </c>
      <c r="EF283">
        <v>1.1758275431864389</v>
      </c>
      <c r="EG283">
        <v>-0.91944330972499733</v>
      </c>
      <c r="EH283">
        <v>5.1132477374413314</v>
      </c>
      <c r="EI283">
        <v>7.0882065480063314</v>
      </c>
      <c r="EJ283">
        <v>1.9790352422963859</v>
      </c>
      <c r="EK283">
        <v>4.0764317313859433E-3</v>
      </c>
      <c r="EL283">
        <v>0.61129848230064121</v>
      </c>
      <c r="EM283">
        <v>0.56045262915441152</v>
      </c>
      <c r="EN283">
        <v>0.38745679026308161</v>
      </c>
      <c r="EO283">
        <v>9.578050843813038E-2</v>
      </c>
      <c r="EP283">
        <v>1.254513439039109E-2</v>
      </c>
      <c r="EQ283">
        <v>0</v>
      </c>
      <c r="ER283">
        <v>6.4670196062808563E-2</v>
      </c>
    </row>
    <row r="284" spans="1:148" x14ac:dyDescent="0.55000000000000004">
      <c r="A284" s="1">
        <v>280</v>
      </c>
      <c r="B284">
        <v>87692.280907686451</v>
      </c>
      <c r="C284">
        <v>0.211662197693438</v>
      </c>
      <c r="D284">
        <v>0.36534169359574892</v>
      </c>
      <c r="E284">
        <v>0.2060370220026477</v>
      </c>
      <c r="F284">
        <v>0.2073011477282084</v>
      </c>
      <c r="G284">
        <v>4.3707452827198123E-2</v>
      </c>
      <c r="H284">
        <v>315.46827890973799</v>
      </c>
      <c r="I284">
        <v>0.23342499105175249</v>
      </c>
      <c r="J284">
        <v>9.4866956436057734E-2</v>
      </c>
      <c r="K284">
        <v>9.9181942482039875E-2</v>
      </c>
      <c r="L284">
        <v>0.16094943767262521</v>
      </c>
      <c r="M284">
        <v>0.70796316753549537</v>
      </c>
      <c r="N284">
        <v>0.40398579212411068</v>
      </c>
      <c r="O284">
        <v>8.1542029317241652E-2</v>
      </c>
      <c r="P284">
        <v>1.378413819138435</v>
      </c>
      <c r="Q284">
        <v>1.0210293091234639</v>
      </c>
      <c r="R284">
        <v>0.96421116091631087</v>
      </c>
      <c r="S284">
        <v>2.153113412195915</v>
      </c>
      <c r="T284">
        <v>0.11715819829315099</v>
      </c>
      <c r="U284">
        <v>3.1293702264953138</v>
      </c>
      <c r="V284">
        <v>1.1326638117714969E-3</v>
      </c>
      <c r="W284">
        <v>2.4030608815540722E-3</v>
      </c>
      <c r="X284">
        <v>-4.9315687170070913E-2</v>
      </c>
      <c r="Y284">
        <v>0.22895333905834281</v>
      </c>
      <c r="Z284">
        <v>2.001921444709286E-2</v>
      </c>
      <c r="AA284">
        <v>0.1021737210943848</v>
      </c>
      <c r="AB284">
        <v>0.9236922800808508</v>
      </c>
      <c r="AC284">
        <v>0.91830032411200901</v>
      </c>
      <c r="AD284">
        <v>0.87073755277659137</v>
      </c>
      <c r="AE284">
        <v>0.84386097245557135</v>
      </c>
      <c r="AF284">
        <v>0.80287283968860246</v>
      </c>
      <c r="AG284">
        <v>0.87465253704556456</v>
      </c>
      <c r="AH284">
        <v>0.81693442985120746</v>
      </c>
      <c r="AI284">
        <v>0.12648138359045991</v>
      </c>
      <c r="AJ284">
        <v>0.26818727297133632</v>
      </c>
      <c r="AK284">
        <v>0.36040800170955978</v>
      </c>
      <c r="AL284">
        <v>8.6177396967772366E-2</v>
      </c>
      <c r="AM284">
        <v>0.38153752139497937</v>
      </c>
      <c r="AN284">
        <v>1.311697735065386</v>
      </c>
      <c r="AO284">
        <v>181.1758700914701</v>
      </c>
      <c r="AP284">
        <v>0.96985549958112627</v>
      </c>
      <c r="AQ284" s="6">
        <v>1.3524671826183381</v>
      </c>
      <c r="AR284">
        <v>186.80707607444481</v>
      </c>
      <c r="AS284">
        <v>631.92548985771532</v>
      </c>
      <c r="AT284">
        <v>339.68566280919288</v>
      </c>
      <c r="AU284">
        <v>165.86720334911911</v>
      </c>
      <c r="AV284">
        <v>175.58756088621939</v>
      </c>
      <c r="AW284">
        <v>17.38459867122382</v>
      </c>
      <c r="AX284">
        <v>0</v>
      </c>
      <c r="AY284">
        <v>130.42140886164549</v>
      </c>
      <c r="AZ284">
        <v>337497768.65627497</v>
      </c>
      <c r="BA284">
        <v>29.08467918522922</v>
      </c>
      <c r="BB284">
        <v>0</v>
      </c>
      <c r="BC284">
        <v>52.3745106686182</v>
      </c>
      <c r="BD284">
        <v>49.743109125216563</v>
      </c>
      <c r="BE284">
        <v>28.162673961537571</v>
      </c>
      <c r="BF284">
        <v>0</v>
      </c>
      <c r="BG284">
        <v>0</v>
      </c>
      <c r="BH284">
        <v>0</v>
      </c>
      <c r="BI284">
        <v>72.791306606141944</v>
      </c>
      <c r="BJ284">
        <v>121.78076246280931</v>
      </c>
      <c r="BK284">
        <v>1.9660973334723331</v>
      </c>
      <c r="BL284">
        <v>2.588364601891227</v>
      </c>
      <c r="BM284">
        <v>0.63603977497287245</v>
      </c>
      <c r="BN284">
        <v>9.6427982745329164</v>
      </c>
      <c r="BO284">
        <v>11032.69529338495</v>
      </c>
      <c r="BP284">
        <v>12329.969551897449</v>
      </c>
      <c r="BQ284">
        <v>5911.7939914738636</v>
      </c>
      <c r="BR284">
        <v>0</v>
      </c>
      <c r="BS284">
        <v>0</v>
      </c>
      <c r="BT284">
        <v>0</v>
      </c>
      <c r="BU284">
        <v>0</v>
      </c>
      <c r="BV284">
        <v>4336.0009300830516</v>
      </c>
      <c r="BW284">
        <v>42.037791345487427</v>
      </c>
      <c r="BX284">
        <v>1.938219652023764</v>
      </c>
      <c r="BY284">
        <v>0</v>
      </c>
      <c r="BZ284">
        <v>72.985064343491786</v>
      </c>
      <c r="CA284">
        <v>2140.1853075351419</v>
      </c>
      <c r="CB284">
        <v>0</v>
      </c>
      <c r="CC284">
        <v>34.989886454263683</v>
      </c>
      <c r="CD284">
        <v>122.74744777644339</v>
      </c>
      <c r="CE284">
        <v>132.2511267637685</v>
      </c>
      <c r="CF284">
        <v>0</v>
      </c>
      <c r="CG284">
        <v>0</v>
      </c>
      <c r="CH284">
        <v>0</v>
      </c>
      <c r="CI284">
        <v>0</v>
      </c>
      <c r="CJ284">
        <v>54.193164392454797</v>
      </c>
      <c r="CK284">
        <v>0</v>
      </c>
      <c r="CL284">
        <v>47.734709728550307</v>
      </c>
      <c r="CM284">
        <v>0</v>
      </c>
      <c r="CN284">
        <v>0</v>
      </c>
      <c r="CO284">
        <v>0</v>
      </c>
      <c r="CP284">
        <v>162.89475975617199</v>
      </c>
      <c r="CQ284">
        <v>0</v>
      </c>
      <c r="CR284">
        <v>202.5983872423555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0.91976007834709861</v>
      </c>
      <c r="DC284">
        <v>5.6943384784462703</v>
      </c>
      <c r="DD284">
        <v>2.0086610616567468</v>
      </c>
      <c r="DE284">
        <v>2.181299077587874</v>
      </c>
      <c r="DF284">
        <v>0</v>
      </c>
      <c r="DG284">
        <v>0</v>
      </c>
      <c r="DH284">
        <v>0</v>
      </c>
      <c r="DI284">
        <v>6.7946723695608844</v>
      </c>
      <c r="DJ284">
        <v>1.755225453746617</v>
      </c>
      <c r="DK284">
        <v>0.89966848996339122</v>
      </c>
      <c r="DL284">
        <v>2.0661299568350842</v>
      </c>
      <c r="DM284">
        <v>4.6354208561014403E-2</v>
      </c>
      <c r="DN284">
        <v>0.23489479194426199</v>
      </c>
      <c r="DO284">
        <v>0.99041150070855322</v>
      </c>
      <c r="DP284">
        <v>4.5051731321044706</v>
      </c>
      <c r="DQ284">
        <v>0.30918638319127351</v>
      </c>
      <c r="DR284">
        <v>0.30014615904527681</v>
      </c>
      <c r="DS284">
        <v>3477.058934403954</v>
      </c>
      <c r="DT284">
        <v>3375.394068663712</v>
      </c>
      <c r="DU284">
        <v>36.906834193696483</v>
      </c>
      <c r="DV284">
        <v>28.68291907451874</v>
      </c>
      <c r="DW284">
        <v>36.075112472027918</v>
      </c>
      <c r="DX284">
        <v>1043.62588393541</v>
      </c>
      <c r="DY284">
        <v>4701.715292274589</v>
      </c>
      <c r="DZ284">
        <v>500.46641274765511</v>
      </c>
      <c r="EA284">
        <v>1503.299768850982</v>
      </c>
      <c r="EB284">
        <v>396.32709174105668</v>
      </c>
      <c r="EC284" s="6">
        <v>0.91686373871030058</v>
      </c>
      <c r="ED284">
        <v>0.22811411661866871</v>
      </c>
      <c r="EE284" s="6">
        <v>0.41215202050736682</v>
      </c>
      <c r="EF284">
        <v>1.1449778553289689</v>
      </c>
      <c r="EG284">
        <v>-0.73282583482160235</v>
      </c>
      <c r="EH284">
        <v>4.5512857561549369</v>
      </c>
      <c r="EI284">
        <v>6.5251216816779989</v>
      </c>
      <c r="EJ284">
        <v>1.979022929263289</v>
      </c>
      <c r="EK284">
        <v>5.1870037402272917E-3</v>
      </c>
      <c r="EL284">
        <v>0.60622685548607691</v>
      </c>
      <c r="EM284">
        <v>0.53356399610266481</v>
      </c>
      <c r="EN284">
        <v>0.36325613991363309</v>
      </c>
      <c r="EO284">
        <v>9.1785139014963629E-2</v>
      </c>
      <c r="EP284">
        <v>1.2038358286572419E-2</v>
      </c>
      <c r="EQ284">
        <v>0</v>
      </c>
      <c r="ER284">
        <v>6.6484358887495654E-2</v>
      </c>
    </row>
    <row r="285" spans="1:148" x14ac:dyDescent="0.55000000000000004">
      <c r="A285" s="1">
        <v>281</v>
      </c>
      <c r="B285">
        <v>76512.782592794712</v>
      </c>
      <c r="C285">
        <v>0.16703933290571801</v>
      </c>
      <c r="D285">
        <v>0.36654178392940501</v>
      </c>
      <c r="E285">
        <v>0.2026655519658537</v>
      </c>
      <c r="F285">
        <v>0.2053189113163191</v>
      </c>
      <c r="G285">
        <v>5.0368225594868983E-2</v>
      </c>
      <c r="H285">
        <v>321.1727812260981</v>
      </c>
      <c r="I285">
        <v>0.18738393703186601</v>
      </c>
      <c r="J285">
        <v>0.1007774807169794</v>
      </c>
      <c r="K285">
        <v>9.4101962891083302E-2</v>
      </c>
      <c r="L285">
        <v>0.15784187160511229</v>
      </c>
      <c r="M285">
        <v>0.77992829530301877</v>
      </c>
      <c r="N285">
        <v>0.36831684038018719</v>
      </c>
      <c r="O285">
        <v>0.11177592858036579</v>
      </c>
      <c r="P285">
        <v>1.2847339524014769</v>
      </c>
      <c r="Q285">
        <v>0.82970705409167333</v>
      </c>
      <c r="R285">
        <v>0.85348128439512838</v>
      </c>
      <c r="S285">
        <v>2.492969788555055</v>
      </c>
      <c r="T285">
        <v>0.14932583502518501</v>
      </c>
      <c r="U285">
        <v>3.3791811678643091</v>
      </c>
      <c r="V285">
        <v>1.1915028068838741E-3</v>
      </c>
      <c r="W285">
        <v>2.1635527288288762E-3</v>
      </c>
      <c r="X285">
        <v>-5.529515263031122E-2</v>
      </c>
      <c r="Y285">
        <v>0.19932017567895119</v>
      </c>
      <c r="Z285">
        <v>1.9518160422044611E-2</v>
      </c>
      <c r="AA285">
        <v>0.1075463068819871</v>
      </c>
      <c r="AB285">
        <v>0.891108867941661</v>
      </c>
      <c r="AC285">
        <v>0.92961271397345258</v>
      </c>
      <c r="AD285">
        <v>0.82089820601739738</v>
      </c>
      <c r="AE285">
        <v>0.86817870235910255</v>
      </c>
      <c r="AF285">
        <v>0.7750463986931585</v>
      </c>
      <c r="AG285">
        <v>0.72590319200432873</v>
      </c>
      <c r="AH285">
        <v>0.92154672409151228</v>
      </c>
      <c r="AI285">
        <v>0.1178694561315858</v>
      </c>
      <c r="AJ285">
        <v>0.30235739287287611</v>
      </c>
      <c r="AK285">
        <v>0.37255410154955049</v>
      </c>
      <c r="AL285">
        <v>9.9291959514839573E-2</v>
      </c>
      <c r="AM285">
        <v>0.39548477970246171</v>
      </c>
      <c r="AN285">
        <v>1.3198301123576539</v>
      </c>
      <c r="AO285">
        <v>155.61462909247919</v>
      </c>
      <c r="AP285">
        <v>0.96974172781907186</v>
      </c>
      <c r="AQ285" s="6">
        <v>1.3610119833926539</v>
      </c>
      <c r="AR285">
        <v>160.4701794594867</v>
      </c>
      <c r="AS285">
        <v>560.05996221008854</v>
      </c>
      <c r="AT285">
        <v>299.76854897704141</v>
      </c>
      <c r="AU285">
        <v>139.83834581579779</v>
      </c>
      <c r="AV285">
        <v>139.42303919020151</v>
      </c>
      <c r="AW285">
        <v>16.415211846469671</v>
      </c>
      <c r="AX285">
        <v>0</v>
      </c>
      <c r="AY285">
        <v>112.0208731740986</v>
      </c>
      <c r="AZ285">
        <v>183824312.78139409</v>
      </c>
      <c r="BA285">
        <v>18.252276222533389</v>
      </c>
      <c r="BB285">
        <v>0</v>
      </c>
      <c r="BC285">
        <v>48.20289447207265</v>
      </c>
      <c r="BD285">
        <v>46.02677688906622</v>
      </c>
      <c r="BE285">
        <v>25.806106015399049</v>
      </c>
      <c r="BF285">
        <v>0</v>
      </c>
      <c r="BG285">
        <v>0</v>
      </c>
      <c r="BH285">
        <v>0</v>
      </c>
      <c r="BI285">
        <v>67.131124519543249</v>
      </c>
      <c r="BJ285">
        <v>99.222984626816014</v>
      </c>
      <c r="BK285">
        <v>1.769820358283275</v>
      </c>
      <c r="BL285">
        <v>2.3336878386279909</v>
      </c>
      <c r="BM285">
        <v>0.58495707664972107</v>
      </c>
      <c r="BN285">
        <v>8.6901971805832066</v>
      </c>
      <c r="BO285">
        <v>8643.8691677451443</v>
      </c>
      <c r="BP285">
        <v>9858.0123904033735</v>
      </c>
      <c r="BQ285">
        <v>4658.9656867722624</v>
      </c>
      <c r="BR285">
        <v>0</v>
      </c>
      <c r="BS285">
        <v>0</v>
      </c>
      <c r="BT285">
        <v>0</v>
      </c>
      <c r="BU285">
        <v>0</v>
      </c>
      <c r="BV285">
        <v>3079.9536845956432</v>
      </c>
      <c r="BW285">
        <v>45.997008411279282</v>
      </c>
      <c r="BX285">
        <v>1.941587252941795</v>
      </c>
      <c r="BY285">
        <v>0</v>
      </c>
      <c r="BZ285">
        <v>71.983684511683691</v>
      </c>
      <c r="CA285">
        <v>1913.3644926636771</v>
      </c>
      <c r="CB285">
        <v>0</v>
      </c>
      <c r="CC285">
        <v>30.41998959988198</v>
      </c>
      <c r="CD285">
        <v>106.27905962585849</v>
      </c>
      <c r="CE285">
        <v>114.19163004419219</v>
      </c>
      <c r="CF285">
        <v>0</v>
      </c>
      <c r="CG285">
        <v>0</v>
      </c>
      <c r="CH285">
        <v>0</v>
      </c>
      <c r="CI285">
        <v>0</v>
      </c>
      <c r="CJ285">
        <v>13.282353987396689</v>
      </c>
      <c r="CK285">
        <v>0</v>
      </c>
      <c r="CL285">
        <v>41.169282859023212</v>
      </c>
      <c r="CM285">
        <v>0</v>
      </c>
      <c r="CN285">
        <v>0</v>
      </c>
      <c r="CO285">
        <v>0</v>
      </c>
      <c r="CP285">
        <v>141.6030302447663</v>
      </c>
      <c r="CQ285">
        <v>0</v>
      </c>
      <c r="CR285">
        <v>174.16042200127961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0.7595127058924086</v>
      </c>
      <c r="DC285">
        <v>4.9668393878863268</v>
      </c>
      <c r="DD285">
        <v>1.764810901377462</v>
      </c>
      <c r="DE285">
        <v>1.9790497062295651</v>
      </c>
      <c r="DF285">
        <v>0</v>
      </c>
      <c r="DG285">
        <v>0</v>
      </c>
      <c r="DH285">
        <v>0</v>
      </c>
      <c r="DI285">
        <v>5.9371205293619216</v>
      </c>
      <c r="DJ285">
        <v>1.287027769908891</v>
      </c>
      <c r="DK285">
        <v>0.77837041443166233</v>
      </c>
      <c r="DL285">
        <v>1.7819546636013091</v>
      </c>
      <c r="DM285">
        <v>4.1449997756141353E-2</v>
      </c>
      <c r="DN285">
        <v>0.19480229521792869</v>
      </c>
      <c r="DO285">
        <v>0.99083017709769461</v>
      </c>
      <c r="DP285">
        <v>4.6998633364790212</v>
      </c>
      <c r="DQ285">
        <v>0.30108606168046881</v>
      </c>
      <c r="DR285">
        <v>0.29233855725413671</v>
      </c>
      <c r="DS285">
        <v>3011.4564345931472</v>
      </c>
      <c r="DT285">
        <v>2923.964079934543</v>
      </c>
      <c r="DU285">
        <v>32.577217689827279</v>
      </c>
      <c r="DV285">
        <v>24.48003760924</v>
      </c>
      <c r="DW285">
        <v>30.435099359536562</v>
      </c>
      <c r="DX285">
        <v>880.36482932264721</v>
      </c>
      <c r="DY285">
        <v>4137.5943840591208</v>
      </c>
      <c r="DZ285">
        <v>421.63360951535611</v>
      </c>
      <c r="EA285">
        <v>1334.1143480026551</v>
      </c>
      <c r="EB285">
        <v>347.72912556926173</v>
      </c>
      <c r="EC285" s="6">
        <v>0.95989273216392401</v>
      </c>
      <c r="ED285">
        <v>0.15144911659399671</v>
      </c>
      <c r="EE285" s="6">
        <v>0.62958686097532168</v>
      </c>
      <c r="EF285">
        <v>1.111341848757921</v>
      </c>
      <c r="EG285">
        <v>-0.48175498778259901</v>
      </c>
      <c r="EH285">
        <v>4.7285467594661208</v>
      </c>
      <c r="EI285">
        <v>6.7012371505990957</v>
      </c>
      <c r="EJ285">
        <v>1.979030955132508</v>
      </c>
      <c r="EK285">
        <v>6.3405639995326446E-3</v>
      </c>
      <c r="EL285">
        <v>0.55303707973257499</v>
      </c>
      <c r="EM285">
        <v>0.55196420502581323</v>
      </c>
      <c r="EN285">
        <v>0.37605489170103551</v>
      </c>
      <c r="EO285">
        <v>9.6042506410321443E-2</v>
      </c>
      <c r="EP285">
        <v>1.260134368820656E-2</v>
      </c>
      <c r="EQ285">
        <v>0</v>
      </c>
      <c r="ER285">
        <v>6.726546322624978E-2</v>
      </c>
    </row>
    <row r="286" spans="1:148" x14ac:dyDescent="0.55000000000000004">
      <c r="A286" s="1">
        <v>282</v>
      </c>
      <c r="B286">
        <v>85660.434060081301</v>
      </c>
      <c r="C286">
        <v>0.19593296915322431</v>
      </c>
      <c r="D286">
        <v>0.38035186368418539</v>
      </c>
      <c r="E286">
        <v>0.20027999332541879</v>
      </c>
      <c r="F286">
        <v>0.20005798098222111</v>
      </c>
      <c r="G286">
        <v>5.686146333042838E-2</v>
      </c>
      <c r="H286">
        <v>354.54276070047752</v>
      </c>
      <c r="I286">
        <v>0.2376332298378524</v>
      </c>
      <c r="J286">
        <v>0.10467125097416161</v>
      </c>
      <c r="K286">
        <v>9.1202045852848954E-2</v>
      </c>
      <c r="L286">
        <v>0.15867007906369621</v>
      </c>
      <c r="M286">
        <v>1.05062213674244</v>
      </c>
      <c r="N286">
        <v>0.4070989770126659</v>
      </c>
      <c r="O286">
        <v>8.4783000126288352E-2</v>
      </c>
      <c r="P286">
        <v>1.2953088282549221</v>
      </c>
      <c r="Q286">
        <v>0.9829575275351683</v>
      </c>
      <c r="R286">
        <v>0.81611369481366991</v>
      </c>
      <c r="S286">
        <v>2.4616943353986191</v>
      </c>
      <c r="T286">
        <v>0.1244095632534503</v>
      </c>
      <c r="U286">
        <v>3.253519934075022</v>
      </c>
      <c r="V286">
        <v>1.155681604271721E-3</v>
      </c>
      <c r="W286">
        <v>2.1203580951527478E-3</v>
      </c>
      <c r="X286">
        <v>-5.4701402674935548E-2</v>
      </c>
      <c r="Y286">
        <v>0.23670754820048731</v>
      </c>
      <c r="Z286">
        <v>1.9685177661301258E-2</v>
      </c>
      <c r="AA286">
        <v>0.1027950134907389</v>
      </c>
      <c r="AB286">
        <v>0.8160286819881104</v>
      </c>
      <c r="AC286">
        <v>0.93451289138891103</v>
      </c>
      <c r="AD286">
        <v>0.83823804442552352</v>
      </c>
      <c r="AE286">
        <v>0.90729338928309367</v>
      </c>
      <c r="AF286">
        <v>0.8020473853656408</v>
      </c>
      <c r="AG286">
        <v>0.79476824722615513</v>
      </c>
      <c r="AH286">
        <v>0.83840883144966838</v>
      </c>
      <c r="AI286">
        <v>0.1092488012282086</v>
      </c>
      <c r="AJ286">
        <v>0.30330291688532102</v>
      </c>
      <c r="AK286">
        <v>0.33587682597275609</v>
      </c>
      <c r="AL286">
        <v>9.2912491338326381E-2</v>
      </c>
      <c r="AM286">
        <v>0.44590960162194859</v>
      </c>
      <c r="AN286">
        <v>1.3553327113588201</v>
      </c>
      <c r="AO286">
        <v>188.20665780076391</v>
      </c>
      <c r="AP286">
        <v>0.96979208372388259</v>
      </c>
      <c r="AQ286" s="6">
        <v>1.397549778045732</v>
      </c>
      <c r="AR286">
        <v>194.0690803311916</v>
      </c>
      <c r="AS286">
        <v>614.20918069182937</v>
      </c>
      <c r="AT286">
        <v>329.4245872688208</v>
      </c>
      <c r="AU286">
        <v>180.2977696731196</v>
      </c>
      <c r="AV286">
        <v>187.20121154988229</v>
      </c>
      <c r="AW286">
        <v>17.21774481507769</v>
      </c>
      <c r="AX286">
        <v>0</v>
      </c>
      <c r="AY286">
        <v>135.48259740728511</v>
      </c>
      <c r="AZ286">
        <v>292814667.99625582</v>
      </c>
      <c r="BA286">
        <v>27.20614030393703</v>
      </c>
      <c r="BB286">
        <v>0</v>
      </c>
      <c r="BC286">
        <v>51.629937042588587</v>
      </c>
      <c r="BD286">
        <v>49.439665166702383</v>
      </c>
      <c r="BE286">
        <v>28.55948287276626</v>
      </c>
      <c r="BF286">
        <v>0</v>
      </c>
      <c r="BG286">
        <v>0</v>
      </c>
      <c r="BH286">
        <v>0</v>
      </c>
      <c r="BI286">
        <v>71.977099636506452</v>
      </c>
      <c r="BJ286">
        <v>113.3865202920575</v>
      </c>
      <c r="BK286">
        <v>1.917771439510281</v>
      </c>
      <c r="BL286">
        <v>2.5207099469452809</v>
      </c>
      <c r="BM286">
        <v>0.63186224377770195</v>
      </c>
      <c r="BN286">
        <v>9.3615386279664232</v>
      </c>
      <c r="BO286">
        <v>9716.1138751020662</v>
      </c>
      <c r="BP286">
        <v>11438.017120078641</v>
      </c>
      <c r="BQ286">
        <v>5941.8409625129916</v>
      </c>
      <c r="BR286">
        <v>0</v>
      </c>
      <c r="BS286">
        <v>0</v>
      </c>
      <c r="BT286">
        <v>0</v>
      </c>
      <c r="BU286">
        <v>0</v>
      </c>
      <c r="BV286">
        <v>4112.3520011582777</v>
      </c>
      <c r="BW286">
        <v>42.155636080108337</v>
      </c>
      <c r="BX286">
        <v>2.141358698272497</v>
      </c>
      <c r="BY286">
        <v>0</v>
      </c>
      <c r="BZ286">
        <v>75.236618285197707</v>
      </c>
      <c r="CA286">
        <v>2443.904041444006</v>
      </c>
      <c r="CB286">
        <v>0</v>
      </c>
      <c r="CC286">
        <v>34.066727109527179</v>
      </c>
      <c r="CD286">
        <v>118.5543726011902</v>
      </c>
      <c r="CE286">
        <v>127.5994149282533</v>
      </c>
      <c r="CF286">
        <v>0</v>
      </c>
      <c r="CG286">
        <v>0</v>
      </c>
      <c r="CH286">
        <v>0</v>
      </c>
      <c r="CI286">
        <v>0</v>
      </c>
      <c r="CJ286">
        <v>39.259179907878668</v>
      </c>
      <c r="CK286">
        <v>0</v>
      </c>
      <c r="CL286">
        <v>45.962329684718142</v>
      </c>
      <c r="CM286">
        <v>0</v>
      </c>
      <c r="CN286">
        <v>0</v>
      </c>
      <c r="CO286">
        <v>0</v>
      </c>
      <c r="CP286">
        <v>158.57914148086761</v>
      </c>
      <c r="CQ286">
        <v>0</v>
      </c>
      <c r="CR286">
        <v>193.94400771213179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0.88087352421496967</v>
      </c>
      <c r="DC286">
        <v>5.5615452363562534</v>
      </c>
      <c r="DD286">
        <v>1.9923632300933061</v>
      </c>
      <c r="DE286">
        <v>2.3562002830385098</v>
      </c>
      <c r="DF286">
        <v>0</v>
      </c>
      <c r="DG286">
        <v>0</v>
      </c>
      <c r="DH286">
        <v>0</v>
      </c>
      <c r="DI286">
        <v>6.6684755963882951</v>
      </c>
      <c r="DJ286">
        <v>1.579980889207879</v>
      </c>
      <c r="DK286">
        <v>0.86936413399845558</v>
      </c>
      <c r="DL286">
        <v>1.9894149726174659</v>
      </c>
      <c r="DM286">
        <v>4.6025446448482457E-2</v>
      </c>
      <c r="DN286">
        <v>0.2253392471060896</v>
      </c>
      <c r="DO286">
        <v>0.9904811376706576</v>
      </c>
      <c r="DP286">
        <v>4.7810330538273016</v>
      </c>
      <c r="DQ286">
        <v>0.29701448861575802</v>
      </c>
      <c r="DR286">
        <v>0.28827046876872747</v>
      </c>
      <c r="DS286">
        <v>3346.1004343435779</v>
      </c>
      <c r="DT286">
        <v>3247.592214275202</v>
      </c>
      <c r="DU286">
        <v>36.480566511399289</v>
      </c>
      <c r="DV286">
        <v>28.68275542828459</v>
      </c>
      <c r="DW286">
        <v>33.344898128693011</v>
      </c>
      <c r="DX286">
        <v>964.58194075546601</v>
      </c>
      <c r="DY286">
        <v>4611.6981418767718</v>
      </c>
      <c r="DZ286">
        <v>462.0084182788982</v>
      </c>
      <c r="EA286">
        <v>1521.3217669684991</v>
      </c>
      <c r="EB286">
        <v>366.33723896604579</v>
      </c>
      <c r="EC286" s="6">
        <v>0.92234894060200301</v>
      </c>
      <c r="ED286">
        <v>0.19166292233616261</v>
      </c>
      <c r="EE286" s="6">
        <v>0.39864958601244088</v>
      </c>
      <c r="EF286">
        <v>1.1140118629381659</v>
      </c>
      <c r="EG286">
        <v>-0.71536227692572474</v>
      </c>
      <c r="EH286">
        <v>4.8207995848491647</v>
      </c>
      <c r="EI286">
        <v>6.7967621073171802</v>
      </c>
      <c r="EJ286">
        <v>1.979027402613615</v>
      </c>
      <c r="EK286">
        <v>3.0648801455990249E-3</v>
      </c>
      <c r="EL286">
        <v>0.54258894680311176</v>
      </c>
      <c r="EM286">
        <v>0.568358035989455</v>
      </c>
      <c r="EN286">
        <v>0.38534755670664178</v>
      </c>
      <c r="EO286">
        <v>9.8159841199906242E-2</v>
      </c>
      <c r="EP286">
        <v>1.291837826064493E-2</v>
      </c>
      <c r="EQ286">
        <v>0</v>
      </c>
      <c r="ER286">
        <v>7.1932259822262035E-2</v>
      </c>
    </row>
    <row r="287" spans="1:148" x14ac:dyDescent="0.55000000000000004">
      <c r="A287" s="1">
        <v>283</v>
      </c>
      <c r="B287">
        <v>77049.148507453327</v>
      </c>
      <c r="C287">
        <v>0.20571059887535359</v>
      </c>
      <c r="D287">
        <v>0.36136329825698432</v>
      </c>
      <c r="E287">
        <v>0.20979905787583181</v>
      </c>
      <c r="F287">
        <v>0.20577613083571211</v>
      </c>
      <c r="G287">
        <v>4.8970485688195987E-2</v>
      </c>
      <c r="H287">
        <v>349.20215470709161</v>
      </c>
      <c r="I287">
        <v>0.25246982908390853</v>
      </c>
      <c r="J287">
        <v>9.6710576652158431E-2</v>
      </c>
      <c r="K287">
        <v>8.5619757223286394E-2</v>
      </c>
      <c r="L287">
        <v>0.13243199000056621</v>
      </c>
      <c r="M287">
        <v>0.97192639588136698</v>
      </c>
      <c r="N287">
        <v>0.41842945972512818</v>
      </c>
      <c r="O287">
        <v>0.1157079139980824</v>
      </c>
      <c r="P287">
        <v>1.349023537208845</v>
      </c>
      <c r="Q287">
        <v>0.85646185170052136</v>
      </c>
      <c r="R287">
        <v>1.0059036072526231</v>
      </c>
      <c r="S287">
        <v>2.5474599880174531</v>
      </c>
      <c r="T287">
        <v>0.14385765116580759</v>
      </c>
      <c r="U287">
        <v>3.051740499462944</v>
      </c>
      <c r="V287">
        <v>1.2561377244740589E-3</v>
      </c>
      <c r="W287">
        <v>2.375278926468008E-3</v>
      </c>
      <c r="X287">
        <v>-5.375667556381674E-2</v>
      </c>
      <c r="Y287">
        <v>0.23757911327058531</v>
      </c>
      <c r="Z287">
        <v>1.966703421526524E-2</v>
      </c>
      <c r="AA287">
        <v>0.10138454912015379</v>
      </c>
      <c r="AB287">
        <v>0.87576838860135253</v>
      </c>
      <c r="AC287">
        <v>0.94057497315544769</v>
      </c>
      <c r="AD287">
        <v>0.83881863162332715</v>
      </c>
      <c r="AE287">
        <v>0.85902812361788883</v>
      </c>
      <c r="AF287">
        <v>0.80874678778667386</v>
      </c>
      <c r="AG287">
        <v>0.77709553176058666</v>
      </c>
      <c r="AH287">
        <v>0.78013138215252986</v>
      </c>
      <c r="AI287">
        <v>0.10406934392069191</v>
      </c>
      <c r="AJ287">
        <v>0.28284907653971703</v>
      </c>
      <c r="AK287">
        <v>0.34352107442129309</v>
      </c>
      <c r="AL287">
        <v>9.7362292338018158E-2</v>
      </c>
      <c r="AM287">
        <v>0.43877083285699991</v>
      </c>
      <c r="AN287">
        <v>1.288729217222836</v>
      </c>
      <c r="AO287">
        <v>171.1227163545384</v>
      </c>
      <c r="AP287">
        <v>0.96975432669386086</v>
      </c>
      <c r="AQ287" s="6">
        <v>1.3289234002352339</v>
      </c>
      <c r="AR287">
        <v>176.45986374501601</v>
      </c>
      <c r="AS287">
        <v>566.16387090795558</v>
      </c>
      <c r="AT287">
        <v>303.42759051809162</v>
      </c>
      <c r="AU287">
        <v>155.0577206522909</v>
      </c>
      <c r="AV287">
        <v>156.4653294241086</v>
      </c>
      <c r="AW287">
        <v>16.451488133255062</v>
      </c>
      <c r="AX287">
        <v>0</v>
      </c>
      <c r="AY287">
        <v>123.18453745481089</v>
      </c>
      <c r="AZ287">
        <v>207396540.6331678</v>
      </c>
      <c r="BA287">
        <v>20.19260261902015</v>
      </c>
      <c r="BB287">
        <v>0</v>
      </c>
      <c r="BC287">
        <v>48.41392727428164</v>
      </c>
      <c r="BD287">
        <v>45.797642564408548</v>
      </c>
      <c r="BE287">
        <v>26.01595661525467</v>
      </c>
      <c r="BF287">
        <v>0</v>
      </c>
      <c r="BG287">
        <v>0</v>
      </c>
      <c r="BH287">
        <v>0</v>
      </c>
      <c r="BI287">
        <v>66.776349533579179</v>
      </c>
      <c r="BJ287">
        <v>102.8912347023459</v>
      </c>
      <c r="BK287">
        <v>1.776375115303779</v>
      </c>
      <c r="BL287">
        <v>2.3338591833461</v>
      </c>
      <c r="BM287">
        <v>0.57623727002304781</v>
      </c>
      <c r="BN287">
        <v>8.8460082595488121</v>
      </c>
      <c r="BO287">
        <v>8305.448089988864</v>
      </c>
      <c r="BP287">
        <v>9714.29160801545</v>
      </c>
      <c r="BQ287">
        <v>5259.0635933237218</v>
      </c>
      <c r="BR287">
        <v>0</v>
      </c>
      <c r="BS287">
        <v>0</v>
      </c>
      <c r="BT287">
        <v>0</v>
      </c>
      <c r="BU287">
        <v>0</v>
      </c>
      <c r="BV287">
        <v>3134.5185028907581</v>
      </c>
      <c r="BW287">
        <v>44.309689055169088</v>
      </c>
      <c r="BX287">
        <v>1.994152947131359</v>
      </c>
      <c r="BY287">
        <v>0</v>
      </c>
      <c r="BZ287">
        <v>73.090871703933544</v>
      </c>
      <c r="CA287">
        <v>2188.4105132579161</v>
      </c>
      <c r="CB287">
        <v>0</v>
      </c>
      <c r="CC287">
        <v>30.71300425373229</v>
      </c>
      <c r="CD287">
        <v>107.37565200896761</v>
      </c>
      <c r="CE287">
        <v>114.0826824342904</v>
      </c>
      <c r="CF287">
        <v>0</v>
      </c>
      <c r="CG287">
        <v>0</v>
      </c>
      <c r="CH287">
        <v>0</v>
      </c>
      <c r="CI287">
        <v>0</v>
      </c>
      <c r="CJ287">
        <v>45.038754765834568</v>
      </c>
      <c r="CK287">
        <v>0</v>
      </c>
      <c r="CL287">
        <v>41.173601131607647</v>
      </c>
      <c r="CM287">
        <v>0</v>
      </c>
      <c r="CN287">
        <v>0</v>
      </c>
      <c r="CO287">
        <v>0</v>
      </c>
      <c r="CP287">
        <v>142.95790118339681</v>
      </c>
      <c r="CQ287">
        <v>0</v>
      </c>
      <c r="CR287">
        <v>174.4618258332103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0.80207433044370613</v>
      </c>
      <c r="DC287">
        <v>5.002937166702619</v>
      </c>
      <c r="DD287">
        <v>1.749442496900389</v>
      </c>
      <c r="DE287">
        <v>2.0089306834635701</v>
      </c>
      <c r="DF287">
        <v>0</v>
      </c>
      <c r="DG287">
        <v>0</v>
      </c>
      <c r="DH287">
        <v>0</v>
      </c>
      <c r="DI287">
        <v>5.8849184857581527</v>
      </c>
      <c r="DJ287">
        <v>1.3857239866686191</v>
      </c>
      <c r="DK287">
        <v>0.78234356884252132</v>
      </c>
      <c r="DL287">
        <v>1.7821415739732209</v>
      </c>
      <c r="DM287">
        <v>4.0507060975542311E-2</v>
      </c>
      <c r="DN287">
        <v>0.20483550671350759</v>
      </c>
      <c r="DO287">
        <v>0.99002304029543375</v>
      </c>
      <c r="DP287">
        <v>4.6642052611480009</v>
      </c>
      <c r="DQ287">
        <v>0.30187398794005388</v>
      </c>
      <c r="DR287">
        <v>0.29319127334571832</v>
      </c>
      <c r="DS287">
        <v>3036.9395891499921</v>
      </c>
      <c r="DT287">
        <v>2949.5889701954879</v>
      </c>
      <c r="DU287">
        <v>32.080093351134131</v>
      </c>
      <c r="DV287">
        <v>24.48874168426153</v>
      </c>
      <c r="DW287">
        <v>30.781783919108491</v>
      </c>
      <c r="DX287">
        <v>890.40418521690867</v>
      </c>
      <c r="DY287">
        <v>4153.0278852369047</v>
      </c>
      <c r="DZ287">
        <v>427.11566039931557</v>
      </c>
      <c r="EA287">
        <v>1348.46739036082</v>
      </c>
      <c r="EB287">
        <v>340.65292926679621</v>
      </c>
      <c r="EC287" s="6">
        <v>0.90663085236305774</v>
      </c>
      <c r="ED287">
        <v>0.14676220253481259</v>
      </c>
      <c r="EE287" s="6">
        <v>0.50502787904543178</v>
      </c>
      <c r="EF287">
        <v>1.0533930548978701</v>
      </c>
      <c r="EG287">
        <v>-0.54836517585243871</v>
      </c>
      <c r="EH287">
        <v>4.7035882145759382</v>
      </c>
      <c r="EI287">
        <v>6.6815461778792287</v>
      </c>
      <c r="EJ287">
        <v>1.979030066269851</v>
      </c>
      <c r="EK287">
        <v>1.072102966560351E-3</v>
      </c>
      <c r="EL287">
        <v>0.50983618751263726</v>
      </c>
      <c r="EM287">
        <v>0.54248476441867277</v>
      </c>
      <c r="EN287">
        <v>0.37017790998569811</v>
      </c>
      <c r="EO287">
        <v>9.3510507736541598E-2</v>
      </c>
      <c r="EP287">
        <v>1.226568801360094E-2</v>
      </c>
      <c r="EQ287">
        <v>0</v>
      </c>
      <c r="ER287">
        <v>6.65306586828322E-2</v>
      </c>
    </row>
    <row r="288" spans="1:148" x14ac:dyDescent="0.55000000000000004">
      <c r="A288" s="1">
        <v>284</v>
      </c>
      <c r="B288">
        <v>88329.684637970844</v>
      </c>
      <c r="C288">
        <v>0.2057913254287381</v>
      </c>
      <c r="D288">
        <v>0.37024580815648689</v>
      </c>
      <c r="E288">
        <v>0.2082445593703553</v>
      </c>
      <c r="F288">
        <v>0.19604083378669521</v>
      </c>
      <c r="G288">
        <v>5.3043004217444248E-2</v>
      </c>
      <c r="H288">
        <v>311.78598351973739</v>
      </c>
      <c r="I288">
        <v>0.265306176768839</v>
      </c>
      <c r="J288">
        <v>9.0380319413678134E-2</v>
      </c>
      <c r="K288">
        <v>9.0736762073790833E-2</v>
      </c>
      <c r="L288">
        <v>0.1233003460410876</v>
      </c>
      <c r="M288">
        <v>0.71530192892030775</v>
      </c>
      <c r="N288">
        <v>0.3690411896235809</v>
      </c>
      <c r="O288">
        <v>0.1154897637643784</v>
      </c>
      <c r="P288">
        <v>1.049397594281319</v>
      </c>
      <c r="Q288">
        <v>0.94558792192427354</v>
      </c>
      <c r="R288">
        <v>0.97299432925116813</v>
      </c>
      <c r="S288">
        <v>2.3369198545613088</v>
      </c>
      <c r="T288">
        <v>0.1459229866046112</v>
      </c>
      <c r="U288">
        <v>4.1339938749984571</v>
      </c>
      <c r="V288">
        <v>1.2617498032875139E-3</v>
      </c>
      <c r="W288">
        <v>2.064681060029991E-3</v>
      </c>
      <c r="X288">
        <v>-6.1462379574690008E-2</v>
      </c>
      <c r="Y288">
        <v>0.19918863469864601</v>
      </c>
      <c r="Z288">
        <v>1.774778310549055E-2</v>
      </c>
      <c r="AA288">
        <v>9.8653428042819555E-2</v>
      </c>
      <c r="AB288">
        <v>0.8206062117011621</v>
      </c>
      <c r="AC288">
        <v>0.92915655071064862</v>
      </c>
      <c r="AD288">
        <v>0.84348994423590984</v>
      </c>
      <c r="AE288">
        <v>0.86620609335604559</v>
      </c>
      <c r="AF288">
        <v>0.80009662650172886</v>
      </c>
      <c r="AG288">
        <v>0.76319485499524742</v>
      </c>
      <c r="AH288">
        <v>0.82397677571033423</v>
      </c>
      <c r="AI288">
        <v>0.1059136670479298</v>
      </c>
      <c r="AJ288">
        <v>0.30978648854655139</v>
      </c>
      <c r="AK288">
        <v>0.31514364378319187</v>
      </c>
      <c r="AL288">
        <v>8.6543207879811027E-2</v>
      </c>
      <c r="AM288">
        <v>0.3755527316934838</v>
      </c>
      <c r="AN288">
        <v>1.32765581272331</v>
      </c>
      <c r="AO288">
        <v>170.40557408240869</v>
      </c>
      <c r="AP288">
        <v>0.96981342321199349</v>
      </c>
      <c r="AQ288" s="6">
        <v>1.3689806523054231</v>
      </c>
      <c r="AR288">
        <v>175.70964682879969</v>
      </c>
      <c r="AS288">
        <v>617.80864723428351</v>
      </c>
      <c r="AT288">
        <v>331.01523982091788</v>
      </c>
      <c r="AU288">
        <v>157.7660883193129</v>
      </c>
      <c r="AV288">
        <v>156.6435330523127</v>
      </c>
      <c r="AW288">
        <v>17.3363504683809</v>
      </c>
      <c r="AX288">
        <v>0</v>
      </c>
      <c r="AY288">
        <v>122.6682948368608</v>
      </c>
      <c r="AZ288">
        <v>221380481.22764099</v>
      </c>
      <c r="BA288">
        <v>19.15897700741634</v>
      </c>
      <c r="BB288">
        <v>0</v>
      </c>
      <c r="BC288">
        <v>52.603764109620059</v>
      </c>
      <c r="BD288">
        <v>50.027758276888036</v>
      </c>
      <c r="BE288">
        <v>28.98207266218305</v>
      </c>
      <c r="BF288">
        <v>0</v>
      </c>
      <c r="BG288">
        <v>0</v>
      </c>
      <c r="BH288">
        <v>0</v>
      </c>
      <c r="BI288">
        <v>73.067699034335035</v>
      </c>
      <c r="BJ288">
        <v>111.61027506753059</v>
      </c>
      <c r="BK288">
        <v>1.957735158659029</v>
      </c>
      <c r="BL288">
        <v>2.5624437672298068</v>
      </c>
      <c r="BM288">
        <v>0.64209139371892754</v>
      </c>
      <c r="BN288">
        <v>9.5614003507534218</v>
      </c>
      <c r="BO288">
        <v>10091.490858337889</v>
      </c>
      <c r="BP288">
        <v>11331.218897299001</v>
      </c>
      <c r="BQ288">
        <v>4939.9958706971456</v>
      </c>
      <c r="BR288">
        <v>0</v>
      </c>
      <c r="BS288">
        <v>0</v>
      </c>
      <c r="BT288">
        <v>0</v>
      </c>
      <c r="BU288">
        <v>0</v>
      </c>
      <c r="BV288">
        <v>4047.461331384141</v>
      </c>
      <c r="BW288">
        <v>52.019525611850682</v>
      </c>
      <c r="BX288">
        <v>2.091372652806911</v>
      </c>
      <c r="BY288">
        <v>0</v>
      </c>
      <c r="BZ288">
        <v>83.884214404631223</v>
      </c>
      <c r="CA288">
        <v>2055.7103871200611</v>
      </c>
      <c r="CB288">
        <v>0</v>
      </c>
      <c r="CC288">
        <v>35.187774037524008</v>
      </c>
      <c r="CD288">
        <v>122.34757281502129</v>
      </c>
      <c r="CE288">
        <v>130.75641823457249</v>
      </c>
      <c r="CF288">
        <v>0</v>
      </c>
      <c r="CG288">
        <v>0</v>
      </c>
      <c r="CH288">
        <v>0</v>
      </c>
      <c r="CI288">
        <v>0</v>
      </c>
      <c r="CJ288">
        <v>40.197728406744808</v>
      </c>
      <c r="CK288">
        <v>0</v>
      </c>
      <c r="CL288">
        <v>47.053273815724488</v>
      </c>
      <c r="CM288">
        <v>0</v>
      </c>
      <c r="CN288">
        <v>0</v>
      </c>
      <c r="CO288">
        <v>0</v>
      </c>
      <c r="CP288">
        <v>163.80437758415701</v>
      </c>
      <c r="CQ288">
        <v>0</v>
      </c>
      <c r="CR288">
        <v>198.88354641028539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0.91959710401928862</v>
      </c>
      <c r="DC288">
        <v>5.7353483571079966</v>
      </c>
      <c r="DD288">
        <v>2.0320240596961261</v>
      </c>
      <c r="DE288">
        <v>2.378075417599431</v>
      </c>
      <c r="DF288">
        <v>0</v>
      </c>
      <c r="DG288">
        <v>0</v>
      </c>
      <c r="DH288">
        <v>0</v>
      </c>
      <c r="DI288">
        <v>6.8377263190649318</v>
      </c>
      <c r="DJ288">
        <v>1.568245533660279</v>
      </c>
      <c r="DK288">
        <v>0.89440461208471733</v>
      </c>
      <c r="DL288">
        <v>2.036634959145581</v>
      </c>
      <c r="DM288">
        <v>4.7068870029561651E-2</v>
      </c>
      <c r="DN288">
        <v>0.23485808309491879</v>
      </c>
      <c r="DO288">
        <v>0.99101605437699469</v>
      </c>
      <c r="DP288">
        <v>4.8105410792024639</v>
      </c>
      <c r="DQ288">
        <v>0.29602974703013318</v>
      </c>
      <c r="DR288">
        <v>0.28768007310324922</v>
      </c>
      <c r="DS288">
        <v>3452.2276051287899</v>
      </c>
      <c r="DT288">
        <v>3354.8557189808789</v>
      </c>
      <c r="DU288">
        <v>37.083457602010043</v>
      </c>
      <c r="DV288">
        <v>25.957128941580962</v>
      </c>
      <c r="DW288">
        <v>34.331299604319703</v>
      </c>
      <c r="DX288">
        <v>993.13708981250534</v>
      </c>
      <c r="DY288">
        <v>4777.5267678226437</v>
      </c>
      <c r="DZ288">
        <v>475.38097792854558</v>
      </c>
      <c r="EA288">
        <v>1562.0935572838121</v>
      </c>
      <c r="EB288">
        <v>390.60135502121199</v>
      </c>
      <c r="EC288" s="6">
        <v>0.93510509265667208</v>
      </c>
      <c r="ED288">
        <v>0.16225504260472909</v>
      </c>
      <c r="EE288" s="6">
        <v>0.59427873062444581</v>
      </c>
      <c r="EF288">
        <v>1.0973601352614011</v>
      </c>
      <c r="EG288">
        <v>-0.5030814046369555</v>
      </c>
      <c r="EH288">
        <v>4.8384307832038482</v>
      </c>
      <c r="EI288">
        <v>6.8108475377421138</v>
      </c>
      <c r="EJ288">
        <v>1.979025897262243</v>
      </c>
      <c r="EK288">
        <v>6.6091427239773903E-3</v>
      </c>
      <c r="EL288">
        <v>0.53335933419859238</v>
      </c>
      <c r="EM288">
        <v>0.55739165833883153</v>
      </c>
      <c r="EN288">
        <v>0.38451402157736447</v>
      </c>
      <c r="EO288">
        <v>9.6913011326520374E-2</v>
      </c>
      <c r="EP288">
        <v>1.273958964307069E-2</v>
      </c>
      <c r="EQ288">
        <v>0</v>
      </c>
      <c r="ER288">
        <v>6.3225035791875994E-2</v>
      </c>
    </row>
    <row r="289" spans="1:148" x14ac:dyDescent="0.55000000000000004">
      <c r="A289" s="1">
        <v>285</v>
      </c>
      <c r="B289">
        <v>76707.606175810259</v>
      </c>
      <c r="C289">
        <v>0.1934341564293616</v>
      </c>
      <c r="D289">
        <v>0.35203535569964062</v>
      </c>
      <c r="E289">
        <v>0.20238814912801331</v>
      </c>
      <c r="F289">
        <v>0.21015229023171841</v>
      </c>
      <c r="G289">
        <v>3.6218493358240317E-2</v>
      </c>
      <c r="H289">
        <v>330.91371732555012</v>
      </c>
      <c r="I289">
        <v>0.2478010937966019</v>
      </c>
      <c r="J289">
        <v>9.0237662990855741E-2</v>
      </c>
      <c r="K289">
        <v>7.616780716422962E-2</v>
      </c>
      <c r="L289">
        <v>0.13970831855182331</v>
      </c>
      <c r="M289">
        <v>1.016104287330841</v>
      </c>
      <c r="N289">
        <v>0.44588626815723142</v>
      </c>
      <c r="O289">
        <v>9.4051860812282451E-2</v>
      </c>
      <c r="P289">
        <v>1.408801834688276</v>
      </c>
      <c r="Q289">
        <v>0.91305970355520538</v>
      </c>
      <c r="R289">
        <v>0.8511493407806916</v>
      </c>
      <c r="S289">
        <v>2.031996497552325</v>
      </c>
      <c r="T289">
        <v>0.14331040005381579</v>
      </c>
      <c r="U289">
        <v>3.3076626172253332</v>
      </c>
      <c r="V289">
        <v>1.0482946007268181E-3</v>
      </c>
      <c r="W289">
        <v>2.2935238075131419E-3</v>
      </c>
      <c r="X289">
        <v>-5.7079274994201117E-2</v>
      </c>
      <c r="Y289">
        <v>0.20872017380416891</v>
      </c>
      <c r="Z289">
        <v>1.231191201537307E-2</v>
      </c>
      <c r="AA289">
        <v>9.9131272065510506E-2</v>
      </c>
      <c r="AB289">
        <v>0.91351096359476958</v>
      </c>
      <c r="AC289">
        <v>0.94814615609718134</v>
      </c>
      <c r="AD289">
        <v>0.86610592442436496</v>
      </c>
      <c r="AE289">
        <v>0.87601079327807219</v>
      </c>
      <c r="AF289">
        <v>0.8072311768135193</v>
      </c>
      <c r="AG289">
        <v>0.86175622416426323</v>
      </c>
      <c r="AH289">
        <v>0.85771755345285472</v>
      </c>
      <c r="AI289">
        <v>0.11045693162404401</v>
      </c>
      <c r="AJ289">
        <v>0.27273640970086083</v>
      </c>
      <c r="AK289">
        <v>0.39634165376028208</v>
      </c>
      <c r="AL289">
        <v>9.4934717528960419E-2</v>
      </c>
      <c r="AM289">
        <v>0.41566473575257368</v>
      </c>
      <c r="AN289">
        <v>1.0799251043393681</v>
      </c>
      <c r="AO289">
        <v>163.24786668822219</v>
      </c>
      <c r="AP289">
        <v>0.96977006557490708</v>
      </c>
      <c r="AQ289" s="6">
        <v>1.1135888213863949</v>
      </c>
      <c r="AR289">
        <v>168.33667328290269</v>
      </c>
      <c r="AS289">
        <v>582.47121621944689</v>
      </c>
      <c r="AT289">
        <v>313.36506399673539</v>
      </c>
      <c r="AU289">
        <v>112.3378024818289</v>
      </c>
      <c r="AV289">
        <v>127.33057132332119</v>
      </c>
      <c r="AW289">
        <v>16.52065171431499</v>
      </c>
      <c r="AX289">
        <v>0</v>
      </c>
      <c r="AY289">
        <v>117.5157417838637</v>
      </c>
      <c r="AZ289">
        <v>350592056.72809452</v>
      </c>
      <c r="BA289">
        <v>33.283357873378911</v>
      </c>
      <c r="BB289">
        <v>0</v>
      </c>
      <c r="BC289">
        <v>48.282712036372132</v>
      </c>
      <c r="BD289">
        <v>45.417634596910148</v>
      </c>
      <c r="BE289">
        <v>25.492999602458681</v>
      </c>
      <c r="BF289">
        <v>0</v>
      </c>
      <c r="BG289">
        <v>0</v>
      </c>
      <c r="BH289">
        <v>0</v>
      </c>
      <c r="BI289">
        <v>66.490855847896825</v>
      </c>
      <c r="BJ289">
        <v>114.20412760876729</v>
      </c>
      <c r="BK289">
        <v>1.772870818968872</v>
      </c>
      <c r="BL289">
        <v>2.328034789147801</v>
      </c>
      <c r="BM289">
        <v>0.57991932132771407</v>
      </c>
      <c r="BN289">
        <v>8.7959093748859232</v>
      </c>
      <c r="BO289">
        <v>7243.8601284720662</v>
      </c>
      <c r="BP289">
        <v>8712.5216046721744</v>
      </c>
      <c r="BQ289">
        <v>3499.4667835739301</v>
      </c>
      <c r="BR289">
        <v>0</v>
      </c>
      <c r="BS289">
        <v>0</v>
      </c>
      <c r="BT289">
        <v>0</v>
      </c>
      <c r="BU289">
        <v>0</v>
      </c>
      <c r="BV289">
        <v>3331.0188268612992</v>
      </c>
      <c r="BW289">
        <v>46.274002237469617</v>
      </c>
      <c r="BX289">
        <v>1.5863277506336619</v>
      </c>
      <c r="BY289">
        <v>0</v>
      </c>
      <c r="BZ289">
        <v>65.227781911713492</v>
      </c>
      <c r="CA289">
        <v>2160.4727752348231</v>
      </c>
      <c r="CB289">
        <v>0</v>
      </c>
      <c r="CC289">
        <v>30.628801701017139</v>
      </c>
      <c r="CD289">
        <v>107.2887548236276</v>
      </c>
      <c r="CE289">
        <v>113.56889751966079</v>
      </c>
      <c r="CF289">
        <v>0</v>
      </c>
      <c r="CG289">
        <v>0</v>
      </c>
      <c r="CH289">
        <v>0</v>
      </c>
      <c r="CI289">
        <v>0</v>
      </c>
      <c r="CJ289">
        <v>38.064028711775343</v>
      </c>
      <c r="CK289">
        <v>0</v>
      </c>
      <c r="CL289">
        <v>41.026889514774439</v>
      </c>
      <c r="CM289">
        <v>0</v>
      </c>
      <c r="CN289">
        <v>0</v>
      </c>
      <c r="CO289">
        <v>0</v>
      </c>
      <c r="CP289">
        <v>142.6392040766431</v>
      </c>
      <c r="CQ289">
        <v>0</v>
      </c>
      <c r="CR289">
        <v>173.99111518265391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0.78636494417257397</v>
      </c>
      <c r="DC289">
        <v>4.9806415553580186</v>
      </c>
      <c r="DD289">
        <v>1.724212648235053</v>
      </c>
      <c r="DE289">
        <v>1.9122731569764631</v>
      </c>
      <c r="DF289">
        <v>0</v>
      </c>
      <c r="DG289">
        <v>0</v>
      </c>
      <c r="DH289">
        <v>0</v>
      </c>
      <c r="DI289">
        <v>5.8430445892708009</v>
      </c>
      <c r="DJ289">
        <v>1.5499397658271381</v>
      </c>
      <c r="DK289">
        <v>0.78021876312036587</v>
      </c>
      <c r="DL289">
        <v>1.775791367419572</v>
      </c>
      <c r="DM289">
        <v>4.1149344185473967E-2</v>
      </c>
      <c r="DN289">
        <v>0.20091599717386771</v>
      </c>
      <c r="DO289">
        <v>0.99124283169165317</v>
      </c>
      <c r="DP289">
        <v>4.6646139400577962</v>
      </c>
      <c r="DQ289">
        <v>0.3013852672286636</v>
      </c>
      <c r="DR289">
        <v>0.29373431431861829</v>
      </c>
      <c r="DS289">
        <v>3051.6962705689762</v>
      </c>
      <c r="DT289">
        <v>2974.22604557563</v>
      </c>
      <c r="DU289">
        <v>31.613607855686539</v>
      </c>
      <c r="DV289">
        <v>14.86845790761436</v>
      </c>
      <c r="DW289">
        <v>30.98815923004506</v>
      </c>
      <c r="DX289">
        <v>896.38791154426281</v>
      </c>
      <c r="DY289">
        <v>4181.3035478886632</v>
      </c>
      <c r="DZ289">
        <v>429.7624744195777</v>
      </c>
      <c r="EA289">
        <v>1348.1286009340711</v>
      </c>
      <c r="EB289">
        <v>350.69306580373802</v>
      </c>
      <c r="EC289" s="6">
        <v>0.81347782875820973</v>
      </c>
      <c r="ED289">
        <v>0.2333394282862517</v>
      </c>
      <c r="EE289" s="6">
        <v>0.1263062956056917</v>
      </c>
      <c r="EF289">
        <v>1.0468172570444609</v>
      </c>
      <c r="EG289">
        <v>-0.92051096143876965</v>
      </c>
      <c r="EH289">
        <v>4.6994494193729093</v>
      </c>
      <c r="EI289">
        <v>6.6690645229594221</v>
      </c>
      <c r="EJ289">
        <v>1.979028955909198</v>
      </c>
      <c r="EK289">
        <v>9.4138523226854343E-3</v>
      </c>
      <c r="EL289">
        <v>0.52698869778022683</v>
      </c>
      <c r="EM289">
        <v>0.51041470694154911</v>
      </c>
      <c r="EN289">
        <v>0.3667797462724669</v>
      </c>
      <c r="EO289">
        <v>9.1535553392721333E-2</v>
      </c>
      <c r="EP289">
        <v>1.1974666599566031E-2</v>
      </c>
      <c r="EQ289">
        <v>0</v>
      </c>
      <c r="ER289">
        <v>4.0124740676794828E-2</v>
      </c>
    </row>
    <row r="290" spans="1:148" x14ac:dyDescent="0.55000000000000004">
      <c r="A290" s="1">
        <v>286</v>
      </c>
      <c r="B290">
        <v>93065.452219743485</v>
      </c>
      <c r="C290">
        <v>0.1935235526013574</v>
      </c>
      <c r="D290">
        <v>0.34896193806006559</v>
      </c>
      <c r="E290">
        <v>0.2048344613986588</v>
      </c>
      <c r="F290">
        <v>0.20267338911560959</v>
      </c>
      <c r="G290">
        <v>5.1947555932878607E-2</v>
      </c>
      <c r="H290">
        <v>326.47903172800619</v>
      </c>
      <c r="I290">
        <v>0.25317914251840729</v>
      </c>
      <c r="J290">
        <v>8.306826984412409E-2</v>
      </c>
      <c r="K290">
        <v>8.1023022100667794E-2</v>
      </c>
      <c r="L290">
        <v>0.14030632664201359</v>
      </c>
      <c r="M290">
        <v>0.91467407832549008</v>
      </c>
      <c r="N290">
        <v>0.41779096409695871</v>
      </c>
      <c r="O290">
        <v>0.1056944438094065</v>
      </c>
      <c r="P290">
        <v>1.3371682387059161</v>
      </c>
      <c r="Q290">
        <v>0.88523001730418516</v>
      </c>
      <c r="R290">
        <v>0.87539188413830249</v>
      </c>
      <c r="S290">
        <v>1.965750465913112</v>
      </c>
      <c r="T290">
        <v>0.151379461408158</v>
      </c>
      <c r="U290">
        <v>3.2091629371048498</v>
      </c>
      <c r="V290">
        <v>1.0264890212317E-3</v>
      </c>
      <c r="W290">
        <v>2.2796935503491861E-3</v>
      </c>
      <c r="X290">
        <v>-5.6569764924516167E-2</v>
      </c>
      <c r="Y290">
        <v>0.2178666152731849</v>
      </c>
      <c r="Z290">
        <v>1.9844736860772878E-2</v>
      </c>
      <c r="AA290">
        <v>9.8010377567288975E-2</v>
      </c>
      <c r="AB290">
        <v>0.88188907411247874</v>
      </c>
      <c r="AC290">
        <v>0.95393278856455255</v>
      </c>
      <c r="AD290">
        <v>0.85193811291417809</v>
      </c>
      <c r="AE290">
        <v>0.9361834406781</v>
      </c>
      <c r="AF290">
        <v>0.77938884647873441</v>
      </c>
      <c r="AG290">
        <v>0.87529151919177184</v>
      </c>
      <c r="AH290">
        <v>0.87765687913489965</v>
      </c>
      <c r="AI290">
        <v>0.1139386806964995</v>
      </c>
      <c r="AJ290">
        <v>0.31388806676883507</v>
      </c>
      <c r="AK290">
        <v>0.29356685431361162</v>
      </c>
      <c r="AL290">
        <v>7.9523111696201021E-2</v>
      </c>
      <c r="AM290">
        <v>0.38199264854118031</v>
      </c>
      <c r="AN290">
        <v>1.1653167655939249</v>
      </c>
      <c r="AO290">
        <v>190.6861762440478</v>
      </c>
      <c r="AP290">
        <v>0.96985937045039461</v>
      </c>
      <c r="AQ290" s="6">
        <v>1.2015316870658901</v>
      </c>
      <c r="AR290">
        <v>196.61219147214589</v>
      </c>
      <c r="AS290">
        <v>654.88572910073913</v>
      </c>
      <c r="AT290">
        <v>352.52955228296548</v>
      </c>
      <c r="AU290">
        <v>153.72433791803701</v>
      </c>
      <c r="AV290">
        <v>168.8274569885603</v>
      </c>
      <c r="AW290">
        <v>17.67873886417927</v>
      </c>
      <c r="AX290">
        <v>0</v>
      </c>
      <c r="AY290">
        <v>137.26750556590611</v>
      </c>
      <c r="AZ290">
        <v>449160783.06075442</v>
      </c>
      <c r="BA290">
        <v>35.718663120893488</v>
      </c>
      <c r="BB290">
        <v>0</v>
      </c>
      <c r="BC290">
        <v>54.297907586753958</v>
      </c>
      <c r="BD290">
        <v>50.341751895455502</v>
      </c>
      <c r="BE290">
        <v>29.553609589642949</v>
      </c>
      <c r="BF290">
        <v>0</v>
      </c>
      <c r="BG290">
        <v>0</v>
      </c>
      <c r="BH290">
        <v>0</v>
      </c>
      <c r="BI290">
        <v>73.503333167309506</v>
      </c>
      <c r="BJ290">
        <v>129.71566518594801</v>
      </c>
      <c r="BK290">
        <v>2.0211552971426809</v>
      </c>
      <c r="BL290">
        <v>2.6228503475111942</v>
      </c>
      <c r="BM290">
        <v>0.64675502642896576</v>
      </c>
      <c r="BN290">
        <v>9.8265241867728204</v>
      </c>
      <c r="BO290">
        <v>9349.8628711740494</v>
      </c>
      <c r="BP290">
        <v>10981.872554409279</v>
      </c>
      <c r="BQ290">
        <v>6161.8681409116534</v>
      </c>
      <c r="BR290">
        <v>0</v>
      </c>
      <c r="BS290">
        <v>0</v>
      </c>
      <c r="BT290">
        <v>0</v>
      </c>
      <c r="BU290">
        <v>0</v>
      </c>
      <c r="BV290">
        <v>3812.0826640881</v>
      </c>
      <c r="BW290">
        <v>58.375185517835362</v>
      </c>
      <c r="BX290">
        <v>1.838134378792424</v>
      </c>
      <c r="BY290">
        <v>0</v>
      </c>
      <c r="BZ290">
        <v>71.875019412807333</v>
      </c>
      <c r="CA290">
        <v>2468.7638925574402</v>
      </c>
      <c r="CB290">
        <v>0</v>
      </c>
      <c r="CC290">
        <v>37.090509294765958</v>
      </c>
      <c r="CD290">
        <v>129.77877893842609</v>
      </c>
      <c r="CE290">
        <v>134.35743756526821</v>
      </c>
      <c r="CF290">
        <v>0</v>
      </c>
      <c r="CG290">
        <v>0</v>
      </c>
      <c r="CH290">
        <v>0</v>
      </c>
      <c r="CI290">
        <v>0</v>
      </c>
      <c r="CJ290">
        <v>40.602662740981643</v>
      </c>
      <c r="CK290">
        <v>0</v>
      </c>
      <c r="CL290">
        <v>48.645850416352751</v>
      </c>
      <c r="CM290">
        <v>0</v>
      </c>
      <c r="CN290">
        <v>0</v>
      </c>
      <c r="CO290">
        <v>0</v>
      </c>
      <c r="CP290">
        <v>172.69969884091341</v>
      </c>
      <c r="CQ290">
        <v>0</v>
      </c>
      <c r="CR290">
        <v>205.95893706793581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0.95416250109839584</v>
      </c>
      <c r="DC290">
        <v>6.0425160730690024</v>
      </c>
      <c r="DD290">
        <v>2.0501150546332711</v>
      </c>
      <c r="DE290">
        <v>2.4161068448135699</v>
      </c>
      <c r="DF290">
        <v>0</v>
      </c>
      <c r="DG290">
        <v>0</v>
      </c>
      <c r="DH290">
        <v>0</v>
      </c>
      <c r="DI290">
        <v>6.9058061711885319</v>
      </c>
      <c r="DJ290">
        <v>1.8852621871819779</v>
      </c>
      <c r="DK290">
        <v>0.934534403908161</v>
      </c>
      <c r="DL290">
        <v>2.1055674035204262</v>
      </c>
      <c r="DM290">
        <v>4.77754869800672E-2</v>
      </c>
      <c r="DN290">
        <v>0.24338353667269449</v>
      </c>
      <c r="DO290">
        <v>0.99050937368760072</v>
      </c>
      <c r="DP290">
        <v>4.7298944898448667</v>
      </c>
      <c r="DQ290">
        <v>0.2994110479850447</v>
      </c>
      <c r="DR290">
        <v>0.29095198028728542</v>
      </c>
      <c r="DS290">
        <v>3647.912855576631</v>
      </c>
      <c r="DT290">
        <v>3544.8507207338621</v>
      </c>
      <c r="DU290">
        <v>37.551656790146907</v>
      </c>
      <c r="DV290">
        <v>28.822231927778411</v>
      </c>
      <c r="DW290">
        <v>36.688246124843417</v>
      </c>
      <c r="DX290">
        <v>1061.367469245467</v>
      </c>
      <c r="DY290">
        <v>5020.1561444847239</v>
      </c>
      <c r="DZ290">
        <v>509.25953786214859</v>
      </c>
      <c r="EA290">
        <v>1622.791389152811</v>
      </c>
      <c r="EB290">
        <v>419.87348158372879</v>
      </c>
      <c r="EC290" s="6">
        <v>0.83734348084626142</v>
      </c>
      <c r="ED290">
        <v>0.2634283904925101</v>
      </c>
      <c r="EE290" s="6">
        <v>0.1730263659118538</v>
      </c>
      <c r="EF290">
        <v>1.100771871338772</v>
      </c>
      <c r="EG290">
        <v>-0.92774550542691769</v>
      </c>
      <c r="EH290">
        <v>4.758310733978834</v>
      </c>
      <c r="EI290">
        <v>6.7334787676562353</v>
      </c>
      <c r="EJ290">
        <v>1.979022656231374</v>
      </c>
      <c r="EK290">
        <v>3.8546225539728418E-3</v>
      </c>
      <c r="EL290">
        <v>0.55706586719816409</v>
      </c>
      <c r="EM290">
        <v>0.53985138158663459</v>
      </c>
      <c r="EN290">
        <v>0.37032892208730778</v>
      </c>
      <c r="EO290">
        <v>9.182769620983576E-2</v>
      </c>
      <c r="EP290">
        <v>1.2004234823892179E-2</v>
      </c>
      <c r="EQ290">
        <v>0</v>
      </c>
      <c r="ER290">
        <v>6.5690528465598849E-2</v>
      </c>
    </row>
    <row r="291" spans="1:148" x14ac:dyDescent="0.55000000000000004">
      <c r="A291" s="1">
        <v>287</v>
      </c>
      <c r="B291">
        <v>85105.599352191086</v>
      </c>
      <c r="C291">
        <v>0.20811192089987249</v>
      </c>
      <c r="D291">
        <v>0.35634729512519792</v>
      </c>
      <c r="E291">
        <v>0.2003667787962643</v>
      </c>
      <c r="F291">
        <v>0.19429627247386039</v>
      </c>
      <c r="G291">
        <v>3.7537299781205229E-2</v>
      </c>
      <c r="H291">
        <v>346.81399873405229</v>
      </c>
      <c r="I291">
        <v>0.23514456764727629</v>
      </c>
      <c r="J291">
        <v>0.11974403261430169</v>
      </c>
      <c r="K291">
        <v>8.2115530580818039E-2</v>
      </c>
      <c r="L291">
        <v>0.1303305502755992</v>
      </c>
      <c r="M291">
        <v>1.034294339413437</v>
      </c>
      <c r="N291">
        <v>0.48019219558535731</v>
      </c>
      <c r="O291">
        <v>8.3343326822158406E-2</v>
      </c>
      <c r="P291">
        <v>0.98549621111530017</v>
      </c>
      <c r="Q291">
        <v>0.98577799873023075</v>
      </c>
      <c r="R291">
        <v>0.76047262863758236</v>
      </c>
      <c r="S291">
        <v>1.8224536152145969</v>
      </c>
      <c r="T291">
        <v>0.13616496337206929</v>
      </c>
      <c r="U291">
        <v>3.9673918567130229</v>
      </c>
      <c r="V291">
        <v>1.2330194758922569E-3</v>
      </c>
      <c r="W291">
        <v>2.3215979765991101E-3</v>
      </c>
      <c r="X291">
        <v>-5.4765112040630982E-2</v>
      </c>
      <c r="Y291">
        <v>0.21664018746970939</v>
      </c>
      <c r="Z291">
        <v>1.7415379595054459E-2</v>
      </c>
      <c r="AA291">
        <v>0.1044667681392087</v>
      </c>
      <c r="AB291">
        <v>0.80679794993896248</v>
      </c>
      <c r="AC291">
        <v>0.94886200490389305</v>
      </c>
      <c r="AD291">
        <v>0.86257319424153867</v>
      </c>
      <c r="AE291">
        <v>0.8845391629908107</v>
      </c>
      <c r="AF291">
        <v>0.82426403530630088</v>
      </c>
      <c r="AG291">
        <v>0.81585902587244985</v>
      </c>
      <c r="AH291">
        <v>0.8174566621236421</v>
      </c>
      <c r="AI291">
        <v>0.11192813721920369</v>
      </c>
      <c r="AJ291">
        <v>0.28604152472311822</v>
      </c>
      <c r="AK291">
        <v>0.35556917982824238</v>
      </c>
      <c r="AL291">
        <v>0.1043455891034874</v>
      </c>
      <c r="AM291">
        <v>0.44258899381761069</v>
      </c>
      <c r="AN291">
        <v>1.3109063956492031</v>
      </c>
      <c r="AO291">
        <v>177.66554744482599</v>
      </c>
      <c r="AP291">
        <v>0.96978384761242953</v>
      </c>
      <c r="AQ291" s="6">
        <v>1.351751113278082</v>
      </c>
      <c r="AR291">
        <v>183.20118228637409</v>
      </c>
      <c r="AS291">
        <v>613.40820238145045</v>
      </c>
      <c r="AT291">
        <v>329.85919750308182</v>
      </c>
      <c r="AU291">
        <v>151.17828507925711</v>
      </c>
      <c r="AV291">
        <v>170.82195811552739</v>
      </c>
      <c r="AW291">
        <v>17.056167867436649</v>
      </c>
      <c r="AX291">
        <v>0</v>
      </c>
      <c r="AY291">
        <v>127.8944651527337</v>
      </c>
      <c r="AZ291">
        <v>371302487.49234551</v>
      </c>
      <c r="BA291">
        <v>38.743776792979062</v>
      </c>
      <c r="BB291">
        <v>0</v>
      </c>
      <c r="BC291">
        <v>51.430927989996633</v>
      </c>
      <c r="BD291">
        <v>47.765060131047647</v>
      </c>
      <c r="BE291">
        <v>27.58878176889473</v>
      </c>
      <c r="BF291">
        <v>0</v>
      </c>
      <c r="BG291">
        <v>0</v>
      </c>
      <c r="BH291">
        <v>0</v>
      </c>
      <c r="BI291">
        <v>69.70598986567758</v>
      </c>
      <c r="BJ291">
        <v>119.1542428278796</v>
      </c>
      <c r="BK291">
        <v>1.8821532874579621</v>
      </c>
      <c r="BL291">
        <v>2.4345279121631158</v>
      </c>
      <c r="BM291">
        <v>0.6040138247340755</v>
      </c>
      <c r="BN291">
        <v>9.2934998952305303</v>
      </c>
      <c r="BO291">
        <v>8825.0999486507735</v>
      </c>
      <c r="BP291">
        <v>10458.379280848691</v>
      </c>
      <c r="BQ291">
        <v>5711.874572676259</v>
      </c>
      <c r="BR291">
        <v>0</v>
      </c>
      <c r="BS291">
        <v>0</v>
      </c>
      <c r="BT291">
        <v>0</v>
      </c>
      <c r="BU291">
        <v>0</v>
      </c>
      <c r="BV291">
        <v>3873.5999157913252</v>
      </c>
      <c r="BW291">
        <v>50.360790948854081</v>
      </c>
      <c r="BX291">
        <v>1.5449025634088189</v>
      </c>
      <c r="BY291">
        <v>0</v>
      </c>
      <c r="BZ291">
        <v>77.591813769848315</v>
      </c>
      <c r="CA291">
        <v>2246.856632184742</v>
      </c>
      <c r="CB291">
        <v>0</v>
      </c>
      <c r="CC291">
        <v>34.024771197835172</v>
      </c>
      <c r="CD291">
        <v>118.2180000600973</v>
      </c>
      <c r="CE291">
        <v>120.8368180156495</v>
      </c>
      <c r="CF291">
        <v>0</v>
      </c>
      <c r="CG291">
        <v>0</v>
      </c>
      <c r="CH291">
        <v>0</v>
      </c>
      <c r="CI291">
        <v>0</v>
      </c>
      <c r="CJ291">
        <v>53.180984327876892</v>
      </c>
      <c r="CK291">
        <v>0</v>
      </c>
      <c r="CL291">
        <v>43.733980733993292</v>
      </c>
      <c r="CM291">
        <v>0</v>
      </c>
      <c r="CN291">
        <v>0</v>
      </c>
      <c r="CO291">
        <v>0</v>
      </c>
      <c r="CP291">
        <v>158.5253617093428</v>
      </c>
      <c r="CQ291">
        <v>0</v>
      </c>
      <c r="CR291">
        <v>184.406540043766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0.88862774869558059</v>
      </c>
      <c r="DC291">
        <v>5.526560256082699</v>
      </c>
      <c r="DD291">
        <v>1.8786919988527799</v>
      </c>
      <c r="DE291">
        <v>2.2364414813612732</v>
      </c>
      <c r="DF291">
        <v>0</v>
      </c>
      <c r="DG291">
        <v>0</v>
      </c>
      <c r="DH291">
        <v>0</v>
      </c>
      <c r="DI291">
        <v>6.3214905549454814</v>
      </c>
      <c r="DJ291">
        <v>1.682898487921245</v>
      </c>
      <c r="DK291">
        <v>0.84720992303989329</v>
      </c>
      <c r="DL291">
        <v>1.8929640138171251</v>
      </c>
      <c r="DM291">
        <v>4.334102421793281E-2</v>
      </c>
      <c r="DN291">
        <v>0.22649890765590031</v>
      </c>
      <c r="DO291">
        <v>0.99150709140667181</v>
      </c>
      <c r="DP291">
        <v>5.1208787877312671</v>
      </c>
      <c r="DQ291">
        <v>0.28441933900621252</v>
      </c>
      <c r="DR291">
        <v>0.27676918548527252</v>
      </c>
      <c r="DS291">
        <v>3363.2416237124471</v>
      </c>
      <c r="DT291">
        <v>3272.7790171987122</v>
      </c>
      <c r="DU291">
        <v>34.66380227736822</v>
      </c>
      <c r="DV291">
        <v>23.620019833047561</v>
      </c>
      <c r="DW291">
        <v>32.178784403319682</v>
      </c>
      <c r="DX291">
        <v>930.8416447850592</v>
      </c>
      <c r="DY291">
        <v>4766.7272335166926</v>
      </c>
      <c r="DZ291">
        <v>446.19319579232217</v>
      </c>
      <c r="EA291">
        <v>1554.594783889904</v>
      </c>
      <c r="EB291">
        <v>403.04829555769533</v>
      </c>
      <c r="EC291" s="6">
        <v>0.89559180483505751</v>
      </c>
      <c r="ED291">
        <v>0.2499889554773711</v>
      </c>
      <c r="EE291" s="6">
        <v>0.191796165182579</v>
      </c>
      <c r="EF291">
        <v>1.1455807603124291</v>
      </c>
      <c r="EG291">
        <v>-0.95378459512984959</v>
      </c>
      <c r="EH291">
        <v>5.1107073726447982</v>
      </c>
      <c r="EI291">
        <v>7.0820494669093623</v>
      </c>
      <c r="EJ291">
        <v>1.9790279836312901</v>
      </c>
      <c r="EK291">
        <v>7.6858893667259842E-3</v>
      </c>
      <c r="EL291">
        <v>0.58111662624998472</v>
      </c>
      <c r="EM291">
        <v>0.55677824469571791</v>
      </c>
      <c r="EN291">
        <v>0.38612010811677572</v>
      </c>
      <c r="EO291">
        <v>9.6652239477337198E-2</v>
      </c>
      <c r="EP291">
        <v>1.2623118774805131E-2</v>
      </c>
      <c r="EQ291">
        <v>0</v>
      </c>
      <c r="ER291">
        <v>6.1382778326799822E-2</v>
      </c>
    </row>
    <row r="292" spans="1:148" x14ac:dyDescent="0.55000000000000004">
      <c r="A292" s="1">
        <v>288</v>
      </c>
      <c r="B292">
        <v>81002.315125055466</v>
      </c>
      <c r="C292">
        <v>0.180208154003382</v>
      </c>
      <c r="D292">
        <v>0.3500830990640057</v>
      </c>
      <c r="E292">
        <v>0.20746233676061021</v>
      </c>
      <c r="F292">
        <v>0.19352784435219761</v>
      </c>
      <c r="G292">
        <v>5.8928609261591353E-2</v>
      </c>
      <c r="H292">
        <v>338.20081300692681</v>
      </c>
      <c r="I292">
        <v>0.2577616912075355</v>
      </c>
      <c r="J292">
        <v>0.1162338642310585</v>
      </c>
      <c r="K292">
        <v>0.104553034629959</v>
      </c>
      <c r="L292">
        <v>0.1394402143720237</v>
      </c>
      <c r="M292">
        <v>0.92759705882224719</v>
      </c>
      <c r="N292">
        <v>0.43101293327212042</v>
      </c>
      <c r="O292">
        <v>8.0606867257046994E-2</v>
      </c>
      <c r="P292">
        <v>1.181783173370889</v>
      </c>
      <c r="Q292">
        <v>1.072308093258949</v>
      </c>
      <c r="R292">
        <v>0.81517532615703092</v>
      </c>
      <c r="S292">
        <v>2.2632896393660049</v>
      </c>
      <c r="T292">
        <v>0.1432749850307074</v>
      </c>
      <c r="U292">
        <v>3.4706201744032761</v>
      </c>
      <c r="V292">
        <v>9.3922424197291805E-4</v>
      </c>
      <c r="W292">
        <v>2.454669568050506E-3</v>
      </c>
      <c r="X292">
        <v>-5.4449781002925933E-2</v>
      </c>
      <c r="Y292">
        <v>0.19336015050905131</v>
      </c>
      <c r="Z292">
        <v>1.691179011157606E-2</v>
      </c>
      <c r="AA292">
        <v>9.4856021673925747E-2</v>
      </c>
      <c r="AB292">
        <v>0.88806995823451229</v>
      </c>
      <c r="AC292">
        <v>0.91100397094944441</v>
      </c>
      <c r="AD292">
        <v>0.86511196208858165</v>
      </c>
      <c r="AE292">
        <v>0.92187170725789869</v>
      </c>
      <c r="AF292">
        <v>0.81952642973004253</v>
      </c>
      <c r="AG292">
        <v>0.7667576763740318</v>
      </c>
      <c r="AH292">
        <v>0.8130123366442995</v>
      </c>
      <c r="AI292">
        <v>0.1015724255905983</v>
      </c>
      <c r="AJ292">
        <v>0.27667151441578708</v>
      </c>
      <c r="AK292">
        <v>0.34143307973514497</v>
      </c>
      <c r="AL292">
        <v>8.5712405795687063E-2</v>
      </c>
      <c r="AM292">
        <v>0.47523420885901851</v>
      </c>
      <c r="AN292">
        <v>1.487996850380805</v>
      </c>
      <c r="AO292">
        <v>170.4948436804292</v>
      </c>
      <c r="AP292">
        <v>0.96975696520863441</v>
      </c>
      <c r="AQ292" s="6">
        <v>1.534401817944846</v>
      </c>
      <c r="AR292">
        <v>175.8119299960365</v>
      </c>
      <c r="AS292">
        <v>586.56929443630167</v>
      </c>
      <c r="AT292">
        <v>314.01051345580402</v>
      </c>
      <c r="AU292">
        <v>176.48326638110311</v>
      </c>
      <c r="AV292">
        <v>173.25665687565581</v>
      </c>
      <c r="AW292">
        <v>16.855495003681039</v>
      </c>
      <c r="AX292">
        <v>0</v>
      </c>
      <c r="AY292">
        <v>122.73255652213091</v>
      </c>
      <c r="AZ292">
        <v>192526852.70925301</v>
      </c>
      <c r="BA292">
        <v>16.50193972598197</v>
      </c>
      <c r="BB292">
        <v>0</v>
      </c>
      <c r="BC292">
        <v>49.903439846329498</v>
      </c>
      <c r="BD292">
        <v>48.190988229355021</v>
      </c>
      <c r="BE292">
        <v>26.809240998341579</v>
      </c>
      <c r="BF292">
        <v>0</v>
      </c>
      <c r="BG292">
        <v>0</v>
      </c>
      <c r="BH292">
        <v>0</v>
      </c>
      <c r="BI292">
        <v>70.917279582999029</v>
      </c>
      <c r="BJ292">
        <v>104.2556140242697</v>
      </c>
      <c r="BK292">
        <v>1.8514838131384039</v>
      </c>
      <c r="BL292">
        <v>2.448597535085705</v>
      </c>
      <c r="BM292">
        <v>0.62410228966145886</v>
      </c>
      <c r="BN292">
        <v>9.0097671366233598</v>
      </c>
      <c r="BO292">
        <v>10330.717364090149</v>
      </c>
      <c r="BP292">
        <v>11767.959145582559</v>
      </c>
      <c r="BQ292">
        <v>4733.6419555184384</v>
      </c>
      <c r="BR292">
        <v>0</v>
      </c>
      <c r="BS292">
        <v>0</v>
      </c>
      <c r="BT292">
        <v>0</v>
      </c>
      <c r="BU292">
        <v>0</v>
      </c>
      <c r="BV292">
        <v>4363.2175687301706</v>
      </c>
      <c r="BW292">
        <v>48.160740514030721</v>
      </c>
      <c r="BX292">
        <v>1.8756840638940131</v>
      </c>
      <c r="BY292">
        <v>0</v>
      </c>
      <c r="BZ292">
        <v>61.949361316028472</v>
      </c>
      <c r="CA292">
        <v>2099.4690697820488</v>
      </c>
      <c r="CB292">
        <v>0</v>
      </c>
      <c r="CC292">
        <v>32.231914875218038</v>
      </c>
      <c r="CD292">
        <v>111.93100565813209</v>
      </c>
      <c r="CE292">
        <v>122.80813830730909</v>
      </c>
      <c r="CF292">
        <v>0</v>
      </c>
      <c r="CG292">
        <v>0</v>
      </c>
      <c r="CH292">
        <v>0</v>
      </c>
      <c r="CI292">
        <v>0</v>
      </c>
      <c r="CJ292">
        <v>37.023764982243677</v>
      </c>
      <c r="CK292">
        <v>0</v>
      </c>
      <c r="CL292">
        <v>44.095495113867521</v>
      </c>
      <c r="CM292">
        <v>0</v>
      </c>
      <c r="CN292">
        <v>0</v>
      </c>
      <c r="CO292">
        <v>0</v>
      </c>
      <c r="CP292">
        <v>150.06726436345801</v>
      </c>
      <c r="CQ292">
        <v>0</v>
      </c>
      <c r="CR292">
        <v>186.1615507717211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0.81699496221010603</v>
      </c>
      <c r="DC292">
        <v>5.2587392988520429</v>
      </c>
      <c r="DD292">
        <v>1.909865884677838</v>
      </c>
      <c r="DE292">
        <v>2.0961054743604541</v>
      </c>
      <c r="DF292">
        <v>0</v>
      </c>
      <c r="DG292">
        <v>0</v>
      </c>
      <c r="DH292">
        <v>0</v>
      </c>
      <c r="DI292">
        <v>6.5056312220578114</v>
      </c>
      <c r="DJ292">
        <v>1.4174740917899851</v>
      </c>
      <c r="DK292">
        <v>0.82825864362816581</v>
      </c>
      <c r="DL292">
        <v>1.908611656681874</v>
      </c>
      <c r="DM292">
        <v>4.538795841709585E-2</v>
      </c>
      <c r="DN292">
        <v>0.20936597787363401</v>
      </c>
      <c r="DO292">
        <v>0.99156591591748533</v>
      </c>
      <c r="DP292">
        <v>4.7365112088074222</v>
      </c>
      <c r="DQ292">
        <v>0.30000260111672178</v>
      </c>
      <c r="DR292">
        <v>0.29161268507315552</v>
      </c>
      <c r="DS292">
        <v>3141.143468377144</v>
      </c>
      <c r="DT292">
        <v>3053.297796765024</v>
      </c>
      <c r="DU292">
        <v>34.731841537672807</v>
      </c>
      <c r="DV292">
        <v>21.44736131888958</v>
      </c>
      <c r="DW292">
        <v>31.666468755556672</v>
      </c>
      <c r="DX292">
        <v>915.99728101346318</v>
      </c>
      <c r="DY292">
        <v>4338.6313887573906</v>
      </c>
      <c r="DZ292">
        <v>438.25453014534628</v>
      </c>
      <c r="EA292">
        <v>1382.8240639683199</v>
      </c>
      <c r="EB292">
        <v>377.5749251224799</v>
      </c>
      <c r="EC292" s="6">
        <v>0.92280650731202163</v>
      </c>
      <c r="ED292">
        <v>0.13918109665707379</v>
      </c>
      <c r="EE292" s="6">
        <v>0.50860583193237952</v>
      </c>
      <c r="EF292">
        <v>1.061987603969095</v>
      </c>
      <c r="EG292">
        <v>-0.5533817720367159</v>
      </c>
      <c r="EH292">
        <v>4.75023354413434</v>
      </c>
      <c r="EI292">
        <v>6.7180853277183497</v>
      </c>
      <c r="EJ292">
        <v>1.979029880123037</v>
      </c>
      <c r="EK292">
        <v>1.117809653902713E-2</v>
      </c>
      <c r="EL292">
        <v>0.49269867388844429</v>
      </c>
      <c r="EM292">
        <v>0.55811083354162394</v>
      </c>
      <c r="EN292">
        <v>0.3901212752483556</v>
      </c>
      <c r="EO292">
        <v>9.8411436207906558E-2</v>
      </c>
      <c r="EP292">
        <v>1.2938259816255191E-2</v>
      </c>
      <c r="EQ292">
        <v>0</v>
      </c>
      <c r="ER292">
        <v>5.6639862269106611E-2</v>
      </c>
    </row>
    <row r="293" spans="1:148" x14ac:dyDescent="0.55000000000000004">
      <c r="A293" s="1">
        <v>289</v>
      </c>
      <c r="B293">
        <v>89998.167972733296</v>
      </c>
      <c r="C293">
        <v>0.2247961006507202</v>
      </c>
      <c r="D293">
        <v>0.36039481692225139</v>
      </c>
      <c r="E293">
        <v>0.2121407724969798</v>
      </c>
      <c r="F293">
        <v>0.20860839793035979</v>
      </c>
      <c r="G293">
        <v>5.2233570356748513E-2</v>
      </c>
      <c r="H293">
        <v>352.53457364647443</v>
      </c>
      <c r="I293">
        <v>0.20515848114311511</v>
      </c>
      <c r="J293">
        <v>9.7052309522237812E-2</v>
      </c>
      <c r="K293">
        <v>8.4596836368232189E-2</v>
      </c>
      <c r="L293">
        <v>0.16376370650414779</v>
      </c>
      <c r="M293">
        <v>0.95803558638554887</v>
      </c>
      <c r="N293">
        <v>0.34507568976156899</v>
      </c>
      <c r="O293">
        <v>9.2858654362545257E-2</v>
      </c>
      <c r="P293">
        <v>0.99817726598648626</v>
      </c>
      <c r="Q293">
        <v>0.83090911182723937</v>
      </c>
      <c r="R293">
        <v>0.98617478338355613</v>
      </c>
      <c r="S293">
        <v>2.083218853210608</v>
      </c>
      <c r="T293">
        <v>0.1317920477168712</v>
      </c>
      <c r="U293">
        <v>3.4908084194274189</v>
      </c>
      <c r="V293">
        <v>1.0245727207842999E-3</v>
      </c>
      <c r="W293">
        <v>2.2717209827356928E-3</v>
      </c>
      <c r="X293">
        <v>-5.3650831290670033E-2</v>
      </c>
      <c r="Y293">
        <v>0.22061889421964501</v>
      </c>
      <c r="Z293">
        <v>2.354653266032404E-2</v>
      </c>
      <c r="AA293">
        <v>0.10017431655030901</v>
      </c>
      <c r="AB293">
        <v>0.82507643101762651</v>
      </c>
      <c r="AC293">
        <v>0.93286403574701482</v>
      </c>
      <c r="AD293">
        <v>0.84605811370764494</v>
      </c>
      <c r="AE293">
        <v>0.83216244283724228</v>
      </c>
      <c r="AF293">
        <v>0.81236740838178356</v>
      </c>
      <c r="AG293">
        <v>0.76487666929091025</v>
      </c>
      <c r="AH293">
        <v>0.78113900294693484</v>
      </c>
      <c r="AI293">
        <v>0.1161391860788656</v>
      </c>
      <c r="AJ293">
        <v>0.32091342732772399</v>
      </c>
      <c r="AK293">
        <v>0.35015464130611751</v>
      </c>
      <c r="AL293">
        <v>8.2991930167436348E-2</v>
      </c>
      <c r="AM293">
        <v>0.46311632105346051</v>
      </c>
      <c r="AN293">
        <v>1.300302717603826</v>
      </c>
      <c r="AO293">
        <v>195.28011363161281</v>
      </c>
      <c r="AP293">
        <v>0.96982267104740394</v>
      </c>
      <c r="AQ293" s="6">
        <v>1.340763375019379</v>
      </c>
      <c r="AR293">
        <v>201.3565154346322</v>
      </c>
      <c r="AS293">
        <v>625.50582838927028</v>
      </c>
      <c r="AT293">
        <v>335.2988296012249</v>
      </c>
      <c r="AU293">
        <v>182.09321718881981</v>
      </c>
      <c r="AV293">
        <v>183.17445652234471</v>
      </c>
      <c r="AW293">
        <v>17.438761981258121</v>
      </c>
      <c r="AX293">
        <v>0</v>
      </c>
      <c r="AY293">
        <v>140.57450106153101</v>
      </c>
      <c r="AZ293">
        <v>258305936.84235319</v>
      </c>
      <c r="BA293">
        <v>21.4373082722548</v>
      </c>
      <c r="BB293">
        <v>0</v>
      </c>
      <c r="BC293">
        <v>53.208581557167648</v>
      </c>
      <c r="BD293">
        <v>50.313154343990178</v>
      </c>
      <c r="BE293">
        <v>29.52996910105507</v>
      </c>
      <c r="BF293">
        <v>0</v>
      </c>
      <c r="BG293">
        <v>0</v>
      </c>
      <c r="BH293">
        <v>0</v>
      </c>
      <c r="BI293">
        <v>73.29134593923709</v>
      </c>
      <c r="BJ293">
        <v>114.0328789803679</v>
      </c>
      <c r="BK293">
        <v>1.978672663559786</v>
      </c>
      <c r="BL293">
        <v>2.5804274137226071</v>
      </c>
      <c r="BM293">
        <v>0.63636457567322802</v>
      </c>
      <c r="BN293">
        <v>9.727435026451424</v>
      </c>
      <c r="BO293">
        <v>9821.3647994043313</v>
      </c>
      <c r="BP293">
        <v>11509.97144120604</v>
      </c>
      <c r="BQ293">
        <v>5963.2403673019508</v>
      </c>
      <c r="BR293">
        <v>0</v>
      </c>
      <c r="BS293">
        <v>0</v>
      </c>
      <c r="BT293">
        <v>0</v>
      </c>
      <c r="BU293">
        <v>0</v>
      </c>
      <c r="BV293">
        <v>3574.454753635438</v>
      </c>
      <c r="BW293">
        <v>47.298655256316287</v>
      </c>
      <c r="BX293">
        <v>1.89183418016206</v>
      </c>
      <c r="BY293">
        <v>0</v>
      </c>
      <c r="BZ293">
        <v>62.889724516958893</v>
      </c>
      <c r="CA293">
        <v>2480.8734662884608</v>
      </c>
      <c r="CB293">
        <v>0</v>
      </c>
      <c r="CC293">
        <v>35.896663567650833</v>
      </c>
      <c r="CD293">
        <v>124.7713766776029</v>
      </c>
      <c r="CE293">
        <v>131.8770414762657</v>
      </c>
      <c r="CF293">
        <v>0</v>
      </c>
      <c r="CG293">
        <v>0</v>
      </c>
      <c r="CH293">
        <v>0</v>
      </c>
      <c r="CI293">
        <v>0</v>
      </c>
      <c r="CJ293">
        <v>54.075152602352233</v>
      </c>
      <c r="CK293">
        <v>0</v>
      </c>
      <c r="CL293">
        <v>47.525735932024958</v>
      </c>
      <c r="CM293">
        <v>0</v>
      </c>
      <c r="CN293">
        <v>0</v>
      </c>
      <c r="CO293">
        <v>0</v>
      </c>
      <c r="CP293">
        <v>167.0608378502194</v>
      </c>
      <c r="CQ293">
        <v>0</v>
      </c>
      <c r="CR293">
        <v>200.84988634226639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0.95993817164301753</v>
      </c>
      <c r="DC293">
        <v>5.8444328148027376</v>
      </c>
      <c r="DD293">
        <v>2.0510472100177091</v>
      </c>
      <c r="DE293">
        <v>2.466223288238663</v>
      </c>
      <c r="DF293">
        <v>0</v>
      </c>
      <c r="DG293">
        <v>0</v>
      </c>
      <c r="DH293">
        <v>0</v>
      </c>
      <c r="DI293">
        <v>6.8726436184972206</v>
      </c>
      <c r="DJ293">
        <v>1.631744598850015</v>
      </c>
      <c r="DK293">
        <v>0.90760022318139888</v>
      </c>
      <c r="DL293">
        <v>2.0570848191637769</v>
      </c>
      <c r="DM293">
        <v>4.6144007234504562E-2</v>
      </c>
      <c r="DN293">
        <v>0.2446787777687949</v>
      </c>
      <c r="DO293">
        <v>0.99005339619951582</v>
      </c>
      <c r="DP293">
        <v>4.8961259514925421</v>
      </c>
      <c r="DQ293">
        <v>0.29263097314908981</v>
      </c>
      <c r="DR293">
        <v>0.28384596235528059</v>
      </c>
      <c r="DS293">
        <v>3546.170176516122</v>
      </c>
      <c r="DT293">
        <v>3439.7113729857579</v>
      </c>
      <c r="DU293">
        <v>37.508556905783387</v>
      </c>
      <c r="DV293">
        <v>34.155046534666447</v>
      </c>
      <c r="DW293">
        <v>34.795200089914033</v>
      </c>
      <c r="DX293">
        <v>1006.5660864288139</v>
      </c>
      <c r="DY293">
        <v>4928.2743376564013</v>
      </c>
      <c r="DZ293">
        <v>482.33105456586452</v>
      </c>
      <c r="EA293">
        <v>1629.678806353304</v>
      </c>
      <c r="EB293">
        <v>392.32187941323969</v>
      </c>
      <c r="EC293" s="6">
        <v>0.99992214089306664</v>
      </c>
      <c r="ED293">
        <v>0.17665405436397491</v>
      </c>
      <c r="EE293" s="6">
        <v>0.54492965268689908</v>
      </c>
      <c r="EF293">
        <v>1.176576195257041</v>
      </c>
      <c r="EG293">
        <v>-0.63164654257014241</v>
      </c>
      <c r="EH293">
        <v>4.9238056026088968</v>
      </c>
      <c r="EI293">
        <v>6.9037689789026011</v>
      </c>
      <c r="EJ293">
        <v>1.9790252449128249</v>
      </c>
      <c r="EK293">
        <v>-9.3813138087961434E-4</v>
      </c>
      <c r="EL293">
        <v>0.60236413269162603</v>
      </c>
      <c r="EM293">
        <v>0.57515019394629507</v>
      </c>
      <c r="EN293">
        <v>0.3836461824870056</v>
      </c>
      <c r="EO293">
        <v>9.6716147291543889E-2</v>
      </c>
      <c r="EP293">
        <v>1.2704702701185981E-2</v>
      </c>
      <c r="EQ293">
        <v>0</v>
      </c>
      <c r="ER293">
        <v>8.208316146655957E-2</v>
      </c>
    </row>
    <row r="294" spans="1:148" x14ac:dyDescent="0.55000000000000004">
      <c r="A294" s="1">
        <v>290</v>
      </c>
      <c r="B294">
        <v>86670.565672161247</v>
      </c>
      <c r="C294">
        <v>0.2169189639696843</v>
      </c>
      <c r="D294">
        <v>0.3510848178578525</v>
      </c>
      <c r="E294">
        <v>0.20282250199184801</v>
      </c>
      <c r="F294">
        <v>0.21041852367060929</v>
      </c>
      <c r="G294">
        <v>3.7344705493007939E-2</v>
      </c>
      <c r="H294">
        <v>334.970911099673</v>
      </c>
      <c r="I294">
        <v>0.18507365410910001</v>
      </c>
      <c r="J294">
        <v>9.2946551998796742E-2</v>
      </c>
      <c r="K294">
        <v>9.4236518917779205E-2</v>
      </c>
      <c r="L294">
        <v>0.1557831497456518</v>
      </c>
      <c r="M294">
        <v>0.84471487869808493</v>
      </c>
      <c r="N294">
        <v>0.39361148510970101</v>
      </c>
      <c r="O294">
        <v>0.1042516392250885</v>
      </c>
      <c r="P294">
        <v>1.2118573146080349</v>
      </c>
      <c r="Q294">
        <v>1.0049196991071701</v>
      </c>
      <c r="R294">
        <v>0.76909529200644877</v>
      </c>
      <c r="S294">
        <v>2.2348802089441819</v>
      </c>
      <c r="T294">
        <v>0.15392087421283429</v>
      </c>
      <c r="U294">
        <v>3.5358764163901522</v>
      </c>
      <c r="V294">
        <v>9.1880656195892556E-4</v>
      </c>
      <c r="W294">
        <v>2.082468275713597E-3</v>
      </c>
      <c r="X294">
        <v>-5.1212029513493247E-2</v>
      </c>
      <c r="Y294">
        <v>0.22437925163435671</v>
      </c>
      <c r="Z294">
        <v>2.367445876336724E-2</v>
      </c>
      <c r="AA294">
        <v>0.1000877813365381</v>
      </c>
      <c r="AB294">
        <v>0.79766559784451929</v>
      </c>
      <c r="AC294">
        <v>0.92430482649852475</v>
      </c>
      <c r="AD294">
        <v>0.86377594501708255</v>
      </c>
      <c r="AE294">
        <v>0.81350803137329741</v>
      </c>
      <c r="AF294">
        <v>0.80476799100262075</v>
      </c>
      <c r="AG294">
        <v>0.86530464585599454</v>
      </c>
      <c r="AH294">
        <v>0.90414380780832793</v>
      </c>
      <c r="AI294">
        <v>0.1207335587086454</v>
      </c>
      <c r="AJ294">
        <v>0.32784717489174769</v>
      </c>
      <c r="AK294">
        <v>0.33722162336256423</v>
      </c>
      <c r="AL294">
        <v>9.0050736080624277E-2</v>
      </c>
      <c r="AM294">
        <v>0.44140269885835881</v>
      </c>
      <c r="AN294">
        <v>1.321585950384389</v>
      </c>
      <c r="AO294">
        <v>170.35371445529819</v>
      </c>
      <c r="AP294">
        <v>0.96977331832803482</v>
      </c>
      <c r="AQ294" s="6">
        <v>1.3627782136374991</v>
      </c>
      <c r="AR294">
        <v>175.66343725459609</v>
      </c>
      <c r="AS294">
        <v>642.77222213146433</v>
      </c>
      <c r="AT294">
        <v>346.64690459647989</v>
      </c>
      <c r="AU294">
        <v>153.96276976003259</v>
      </c>
      <c r="AV294">
        <v>184.0195305664389</v>
      </c>
      <c r="AW294">
        <v>17.37036390044068</v>
      </c>
      <c r="AX294">
        <v>0</v>
      </c>
      <c r="AY294">
        <v>122.6309631236069</v>
      </c>
      <c r="AZ294">
        <v>547422803.72709</v>
      </c>
      <c r="BA294">
        <v>49.295826422943563</v>
      </c>
      <c r="BB294">
        <v>0</v>
      </c>
      <c r="BC294">
        <v>52.004617102587041</v>
      </c>
      <c r="BD294">
        <v>48.798544072581592</v>
      </c>
      <c r="BE294">
        <v>28.293615339287701</v>
      </c>
      <c r="BF294">
        <v>0</v>
      </c>
      <c r="BG294">
        <v>0</v>
      </c>
      <c r="BH294">
        <v>0</v>
      </c>
      <c r="BI294">
        <v>71.327210580478848</v>
      </c>
      <c r="BJ294">
        <v>131.84158876167371</v>
      </c>
      <c r="BK294">
        <v>1.9068674172098781</v>
      </c>
      <c r="BL294">
        <v>2.4686862713890569</v>
      </c>
      <c r="BM294">
        <v>0.61460372376623451</v>
      </c>
      <c r="BN294">
        <v>9.3911713275059121</v>
      </c>
      <c r="BO294">
        <v>10429.99641899521</v>
      </c>
      <c r="BP294">
        <v>11887.21271780942</v>
      </c>
      <c r="BQ294">
        <v>6428.4874224511377</v>
      </c>
      <c r="BR294">
        <v>0</v>
      </c>
      <c r="BS294">
        <v>0</v>
      </c>
      <c r="BT294">
        <v>0</v>
      </c>
      <c r="BU294">
        <v>0</v>
      </c>
      <c r="BV294">
        <v>4108.7234034657859</v>
      </c>
      <c r="BW294">
        <v>56.505956309104192</v>
      </c>
      <c r="BX294">
        <v>1.928856383462334</v>
      </c>
      <c r="BY294">
        <v>0</v>
      </c>
      <c r="BZ294">
        <v>56.320312407907153</v>
      </c>
      <c r="CA294">
        <v>2145.8340154357311</v>
      </c>
      <c r="CB294">
        <v>0</v>
      </c>
      <c r="CC294">
        <v>34.65371432217291</v>
      </c>
      <c r="CD294">
        <v>119.6412549413411</v>
      </c>
      <c r="CE294">
        <v>123.734143479156</v>
      </c>
      <c r="CF294">
        <v>0</v>
      </c>
      <c r="CG294">
        <v>0</v>
      </c>
      <c r="CH294">
        <v>0</v>
      </c>
      <c r="CI294">
        <v>0</v>
      </c>
      <c r="CJ294">
        <v>34.53106434797543</v>
      </c>
      <c r="CK294">
        <v>0</v>
      </c>
      <c r="CL294">
        <v>44.613212848613259</v>
      </c>
      <c r="CM294">
        <v>0</v>
      </c>
      <c r="CN294">
        <v>0</v>
      </c>
      <c r="CO294">
        <v>0</v>
      </c>
      <c r="CP294">
        <v>161.39046803093751</v>
      </c>
      <c r="CQ294">
        <v>0</v>
      </c>
      <c r="CR294">
        <v>187.76190368290969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0.91514616821655925</v>
      </c>
      <c r="DC294">
        <v>5.6284337737603902</v>
      </c>
      <c r="DD294">
        <v>1.9496354610389519</v>
      </c>
      <c r="DE294">
        <v>2.366049160789685</v>
      </c>
      <c r="DF294">
        <v>0</v>
      </c>
      <c r="DG294">
        <v>0</v>
      </c>
      <c r="DH294">
        <v>0</v>
      </c>
      <c r="DI294">
        <v>6.5684272743258179</v>
      </c>
      <c r="DJ294">
        <v>1.882228495584551</v>
      </c>
      <c r="DK294">
        <v>0.86256546611978691</v>
      </c>
      <c r="DL294">
        <v>1.931020342667938</v>
      </c>
      <c r="DM294">
        <v>4.4162841414690818E-2</v>
      </c>
      <c r="DN294">
        <v>0.23321566446914829</v>
      </c>
      <c r="DO294">
        <v>0.99103166242602581</v>
      </c>
      <c r="DP294">
        <v>5.3865917538452051</v>
      </c>
      <c r="DQ294">
        <v>0.27523391659637192</v>
      </c>
      <c r="DR294">
        <v>0.26728126817031989</v>
      </c>
      <c r="DS294">
        <v>3457.3284731723402</v>
      </c>
      <c r="DT294">
        <v>3357.4319263349098</v>
      </c>
      <c r="DU294">
        <v>35.734623235454478</v>
      </c>
      <c r="DV294">
        <v>32.216581191467512</v>
      </c>
      <c r="DW294">
        <v>31.94534241050782</v>
      </c>
      <c r="DX294">
        <v>924.07913879085902</v>
      </c>
      <c r="DY294">
        <v>4977.63706891122</v>
      </c>
      <c r="DZ294">
        <v>442.33065370766661</v>
      </c>
      <c r="EA294">
        <v>1650.3861585261809</v>
      </c>
      <c r="EB294">
        <v>409.52603329611048</v>
      </c>
      <c r="EC294" s="6">
        <v>0.87493055600991165</v>
      </c>
      <c r="ED294">
        <v>0.37551932545442779</v>
      </c>
      <c r="EE294" s="6">
        <v>-0.21218534977427811</v>
      </c>
      <c r="EF294">
        <v>1.250449881464339</v>
      </c>
      <c r="EG294">
        <v>-1.4626352312386171</v>
      </c>
      <c r="EH294">
        <v>5.3588597166052816</v>
      </c>
      <c r="EI294">
        <v>7.3358777730828741</v>
      </c>
      <c r="EJ294">
        <v>1.9790287264355559</v>
      </c>
      <c r="EK294">
        <v>2.0106699579633962E-3</v>
      </c>
      <c r="EL294">
        <v>0.65026356988026546</v>
      </c>
      <c r="EM294">
        <v>0.59817564162611059</v>
      </c>
      <c r="EN294">
        <v>0.40032582020759638</v>
      </c>
      <c r="EO294">
        <v>0.10036718225641041</v>
      </c>
      <c r="EP294">
        <v>1.3146728859495809E-2</v>
      </c>
      <c r="EQ294">
        <v>0</v>
      </c>
      <c r="ER294">
        <v>8.4335910302608008E-2</v>
      </c>
    </row>
    <row r="295" spans="1:148" x14ac:dyDescent="0.55000000000000004">
      <c r="A295" s="1">
        <v>291</v>
      </c>
      <c r="B295">
        <v>86018.891514310977</v>
      </c>
      <c r="C295">
        <v>0.2113615492764768</v>
      </c>
      <c r="D295">
        <v>0.3564562395434433</v>
      </c>
      <c r="E295">
        <v>0.2068568676196213</v>
      </c>
      <c r="F295">
        <v>0.20174244787706669</v>
      </c>
      <c r="G295">
        <v>3.7403795743660657E-2</v>
      </c>
      <c r="H295">
        <v>340.37006587789273</v>
      </c>
      <c r="I295">
        <v>0.2190025425008541</v>
      </c>
      <c r="J295">
        <v>8.1591866571834273E-2</v>
      </c>
      <c r="K295">
        <v>8.9680576523388525E-2</v>
      </c>
      <c r="L295">
        <v>0.1178610310786945</v>
      </c>
      <c r="M295">
        <v>0.74206721832944977</v>
      </c>
      <c r="N295">
        <v>0.36718215133934867</v>
      </c>
      <c r="O295">
        <v>0.1167027131524143</v>
      </c>
      <c r="P295">
        <v>1.417433200790265</v>
      </c>
      <c r="Q295">
        <v>1.094201748192934</v>
      </c>
      <c r="R295">
        <v>0.79376334753932198</v>
      </c>
      <c r="S295">
        <v>1.973727329779956</v>
      </c>
      <c r="T295">
        <v>0.13594150984732159</v>
      </c>
      <c r="U295">
        <v>3.0972702875029929</v>
      </c>
      <c r="V295">
        <v>1.085846786887271E-3</v>
      </c>
      <c r="W295">
        <v>2.3697613243999199E-3</v>
      </c>
      <c r="X295">
        <v>-5.0487353252132681E-2</v>
      </c>
      <c r="Y295">
        <v>0.2358834012974235</v>
      </c>
      <c r="Z295">
        <v>2.8056411672713388E-2</v>
      </c>
      <c r="AA295">
        <v>9.7789339962704697E-2</v>
      </c>
      <c r="AB295">
        <v>0.9127462668891686</v>
      </c>
      <c r="AC295">
        <v>0.91483952482783792</v>
      </c>
      <c r="AD295">
        <v>0.82723313204157789</v>
      </c>
      <c r="AE295">
        <v>0.87742027031260805</v>
      </c>
      <c r="AF295">
        <v>0.76054474459391064</v>
      </c>
      <c r="AG295">
        <v>0.8734305000614212</v>
      </c>
      <c r="AH295">
        <v>0.80165832549505778</v>
      </c>
      <c r="AI295">
        <v>0.1022049327521956</v>
      </c>
      <c r="AJ295">
        <v>0.31195528087830499</v>
      </c>
      <c r="AK295">
        <v>0.36689563129962288</v>
      </c>
      <c r="AL295">
        <v>8.7795873056162682E-2</v>
      </c>
      <c r="AM295">
        <v>0.46192736435205739</v>
      </c>
      <c r="AN295">
        <v>1.282098148062093</v>
      </c>
      <c r="AO295">
        <v>184.5686383660821</v>
      </c>
      <c r="AP295">
        <v>0.96982458212029954</v>
      </c>
      <c r="AQ295" s="6">
        <v>1.321989740927249</v>
      </c>
      <c r="AR295">
        <v>190.3113632803213</v>
      </c>
      <c r="AS295">
        <v>625.33344704546801</v>
      </c>
      <c r="AT295">
        <v>336.60832914496422</v>
      </c>
      <c r="AU295">
        <v>172.3488248950375</v>
      </c>
      <c r="AV295">
        <v>188.77448938952929</v>
      </c>
      <c r="AW295">
        <v>17.195537203188781</v>
      </c>
      <c r="AX295">
        <v>0</v>
      </c>
      <c r="AY295">
        <v>132.86372978491519</v>
      </c>
      <c r="AZ295">
        <v>404146518.10902083</v>
      </c>
      <c r="BA295">
        <v>35.482396399989753</v>
      </c>
      <c r="BB295">
        <v>0</v>
      </c>
      <c r="BC295">
        <v>51.765817846927057</v>
      </c>
      <c r="BD295">
        <v>48.341356955525711</v>
      </c>
      <c r="BE295">
        <v>27.249385658160829</v>
      </c>
      <c r="BF295">
        <v>0</v>
      </c>
      <c r="BG295">
        <v>0</v>
      </c>
      <c r="BH295">
        <v>0</v>
      </c>
      <c r="BI295">
        <v>71.01807107530685</v>
      </c>
      <c r="BJ295">
        <v>123.7698251523214</v>
      </c>
      <c r="BK295">
        <v>1.9158433255974361</v>
      </c>
      <c r="BL295">
        <v>2.494571063779365</v>
      </c>
      <c r="BM295">
        <v>0.60668735944896068</v>
      </c>
      <c r="BN295">
        <v>9.446770707896528</v>
      </c>
      <c r="BO295">
        <v>9781.6987947125017</v>
      </c>
      <c r="BP295">
        <v>11014.47217287662</v>
      </c>
      <c r="BQ295">
        <v>7165.9062652420307</v>
      </c>
      <c r="BR295">
        <v>0</v>
      </c>
      <c r="BS295">
        <v>0</v>
      </c>
      <c r="BT295">
        <v>0</v>
      </c>
      <c r="BU295">
        <v>0</v>
      </c>
      <c r="BV295">
        <v>4429.2070563796742</v>
      </c>
      <c r="BW295">
        <v>49.597846496745127</v>
      </c>
      <c r="BX295">
        <v>1.714513676422095</v>
      </c>
      <c r="BY295">
        <v>0</v>
      </c>
      <c r="BZ295">
        <v>62.0268157812217</v>
      </c>
      <c r="CA295">
        <v>1999.759600868897</v>
      </c>
      <c r="CB295">
        <v>0</v>
      </c>
      <c r="CC295">
        <v>34.37875155900506</v>
      </c>
      <c r="CD295">
        <v>119.978922208207</v>
      </c>
      <c r="CE295">
        <v>125.47500491864589</v>
      </c>
      <c r="CF295">
        <v>0</v>
      </c>
      <c r="CG295">
        <v>0</v>
      </c>
      <c r="CH295">
        <v>0</v>
      </c>
      <c r="CI295">
        <v>0</v>
      </c>
      <c r="CJ295">
        <v>63.585538329837142</v>
      </c>
      <c r="CK295">
        <v>0</v>
      </c>
      <c r="CL295">
        <v>45.282969450664879</v>
      </c>
      <c r="CM295">
        <v>0</v>
      </c>
      <c r="CN295">
        <v>0</v>
      </c>
      <c r="CO295">
        <v>0</v>
      </c>
      <c r="CP295">
        <v>160.10646422449719</v>
      </c>
      <c r="CQ295">
        <v>0</v>
      </c>
      <c r="CR295">
        <v>192.0530157868609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0.90186479730635494</v>
      </c>
      <c r="DC295">
        <v>5.5858838436753961</v>
      </c>
      <c r="DD295">
        <v>1.9147591168557461</v>
      </c>
      <c r="DE295">
        <v>2.1053194223085061</v>
      </c>
      <c r="DF295">
        <v>0</v>
      </c>
      <c r="DG295">
        <v>0</v>
      </c>
      <c r="DH295">
        <v>0</v>
      </c>
      <c r="DI295">
        <v>6.5210487826942733</v>
      </c>
      <c r="DJ295">
        <v>1.7849975426991209</v>
      </c>
      <c r="DK295">
        <v>0.86816090065222606</v>
      </c>
      <c r="DL295">
        <v>1.96000981777224</v>
      </c>
      <c r="DM295">
        <v>4.3123447837609158E-2</v>
      </c>
      <c r="DN295">
        <v>0.2299026892948243</v>
      </c>
      <c r="DO295">
        <v>0.99107613802493277</v>
      </c>
      <c r="DP295">
        <v>4.854988961586308</v>
      </c>
      <c r="DQ295">
        <v>0.29672431550720563</v>
      </c>
      <c r="DR295">
        <v>0.28740832503938052</v>
      </c>
      <c r="DS295">
        <v>3428.4200182256768</v>
      </c>
      <c r="DT295">
        <v>3320.7809521285958</v>
      </c>
      <c r="DU295">
        <v>35.104832264292739</v>
      </c>
      <c r="DV295">
        <v>38.472277795151633</v>
      </c>
      <c r="DW295">
        <v>34.061956037636399</v>
      </c>
      <c r="DX295">
        <v>985.35645496972404</v>
      </c>
      <c r="DY295">
        <v>4783.8947121058263</v>
      </c>
      <c r="DZ295">
        <v>471.82978879062989</v>
      </c>
      <c r="EA295">
        <v>1512.2631114792259</v>
      </c>
      <c r="EB295">
        <v>428.37591595089373</v>
      </c>
      <c r="EC295" s="6">
        <v>0.84094012708522115</v>
      </c>
      <c r="ED295">
        <v>0.24593866885393409</v>
      </c>
      <c r="EE295" s="6">
        <v>4.3933725594479833E-2</v>
      </c>
      <c r="EF295">
        <v>1.086878795939155</v>
      </c>
      <c r="EG295">
        <v>-1.042945070344675</v>
      </c>
      <c r="EH295">
        <v>4.8452885659482821</v>
      </c>
      <c r="EI295">
        <v>6.8173500096132038</v>
      </c>
      <c r="EJ295">
        <v>1.9790251101058249</v>
      </c>
      <c r="EK295">
        <v>6.9636664409029603E-3</v>
      </c>
      <c r="EL295">
        <v>0.50874394698753234</v>
      </c>
      <c r="EM295">
        <v>0.57117118251071997</v>
      </c>
      <c r="EN295">
        <v>0.37216383522434238</v>
      </c>
      <c r="EO295">
        <v>9.2466502948778465E-2</v>
      </c>
      <c r="EP295">
        <v>1.209214271693022E-2</v>
      </c>
      <c r="EQ295">
        <v>0</v>
      </c>
      <c r="ER295">
        <v>9.4448701620668915E-2</v>
      </c>
    </row>
    <row r="296" spans="1:148" x14ac:dyDescent="0.55000000000000004">
      <c r="A296" s="1">
        <v>292</v>
      </c>
      <c r="B296">
        <v>85880.645241126535</v>
      </c>
      <c r="C296">
        <v>0.19100311044818169</v>
      </c>
      <c r="D296">
        <v>0.38744931370298158</v>
      </c>
      <c r="E296">
        <v>0.2130253216342862</v>
      </c>
      <c r="F296">
        <v>0.20754494656318559</v>
      </c>
      <c r="G296">
        <v>4.0645798843163577E-2</v>
      </c>
      <c r="H296">
        <v>310.15684191617868</v>
      </c>
      <c r="I296">
        <v>0.26605257285770939</v>
      </c>
      <c r="J296">
        <v>0.11642520877691021</v>
      </c>
      <c r="K296">
        <v>9.498208650294146E-2</v>
      </c>
      <c r="L296">
        <v>0.14531087241703211</v>
      </c>
      <c r="M296">
        <v>0.91081925603943836</v>
      </c>
      <c r="N296">
        <v>0.46434300331986839</v>
      </c>
      <c r="O296">
        <v>0.11654910171527109</v>
      </c>
      <c r="P296">
        <v>1.3322354751447809</v>
      </c>
      <c r="Q296">
        <v>0.98260148415011506</v>
      </c>
      <c r="R296">
        <v>0.9660546727439937</v>
      </c>
      <c r="S296">
        <v>2.4520009373461562</v>
      </c>
      <c r="T296">
        <v>0.12683835972400129</v>
      </c>
      <c r="U296">
        <v>3.484835247525615</v>
      </c>
      <c r="V296">
        <v>1.1171099931240849E-3</v>
      </c>
      <c r="W296">
        <v>2.2027616519495409E-3</v>
      </c>
      <c r="X296">
        <v>-5.1664460160827569E-2</v>
      </c>
      <c r="Y296">
        <v>0.1923538439942809</v>
      </c>
      <c r="Z296">
        <v>2.3040296685901018E-2</v>
      </c>
      <c r="AA296">
        <v>9.310928346413766E-2</v>
      </c>
      <c r="AB296">
        <v>0.93235820125838653</v>
      </c>
      <c r="AC296">
        <v>0.92817874731341854</v>
      </c>
      <c r="AD296">
        <v>0.86913861111430024</v>
      </c>
      <c r="AE296">
        <v>0.90668931697855359</v>
      </c>
      <c r="AF296">
        <v>0.81764923332729489</v>
      </c>
      <c r="AG296">
        <v>0.75106883957313531</v>
      </c>
      <c r="AH296">
        <v>0.80103131753642642</v>
      </c>
      <c r="AI296">
        <v>0.1096349460178461</v>
      </c>
      <c r="AJ296">
        <v>0.3099662783475014</v>
      </c>
      <c r="AK296">
        <v>0.3579474557557325</v>
      </c>
      <c r="AL296">
        <v>9.9663366674087567E-2</v>
      </c>
      <c r="AM296">
        <v>0.3983608229019503</v>
      </c>
      <c r="AN296">
        <v>1.4569982512998201</v>
      </c>
      <c r="AO296">
        <v>185.52932299797041</v>
      </c>
      <c r="AP296">
        <v>0.96988222258815249</v>
      </c>
      <c r="AQ296" s="6">
        <v>1.5022424551836691</v>
      </c>
      <c r="AR296">
        <v>191.29056980019831</v>
      </c>
      <c r="AS296">
        <v>599.49594988623528</v>
      </c>
      <c r="AT296">
        <v>320.20801064327043</v>
      </c>
      <c r="AU296">
        <v>191.12422996646919</v>
      </c>
      <c r="AV296">
        <v>182.9831208500446</v>
      </c>
      <c r="AW296">
        <v>17.198291091883661</v>
      </c>
      <c r="AX296">
        <v>0</v>
      </c>
      <c r="AY296">
        <v>133.55528900358681</v>
      </c>
      <c r="AZ296">
        <v>109547545.8981816</v>
      </c>
      <c r="BA296">
        <v>10.91787723509691</v>
      </c>
      <c r="BB296">
        <v>0</v>
      </c>
      <c r="BC296">
        <v>51.710722451351742</v>
      </c>
      <c r="BD296">
        <v>50.371614876502093</v>
      </c>
      <c r="BE296">
        <v>27.98960029055441</v>
      </c>
      <c r="BF296">
        <v>0</v>
      </c>
      <c r="BG296">
        <v>0</v>
      </c>
      <c r="BH296">
        <v>0</v>
      </c>
      <c r="BI296">
        <v>73.929666017669035</v>
      </c>
      <c r="BJ296">
        <v>101.35637336127991</v>
      </c>
      <c r="BK296">
        <v>1.975404177010506</v>
      </c>
      <c r="BL296">
        <v>2.645630242237341</v>
      </c>
      <c r="BM296">
        <v>0.65157528346965909</v>
      </c>
      <c r="BN296">
        <v>9.5774239431957913</v>
      </c>
      <c r="BO296">
        <v>10083.00894672182</v>
      </c>
      <c r="BP296">
        <v>11595.00545911773</v>
      </c>
      <c r="BQ296">
        <v>8037.1961552538942</v>
      </c>
      <c r="BR296">
        <v>0</v>
      </c>
      <c r="BS296">
        <v>0</v>
      </c>
      <c r="BT296">
        <v>0</v>
      </c>
      <c r="BU296">
        <v>0</v>
      </c>
      <c r="BV296">
        <v>4316.293809824956</v>
      </c>
      <c r="BW296">
        <v>42.181847961243513</v>
      </c>
      <c r="BX296">
        <v>2.221674025134674</v>
      </c>
      <c r="BY296">
        <v>0</v>
      </c>
      <c r="BZ296">
        <v>70.870301544744962</v>
      </c>
      <c r="CA296">
        <v>2420.8377224917122</v>
      </c>
      <c r="CB296">
        <v>0</v>
      </c>
      <c r="CC296">
        <v>34.186127699082981</v>
      </c>
      <c r="CD296">
        <v>120.63289587348839</v>
      </c>
      <c r="CE296">
        <v>137.06097558936361</v>
      </c>
      <c r="CF296">
        <v>0</v>
      </c>
      <c r="CG296">
        <v>0</v>
      </c>
      <c r="CH296">
        <v>0</v>
      </c>
      <c r="CI296">
        <v>0</v>
      </c>
      <c r="CJ296">
        <v>33.105602188322273</v>
      </c>
      <c r="CK296">
        <v>0</v>
      </c>
      <c r="CL296">
        <v>49.250539527799013</v>
      </c>
      <c r="CM296">
        <v>0</v>
      </c>
      <c r="CN296">
        <v>0</v>
      </c>
      <c r="CO296">
        <v>0</v>
      </c>
      <c r="CP296">
        <v>159.0625147113997</v>
      </c>
      <c r="CQ296">
        <v>0</v>
      </c>
      <c r="CR296">
        <v>209.9783929224007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0.87775636655914668</v>
      </c>
      <c r="DC296">
        <v>5.5757348625079581</v>
      </c>
      <c r="DD296">
        <v>2.0525657796533419</v>
      </c>
      <c r="DE296">
        <v>2.096256046653906</v>
      </c>
      <c r="DF296">
        <v>0</v>
      </c>
      <c r="DG296">
        <v>0</v>
      </c>
      <c r="DH296">
        <v>0</v>
      </c>
      <c r="DI296">
        <v>6.972693401261699</v>
      </c>
      <c r="DJ296">
        <v>1.4206500349017239</v>
      </c>
      <c r="DK296">
        <v>0.90553685203887002</v>
      </c>
      <c r="DL296">
        <v>2.1317405235589839</v>
      </c>
      <c r="DM296">
        <v>4.7702450495124137E-2</v>
      </c>
      <c r="DN296">
        <v>0.22500826669937249</v>
      </c>
      <c r="DO296">
        <v>0.98989246222402238</v>
      </c>
      <c r="DP296">
        <v>4.107884259674778</v>
      </c>
      <c r="DQ296">
        <v>0.32741843909744278</v>
      </c>
      <c r="DR296">
        <v>0.3170088571581019</v>
      </c>
      <c r="DS296">
        <v>3429.0319575696212</v>
      </c>
      <c r="DT296">
        <v>3320.0130848594122</v>
      </c>
      <c r="DU296">
        <v>37.15850939362879</v>
      </c>
      <c r="DV296">
        <v>34.285775221679323</v>
      </c>
      <c r="DW296">
        <v>37.574588094901188</v>
      </c>
      <c r="DX296">
        <v>1087.033502027755</v>
      </c>
      <c r="DY296">
        <v>4465.4078127189641</v>
      </c>
      <c r="DZ296">
        <v>520.72422555796652</v>
      </c>
      <c r="EA296">
        <v>1424.9266534422809</v>
      </c>
      <c r="EB296">
        <v>361.68850649545033</v>
      </c>
      <c r="EC296" s="6">
        <v>0.94061462121904371</v>
      </c>
      <c r="ED296">
        <v>7.4178010494122038E-2</v>
      </c>
      <c r="EE296" s="6">
        <v>0.77227254499617537</v>
      </c>
      <c r="EF296">
        <v>1.0147926317131659</v>
      </c>
      <c r="EG296">
        <v>-0.2425200867169903</v>
      </c>
      <c r="EH296">
        <v>4.2006738448718686</v>
      </c>
      <c r="EI296">
        <v>6.1743869833391578</v>
      </c>
      <c r="EJ296">
        <v>1.979021044399355</v>
      </c>
      <c r="EK296">
        <v>5.3079059320653146E-3</v>
      </c>
      <c r="EL296">
        <v>0.48145810574042752</v>
      </c>
      <c r="EM296">
        <v>0.52802662004067291</v>
      </c>
      <c r="EN296">
        <v>0.3513003569748927</v>
      </c>
      <c r="EO296">
        <v>8.8720781667075768E-2</v>
      </c>
      <c r="EP296">
        <v>1.170775258725254E-2</v>
      </c>
      <c r="EQ296">
        <v>0</v>
      </c>
      <c r="ER296">
        <v>7.6297728811451915E-2</v>
      </c>
    </row>
    <row r="297" spans="1:148" x14ac:dyDescent="0.55000000000000004">
      <c r="A297" s="1">
        <v>293</v>
      </c>
      <c r="B297">
        <v>78744.248701244796</v>
      </c>
      <c r="C297">
        <v>0.20027476687178231</v>
      </c>
      <c r="D297">
        <v>0.34465522361969869</v>
      </c>
      <c r="E297">
        <v>0.20102032597453459</v>
      </c>
      <c r="F297">
        <v>0.20129042179281409</v>
      </c>
      <c r="G297">
        <v>4.8617688284306931E-2</v>
      </c>
      <c r="H297">
        <v>330.33014385517311</v>
      </c>
      <c r="I297">
        <v>0.16496107825836301</v>
      </c>
      <c r="J297">
        <v>9.1413861759466725E-2</v>
      </c>
      <c r="K297">
        <v>9.6878159131597044E-2</v>
      </c>
      <c r="L297">
        <v>0.13974189903560391</v>
      </c>
      <c r="M297">
        <v>0.96261480092313556</v>
      </c>
      <c r="N297">
        <v>0.38263819778720648</v>
      </c>
      <c r="O297">
        <v>0.1147422745055339</v>
      </c>
      <c r="P297">
        <v>1.2337093754655071</v>
      </c>
      <c r="Q297">
        <v>0.96212825228831989</v>
      </c>
      <c r="R297">
        <v>0.89200928236102373</v>
      </c>
      <c r="S297">
        <v>2.4505445921191482</v>
      </c>
      <c r="T297">
        <v>0.1338676248532738</v>
      </c>
      <c r="U297">
        <v>3.5800852746164091</v>
      </c>
      <c r="V297">
        <v>9.3714197976732657E-4</v>
      </c>
      <c r="W297">
        <v>1.9750891104197929E-3</v>
      </c>
      <c r="X297">
        <v>-5.8867731248548619E-2</v>
      </c>
      <c r="Y297">
        <v>0.18893174609589</v>
      </c>
      <c r="Z297">
        <v>1.8313392055654971E-2</v>
      </c>
      <c r="AA297">
        <v>0.10048944862938509</v>
      </c>
      <c r="AB297">
        <v>0.84080174447269029</v>
      </c>
      <c r="AC297">
        <v>0.94271840667894669</v>
      </c>
      <c r="AD297">
        <v>0.82117207238778789</v>
      </c>
      <c r="AE297">
        <v>0.92084932854192836</v>
      </c>
      <c r="AF297">
        <v>0.79353040879086678</v>
      </c>
      <c r="AG297">
        <v>0.77646565015286739</v>
      </c>
      <c r="AH297">
        <v>0.9231291278935948</v>
      </c>
      <c r="AI297">
        <v>0.1019096549896208</v>
      </c>
      <c r="AJ297">
        <v>0.29137852837053713</v>
      </c>
      <c r="AK297">
        <v>0.3613876143467496</v>
      </c>
      <c r="AL297">
        <v>9.2251009045781568E-2</v>
      </c>
      <c r="AM297">
        <v>0.47587339448943139</v>
      </c>
      <c r="AN297">
        <v>1.3817299348167891</v>
      </c>
      <c r="AO297">
        <v>154.0572279486168</v>
      </c>
      <c r="AP297">
        <v>0.96969777519338363</v>
      </c>
      <c r="AQ297" s="6">
        <v>1.42490781165424</v>
      </c>
      <c r="AR297">
        <v>158.87138435260789</v>
      </c>
      <c r="AS297">
        <v>594.6101519125184</v>
      </c>
      <c r="AT297">
        <v>319.06282160026001</v>
      </c>
      <c r="AU297">
        <v>147.94373201729181</v>
      </c>
      <c r="AV297">
        <v>156.94175408402961</v>
      </c>
      <c r="AW297">
        <v>16.863486413406552</v>
      </c>
      <c r="AX297">
        <v>0</v>
      </c>
      <c r="AY297">
        <v>110.8997611229037</v>
      </c>
      <c r="AZ297">
        <v>307041135.64022142</v>
      </c>
      <c r="BA297">
        <v>28.32485458137311</v>
      </c>
      <c r="BB297">
        <v>0</v>
      </c>
      <c r="BC297">
        <v>49.057745695040218</v>
      </c>
      <c r="BD297">
        <v>48.107996049996942</v>
      </c>
      <c r="BE297">
        <v>26.476689503283119</v>
      </c>
      <c r="BF297">
        <v>0</v>
      </c>
      <c r="BG297">
        <v>0</v>
      </c>
      <c r="BH297">
        <v>0</v>
      </c>
      <c r="BI297">
        <v>70.802565135374721</v>
      </c>
      <c r="BJ297">
        <v>110.9355970874831</v>
      </c>
      <c r="BK297">
        <v>1.810020159461124</v>
      </c>
      <c r="BL297">
        <v>2.398561376200504</v>
      </c>
      <c r="BM297">
        <v>0.61762847667511067</v>
      </c>
      <c r="BN297">
        <v>8.8560181167452221</v>
      </c>
      <c r="BO297">
        <v>9539.0235800577466</v>
      </c>
      <c r="BP297">
        <v>10980.35196590257</v>
      </c>
      <c r="BQ297">
        <v>4432.3853892963871</v>
      </c>
      <c r="BR297">
        <v>0</v>
      </c>
      <c r="BS297">
        <v>0</v>
      </c>
      <c r="BT297">
        <v>0</v>
      </c>
      <c r="BU297">
        <v>0</v>
      </c>
      <c r="BV297">
        <v>3904.3100115143989</v>
      </c>
      <c r="BW297">
        <v>45.258964266240113</v>
      </c>
      <c r="BX297">
        <v>1.9685036913094269</v>
      </c>
      <c r="BY297">
        <v>0</v>
      </c>
      <c r="BZ297">
        <v>58.676514410153437</v>
      </c>
      <c r="CA297">
        <v>2161.807166810529</v>
      </c>
      <c r="CB297">
        <v>0</v>
      </c>
      <c r="CC297">
        <v>31.42519925684574</v>
      </c>
      <c r="CD297">
        <v>108.0607180448954</v>
      </c>
      <c r="CE297">
        <v>119.28666193373761</v>
      </c>
      <c r="CF297">
        <v>0</v>
      </c>
      <c r="CG297">
        <v>0</v>
      </c>
      <c r="CH297">
        <v>0</v>
      </c>
      <c r="CI297">
        <v>0</v>
      </c>
      <c r="CJ297">
        <v>17.852232540608199</v>
      </c>
      <c r="CK297">
        <v>0</v>
      </c>
      <c r="CL297">
        <v>42.813904381168612</v>
      </c>
      <c r="CM297">
        <v>0</v>
      </c>
      <c r="CN297">
        <v>0</v>
      </c>
      <c r="CO297">
        <v>0</v>
      </c>
      <c r="CP297">
        <v>146.3689465243271</v>
      </c>
      <c r="CQ297">
        <v>0</v>
      </c>
      <c r="CR297">
        <v>179.46442010417039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0.81414842270766319</v>
      </c>
      <c r="DC297">
        <v>5.1130347208600453</v>
      </c>
      <c r="DD297">
        <v>1.9082962417400431</v>
      </c>
      <c r="DE297">
        <v>2.108722844669344</v>
      </c>
      <c r="DF297">
        <v>0</v>
      </c>
      <c r="DG297">
        <v>0</v>
      </c>
      <c r="DH297">
        <v>0</v>
      </c>
      <c r="DI297">
        <v>6.4881017043503766</v>
      </c>
      <c r="DJ297">
        <v>1.4807290428891631</v>
      </c>
      <c r="DK297">
        <v>0.8028234461686059</v>
      </c>
      <c r="DL297">
        <v>1.8531397994046579</v>
      </c>
      <c r="DM297">
        <v>4.4539027956902698E-2</v>
      </c>
      <c r="DN297">
        <v>0.20861299665171401</v>
      </c>
      <c r="DO297">
        <v>0.99128747357874769</v>
      </c>
      <c r="DP297">
        <v>5.2035296112971903</v>
      </c>
      <c r="DQ297">
        <v>0.28194308256273798</v>
      </c>
      <c r="DR297">
        <v>0.27406756708401658</v>
      </c>
      <c r="DS297">
        <v>3091.7774038963512</v>
      </c>
      <c r="DT297">
        <v>3005.4147927628478</v>
      </c>
      <c r="DU297">
        <v>34.840004577296867</v>
      </c>
      <c r="DV297">
        <v>22.227376890976409</v>
      </c>
      <c r="DW297">
        <v>29.295229665229481</v>
      </c>
      <c r="DX297">
        <v>847.35591105120989</v>
      </c>
      <c r="DY297">
        <v>4409.2415744626787</v>
      </c>
      <c r="DZ297">
        <v>405.83263133467159</v>
      </c>
      <c r="EA297">
        <v>1433.5961854878849</v>
      </c>
      <c r="EB297">
        <v>378.05548370250631</v>
      </c>
      <c r="EC297" s="6">
        <v>0.89895582347806102</v>
      </c>
      <c r="ED297">
        <v>0.23930403673097531</v>
      </c>
      <c r="EE297" s="6">
        <v>0.16019082433349749</v>
      </c>
      <c r="EF297">
        <v>1.1382598602090359</v>
      </c>
      <c r="EG297">
        <v>-0.97806903587553884</v>
      </c>
      <c r="EH297">
        <v>5.1790244130270287</v>
      </c>
      <c r="EI297">
        <v>7.1525511774976396</v>
      </c>
      <c r="EJ297">
        <v>1.9790340562130959</v>
      </c>
      <c r="EK297">
        <v>5.5072917424840986E-3</v>
      </c>
      <c r="EL297">
        <v>0.53251806568324922</v>
      </c>
      <c r="EM297">
        <v>0.60023450278330304</v>
      </c>
      <c r="EN297">
        <v>0.41602296717293658</v>
      </c>
      <c r="EO297">
        <v>0.1067149339660635</v>
      </c>
      <c r="EP297">
        <v>1.404161289881495E-2</v>
      </c>
      <c r="EQ297">
        <v>0</v>
      </c>
      <c r="ER297">
        <v>6.3454988745487925E-2</v>
      </c>
    </row>
    <row r="298" spans="1:148" x14ac:dyDescent="0.55000000000000004">
      <c r="A298" s="1">
        <v>294</v>
      </c>
      <c r="B298">
        <v>73652.120644147086</v>
      </c>
      <c r="C298">
        <v>0.21912309201845251</v>
      </c>
      <c r="D298">
        <v>0.35833576801881573</v>
      </c>
      <c r="E298">
        <v>0.2113392561239931</v>
      </c>
      <c r="F298">
        <v>0.20265011035793309</v>
      </c>
      <c r="G298">
        <v>5.2038660094992653E-2</v>
      </c>
      <c r="H298">
        <v>321.43113713084563</v>
      </c>
      <c r="I298">
        <v>0.25458007067289812</v>
      </c>
      <c r="J298">
        <v>8.4204975723084594E-2</v>
      </c>
      <c r="K298">
        <v>0.10024037210517291</v>
      </c>
      <c r="L298">
        <v>0.13413517749353521</v>
      </c>
      <c r="M298">
        <v>0.88798506869418836</v>
      </c>
      <c r="N298">
        <v>0.41401880568343608</v>
      </c>
      <c r="O298">
        <v>0.1126151478455861</v>
      </c>
      <c r="P298">
        <v>1.3040661446360791</v>
      </c>
      <c r="Q298">
        <v>0.89422454267925</v>
      </c>
      <c r="R298">
        <v>0.96304713614249127</v>
      </c>
      <c r="S298">
        <v>2.3059905829925258</v>
      </c>
      <c r="T298">
        <v>0.12767698240231701</v>
      </c>
      <c r="U298">
        <v>3.2932558562181549</v>
      </c>
      <c r="V298">
        <v>1.1039107252200349E-3</v>
      </c>
      <c r="W298">
        <v>2.2731522536632441E-3</v>
      </c>
      <c r="X298">
        <v>-5.583408773207249E-2</v>
      </c>
      <c r="Y298">
        <v>0.18909800872154431</v>
      </c>
      <c r="Z298">
        <v>2.2167473726777059E-2</v>
      </c>
      <c r="AA298">
        <v>0.1070347959628053</v>
      </c>
      <c r="AB298">
        <v>0.90557330373549105</v>
      </c>
      <c r="AC298">
        <v>0.9532008944882755</v>
      </c>
      <c r="AD298">
        <v>0.86332350468437247</v>
      </c>
      <c r="AE298">
        <v>0.7918446277103478</v>
      </c>
      <c r="AF298">
        <v>0.80810318103635026</v>
      </c>
      <c r="AG298">
        <v>0.75730854236445622</v>
      </c>
      <c r="AH298">
        <v>0.92177297063806707</v>
      </c>
      <c r="AI298">
        <v>0.11866453594844149</v>
      </c>
      <c r="AJ298">
        <v>0.26852155960556051</v>
      </c>
      <c r="AK298">
        <v>0.35326675015417919</v>
      </c>
      <c r="AL298">
        <v>9.055835747428273E-2</v>
      </c>
      <c r="AM298">
        <v>0.47351052535426308</v>
      </c>
      <c r="AN298">
        <v>1.4016206447257089</v>
      </c>
      <c r="AO298">
        <v>155.8868672943855</v>
      </c>
      <c r="AP298">
        <v>0.96974034577013601</v>
      </c>
      <c r="AQ298" s="6">
        <v>1.445356636793933</v>
      </c>
      <c r="AR298">
        <v>160.7511412455313</v>
      </c>
      <c r="AS298">
        <v>556.21592141887595</v>
      </c>
      <c r="AT298">
        <v>297.50089754511578</v>
      </c>
      <c r="AU298">
        <v>159.64007852106641</v>
      </c>
      <c r="AV298">
        <v>155.72339443208361</v>
      </c>
      <c r="AW298">
        <v>16.386076093006739</v>
      </c>
      <c r="AX298">
        <v>0</v>
      </c>
      <c r="AY298">
        <v>112.2168467870343</v>
      </c>
      <c r="AZ298">
        <v>162654534.60093299</v>
      </c>
      <c r="BA298">
        <v>14.729727489204381</v>
      </c>
      <c r="BB298">
        <v>0</v>
      </c>
      <c r="BC298">
        <v>47.107983473747673</v>
      </c>
      <c r="BD298">
        <v>46.532933317617378</v>
      </c>
      <c r="BE298">
        <v>25.361690917461999</v>
      </c>
      <c r="BF298">
        <v>0</v>
      </c>
      <c r="BG298">
        <v>0</v>
      </c>
      <c r="BH298">
        <v>0</v>
      </c>
      <c r="BI298">
        <v>68.059677974692121</v>
      </c>
      <c r="BJ298">
        <v>96.990373012132821</v>
      </c>
      <c r="BK298">
        <v>1.756886328796925</v>
      </c>
      <c r="BL298">
        <v>2.3591678965425298</v>
      </c>
      <c r="BM298">
        <v>0.58700869793793753</v>
      </c>
      <c r="BN298">
        <v>8.7451759261863522</v>
      </c>
      <c r="BO298">
        <v>9454.647594571783</v>
      </c>
      <c r="BP298">
        <v>10708.14708039717</v>
      </c>
      <c r="BQ298">
        <v>5540.9664192765349</v>
      </c>
      <c r="BR298">
        <v>0</v>
      </c>
      <c r="BS298">
        <v>0</v>
      </c>
      <c r="BT298">
        <v>0</v>
      </c>
      <c r="BU298">
        <v>0</v>
      </c>
      <c r="BV298">
        <v>3419.3156443203629</v>
      </c>
      <c r="BW298">
        <v>38.075296620347672</v>
      </c>
      <c r="BX298">
        <v>1.777910998931223</v>
      </c>
      <c r="BY298">
        <v>0</v>
      </c>
      <c r="BZ298">
        <v>59.016322869382037</v>
      </c>
      <c r="CA298">
        <v>2010.466234721642</v>
      </c>
      <c r="CB298">
        <v>0</v>
      </c>
      <c r="CC298">
        <v>29.37885162384309</v>
      </c>
      <c r="CD298">
        <v>102.6484491704028</v>
      </c>
      <c r="CE298">
        <v>116.3415443668901</v>
      </c>
      <c r="CF298">
        <v>0</v>
      </c>
      <c r="CG298">
        <v>0</v>
      </c>
      <c r="CH298">
        <v>0</v>
      </c>
      <c r="CI298">
        <v>0</v>
      </c>
      <c r="CJ298">
        <v>12.368681782773489</v>
      </c>
      <c r="CK298">
        <v>0</v>
      </c>
      <c r="CL298">
        <v>41.81292685240841</v>
      </c>
      <c r="CM298">
        <v>0</v>
      </c>
      <c r="CN298">
        <v>0</v>
      </c>
      <c r="CO298">
        <v>0</v>
      </c>
      <c r="CP298">
        <v>136.75389065344191</v>
      </c>
      <c r="CQ298">
        <v>0</v>
      </c>
      <c r="CR298">
        <v>176.81978422554371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0.77988077941859535</v>
      </c>
      <c r="DC298">
        <v>4.7827954520121443</v>
      </c>
      <c r="DD298">
        <v>1.7999637250089671</v>
      </c>
      <c r="DE298">
        <v>1.889678917099846</v>
      </c>
      <c r="DF298">
        <v>0</v>
      </c>
      <c r="DG298">
        <v>0</v>
      </c>
      <c r="DH298">
        <v>0</v>
      </c>
      <c r="DI298">
        <v>6.0746204128227488</v>
      </c>
      <c r="DJ298">
        <v>1.251526903428821</v>
      </c>
      <c r="DK298">
        <v>0.7705466042123913</v>
      </c>
      <c r="DL298">
        <v>1.809813891065611</v>
      </c>
      <c r="DM298">
        <v>4.1083688819286687E-2</v>
      </c>
      <c r="DN298">
        <v>0.19984244886713171</v>
      </c>
      <c r="DO298">
        <v>0.99015568021111566</v>
      </c>
      <c r="DP298">
        <v>4.4011068297602396</v>
      </c>
      <c r="DQ298">
        <v>0.31387173123773948</v>
      </c>
      <c r="DR298">
        <v>0.30415416999771422</v>
      </c>
      <c r="DS298">
        <v>2897.1982015903309</v>
      </c>
      <c r="DT298">
        <v>2807.5000919917939</v>
      </c>
      <c r="DU298">
        <v>33.070079272896642</v>
      </c>
      <c r="DV298">
        <v>26.164192175809859</v>
      </c>
      <c r="DW298">
        <v>30.463838149830249</v>
      </c>
      <c r="DX298">
        <v>881.19491432357745</v>
      </c>
      <c r="DY298">
        <v>3878.232955779486</v>
      </c>
      <c r="DZ298">
        <v>422.07583038034471</v>
      </c>
      <c r="EA298">
        <v>1246.6461647865719</v>
      </c>
      <c r="EB298">
        <v>318.76034651160188</v>
      </c>
      <c r="EC298" s="6">
        <v>0.99417905901805037</v>
      </c>
      <c r="ED298">
        <v>0.13855204725427769</v>
      </c>
      <c r="EE298" s="6">
        <v>0.62324679141087014</v>
      </c>
      <c r="EF298">
        <v>1.132731106272328</v>
      </c>
      <c r="EG298">
        <v>-0.50948431486145807</v>
      </c>
      <c r="EH298">
        <v>4.4635859862767244</v>
      </c>
      <c r="EI298">
        <v>6.4382535948592228</v>
      </c>
      <c r="EJ298">
        <v>1.9790310526387871</v>
      </c>
      <c r="EK298">
        <v>4.3634440562876353E-3</v>
      </c>
      <c r="EL298">
        <v>0.57116003714396424</v>
      </c>
      <c r="EM298">
        <v>0.55720762507207644</v>
      </c>
      <c r="EN298">
        <v>0.37514763226119802</v>
      </c>
      <c r="EO298">
        <v>9.7403700086740444E-2</v>
      </c>
      <c r="EP298">
        <v>1.283088326402549E-2</v>
      </c>
      <c r="EQ298">
        <v>0</v>
      </c>
      <c r="ER298">
        <v>7.1825409460112524E-2</v>
      </c>
    </row>
    <row r="299" spans="1:148" x14ac:dyDescent="0.55000000000000004">
      <c r="A299" s="1">
        <v>295</v>
      </c>
      <c r="B299">
        <v>81606.550518607575</v>
      </c>
      <c r="C299">
        <v>0.18128825039475241</v>
      </c>
      <c r="D299">
        <v>0.36890672908991579</v>
      </c>
      <c r="E299">
        <v>0.20540092887459649</v>
      </c>
      <c r="F299">
        <v>0.2029429622363543</v>
      </c>
      <c r="G299">
        <v>5.2556141062233913E-2</v>
      </c>
      <c r="H299">
        <v>352.90405129606597</v>
      </c>
      <c r="I299">
        <v>0.18075795357387789</v>
      </c>
      <c r="J299">
        <v>8.6463383606230543E-2</v>
      </c>
      <c r="K299">
        <v>9.0384694341807778E-2</v>
      </c>
      <c r="L299">
        <v>0.15711205625778271</v>
      </c>
      <c r="M299">
        <v>0.79877231217755817</v>
      </c>
      <c r="N299">
        <v>0.46380105177308129</v>
      </c>
      <c r="O299">
        <v>8.1298586690447358E-2</v>
      </c>
      <c r="P299">
        <v>1.060336419802707</v>
      </c>
      <c r="Q299">
        <v>0.92483818890255043</v>
      </c>
      <c r="R299">
        <v>0.90957558268339056</v>
      </c>
      <c r="S299">
        <v>2.2646368670112689</v>
      </c>
      <c r="T299">
        <v>0.1384003859018931</v>
      </c>
      <c r="U299">
        <v>3.389114998934204</v>
      </c>
      <c r="V299">
        <v>1.040305315590143E-3</v>
      </c>
      <c r="W299">
        <v>2.2778000216329189E-3</v>
      </c>
      <c r="X299">
        <v>-5.7235792937825193E-2</v>
      </c>
      <c r="Y299">
        <v>0.2310576189547921</v>
      </c>
      <c r="Z299">
        <v>2.0711255085170171E-2</v>
      </c>
      <c r="AA299">
        <v>9.8252127327768113E-2</v>
      </c>
      <c r="AB299">
        <v>0.85754265742410085</v>
      </c>
      <c r="AC299">
        <v>0.92176461355747918</v>
      </c>
      <c r="AD299">
        <v>0.86593576598539701</v>
      </c>
      <c r="AE299">
        <v>0.90700872833405544</v>
      </c>
      <c r="AF299">
        <v>0.82331255739157871</v>
      </c>
      <c r="AG299">
        <v>0.79536111083445737</v>
      </c>
      <c r="AH299">
        <v>0.80674596161363232</v>
      </c>
      <c r="AI299">
        <v>0.1024599707390028</v>
      </c>
      <c r="AJ299">
        <v>0.28368974961937288</v>
      </c>
      <c r="AK299">
        <v>0.38454223525623499</v>
      </c>
      <c r="AL299">
        <v>8.5064348160508493E-2</v>
      </c>
      <c r="AM299">
        <v>0.43021970137720722</v>
      </c>
      <c r="AN299">
        <v>1.3088546819956131</v>
      </c>
      <c r="AO299">
        <v>181.93402713728941</v>
      </c>
      <c r="AP299">
        <v>0.96978190175906787</v>
      </c>
      <c r="AQ299" s="6">
        <v>1.349638181143108</v>
      </c>
      <c r="AR299">
        <v>187.60303405052511</v>
      </c>
      <c r="AS299">
        <v>591.59185944821127</v>
      </c>
      <c r="AT299">
        <v>317.26158189344562</v>
      </c>
      <c r="AU299">
        <v>175.4202652087792</v>
      </c>
      <c r="AV299">
        <v>177.64170388144751</v>
      </c>
      <c r="AW299">
        <v>16.844159386413999</v>
      </c>
      <c r="AX299">
        <v>0</v>
      </c>
      <c r="AY299">
        <v>130.96717640786579</v>
      </c>
      <c r="AZ299">
        <v>257547324.04870999</v>
      </c>
      <c r="BA299">
        <v>21.90809524068677</v>
      </c>
      <c r="BB299">
        <v>0</v>
      </c>
      <c r="BC299">
        <v>50.129492413525817</v>
      </c>
      <c r="BD299">
        <v>47.545658252392258</v>
      </c>
      <c r="BE299">
        <v>27.218061402926839</v>
      </c>
      <c r="BF299">
        <v>0</v>
      </c>
      <c r="BG299">
        <v>0</v>
      </c>
      <c r="BH299">
        <v>0</v>
      </c>
      <c r="BI299">
        <v>69.400938804741145</v>
      </c>
      <c r="BJ299">
        <v>109.01068826186049</v>
      </c>
      <c r="BK299">
        <v>1.8517159509399681</v>
      </c>
      <c r="BL299">
        <v>2.4328825285624531</v>
      </c>
      <c r="BM299">
        <v>0.6063394162816792</v>
      </c>
      <c r="BN299">
        <v>9.0658048622148151</v>
      </c>
      <c r="BO299">
        <v>9009.255245781027</v>
      </c>
      <c r="BP299">
        <v>10326.024245196861</v>
      </c>
      <c r="BQ299">
        <v>6481.218073310517</v>
      </c>
      <c r="BR299">
        <v>0</v>
      </c>
      <c r="BS299">
        <v>0</v>
      </c>
      <c r="BT299">
        <v>0</v>
      </c>
      <c r="BU299">
        <v>0</v>
      </c>
      <c r="BV299">
        <v>3633.7384440381238</v>
      </c>
      <c r="BW299">
        <v>45.199443303232691</v>
      </c>
      <c r="BX299">
        <v>1.877124612635148</v>
      </c>
      <c r="BY299">
        <v>0</v>
      </c>
      <c r="BZ299">
        <v>65.163683891000858</v>
      </c>
      <c r="CA299">
        <v>2006.811533728428</v>
      </c>
      <c r="CB299">
        <v>0</v>
      </c>
      <c r="CC299">
        <v>32.458054989028163</v>
      </c>
      <c r="CD299">
        <v>113.372375643605</v>
      </c>
      <c r="CE299">
        <v>121.1867228189541</v>
      </c>
      <c r="CF299">
        <v>0</v>
      </c>
      <c r="CG299">
        <v>0</v>
      </c>
      <c r="CH299">
        <v>0</v>
      </c>
      <c r="CI299">
        <v>0</v>
      </c>
      <c r="CJ299">
        <v>44.244172462709457</v>
      </c>
      <c r="CK299">
        <v>0</v>
      </c>
      <c r="CL299">
        <v>43.69176148867416</v>
      </c>
      <c r="CM299">
        <v>0</v>
      </c>
      <c r="CN299">
        <v>0</v>
      </c>
      <c r="CO299">
        <v>0</v>
      </c>
      <c r="CP299">
        <v>151.07875660698971</v>
      </c>
      <c r="CQ299">
        <v>0</v>
      </c>
      <c r="CR299">
        <v>184.945985467567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0.82417519381348647</v>
      </c>
      <c r="DC299">
        <v>5.2979258378672256</v>
      </c>
      <c r="DD299">
        <v>1.863935645928162</v>
      </c>
      <c r="DE299">
        <v>2.1626934882661168</v>
      </c>
      <c r="DF299">
        <v>0</v>
      </c>
      <c r="DG299">
        <v>0</v>
      </c>
      <c r="DH299">
        <v>0</v>
      </c>
      <c r="DI299">
        <v>6.2754504415162948</v>
      </c>
      <c r="DJ299">
        <v>1.4990310262040849</v>
      </c>
      <c r="DK299">
        <v>0.82840164886660472</v>
      </c>
      <c r="DL299">
        <v>1.8911366130011391</v>
      </c>
      <c r="DM299">
        <v>4.3526287452948398E-2</v>
      </c>
      <c r="DN299">
        <v>0.2108816049372674</v>
      </c>
      <c r="DO299">
        <v>0.99042369823873988</v>
      </c>
      <c r="DP299">
        <v>4.685616619012424</v>
      </c>
      <c r="DQ299">
        <v>0.3012208793843853</v>
      </c>
      <c r="DR299">
        <v>0.29235488613382532</v>
      </c>
      <c r="DS299">
        <v>3204.1681287358911</v>
      </c>
      <c r="DT299">
        <v>3109.858155731727</v>
      </c>
      <c r="DU299">
        <v>34.042175574682943</v>
      </c>
      <c r="DV299">
        <v>27.884555583018219</v>
      </c>
      <c r="DW299">
        <v>32.383241846463257</v>
      </c>
      <c r="DX299">
        <v>936.75420843021334</v>
      </c>
      <c r="DY299">
        <v>4389.2710869504353</v>
      </c>
      <c r="DZ299">
        <v>448.91703719696562</v>
      </c>
      <c r="EA299">
        <v>1429.91244004328</v>
      </c>
      <c r="EB299">
        <v>357.90036217084503</v>
      </c>
      <c r="EC299" s="6">
        <v>0.88124555407394123</v>
      </c>
      <c r="ED299">
        <v>0.1666197084314173</v>
      </c>
      <c r="EE299" s="6">
        <v>0.41986571823741342</v>
      </c>
      <c r="EF299">
        <v>1.0478652625053579</v>
      </c>
      <c r="EG299">
        <v>-0.62799954426794502</v>
      </c>
      <c r="EH299">
        <v>4.7254137864785513</v>
      </c>
      <c r="EI299">
        <v>6.7008521852589098</v>
      </c>
      <c r="EJ299">
        <v>1.979028120903239</v>
      </c>
      <c r="EK299">
        <v>3.5897221228800009E-3</v>
      </c>
      <c r="EL299">
        <v>0.49026185386140092</v>
      </c>
      <c r="EM299">
        <v>0.55401368652107752</v>
      </c>
      <c r="EN299">
        <v>0.37529645270503798</v>
      </c>
      <c r="EO299">
        <v>9.43198739950563E-2</v>
      </c>
      <c r="EP299">
        <v>1.238945193697707E-2</v>
      </c>
      <c r="EQ299">
        <v>0</v>
      </c>
      <c r="ER299">
        <v>7.2007907884006114E-2</v>
      </c>
    </row>
    <row r="300" spans="1:148" x14ac:dyDescent="0.55000000000000004">
      <c r="A300" s="1">
        <v>296</v>
      </c>
      <c r="B300">
        <v>83771.710114698973</v>
      </c>
      <c r="C300">
        <v>0.2101054456354291</v>
      </c>
      <c r="D300">
        <v>0.34808229139357022</v>
      </c>
      <c r="E300">
        <v>0.20949570308099899</v>
      </c>
      <c r="F300">
        <v>0.20723173544124629</v>
      </c>
      <c r="G300">
        <v>4.5909389298787642E-2</v>
      </c>
      <c r="H300">
        <v>337.45461197128913</v>
      </c>
      <c r="I300">
        <v>0.22618870589796039</v>
      </c>
      <c r="J300">
        <v>8.4382505911872657E-2</v>
      </c>
      <c r="K300">
        <v>9.3673810134714153E-2</v>
      </c>
      <c r="L300">
        <v>0.1686251756662156</v>
      </c>
      <c r="M300">
        <v>0.81729458576300296</v>
      </c>
      <c r="N300">
        <v>0.46073414572101867</v>
      </c>
      <c r="O300">
        <v>0.1130179945126759</v>
      </c>
      <c r="P300">
        <v>1.0255526417198111</v>
      </c>
      <c r="Q300">
        <v>0.98867605029743078</v>
      </c>
      <c r="R300">
        <v>0.92037278385596732</v>
      </c>
      <c r="S300">
        <v>2.2330246399115952</v>
      </c>
      <c r="T300">
        <v>0.121899066658952</v>
      </c>
      <c r="U300">
        <v>3.68601427396873</v>
      </c>
      <c r="V300">
        <v>9.5127999559149366E-4</v>
      </c>
      <c r="W300">
        <v>2.4402616460799261E-3</v>
      </c>
      <c r="X300">
        <v>-5.1343927037849617E-2</v>
      </c>
      <c r="Y300">
        <v>0.21738423745945901</v>
      </c>
      <c r="Z300">
        <v>2.0408943769034991E-2</v>
      </c>
      <c r="AA300">
        <v>0.100119497762454</v>
      </c>
      <c r="AB300">
        <v>0.86853304808517351</v>
      </c>
      <c r="AC300">
        <v>0.94407479689117435</v>
      </c>
      <c r="AD300">
        <v>0.84984490158485804</v>
      </c>
      <c r="AE300">
        <v>0.90007431078311151</v>
      </c>
      <c r="AF300">
        <v>0.80847842103293643</v>
      </c>
      <c r="AG300">
        <v>0.82361911403366439</v>
      </c>
      <c r="AH300">
        <v>0.85847385376639285</v>
      </c>
      <c r="AI300">
        <v>0.1152413199594552</v>
      </c>
      <c r="AJ300">
        <v>0.29608976747082122</v>
      </c>
      <c r="AK300">
        <v>0.41664066950134943</v>
      </c>
      <c r="AL300">
        <v>8.6751231841174586E-2</v>
      </c>
      <c r="AM300">
        <v>0.47876723180366382</v>
      </c>
      <c r="AN300">
        <v>1.3046293905818389</v>
      </c>
      <c r="AO300">
        <v>176.12319536759131</v>
      </c>
      <c r="AP300">
        <v>0.96979509365125205</v>
      </c>
      <c r="AQ300" s="6">
        <v>1.3452629314404401</v>
      </c>
      <c r="AR300">
        <v>181.60866818215399</v>
      </c>
      <c r="AS300">
        <v>608.08168672612169</v>
      </c>
      <c r="AT300">
        <v>326.901671883939</v>
      </c>
      <c r="AU300">
        <v>165.80955944042941</v>
      </c>
      <c r="AV300">
        <v>177.55937744739089</v>
      </c>
      <c r="AW300">
        <v>16.98414014927506</v>
      </c>
      <c r="AX300">
        <v>0</v>
      </c>
      <c r="AY300">
        <v>126.7841863348531</v>
      </c>
      <c r="AZ300">
        <v>356669610.72945142</v>
      </c>
      <c r="BA300">
        <v>30.941528091092131</v>
      </c>
      <c r="BB300">
        <v>0</v>
      </c>
      <c r="BC300">
        <v>50.93887531899685</v>
      </c>
      <c r="BD300">
        <v>47.517655261356239</v>
      </c>
      <c r="BE300">
        <v>27.449537059159152</v>
      </c>
      <c r="BF300">
        <v>0</v>
      </c>
      <c r="BG300">
        <v>0</v>
      </c>
      <c r="BH300">
        <v>0</v>
      </c>
      <c r="BI300">
        <v>69.351930821668958</v>
      </c>
      <c r="BJ300">
        <v>117.46061420102291</v>
      </c>
      <c r="BK300">
        <v>1.8736744446227249</v>
      </c>
      <c r="BL300">
        <v>2.43740525135384</v>
      </c>
      <c r="BM300">
        <v>0.59993967526023118</v>
      </c>
      <c r="BN300">
        <v>9.2720398504981762</v>
      </c>
      <c r="BO300">
        <v>9934.5098970296131</v>
      </c>
      <c r="BP300">
        <v>11332.458505902659</v>
      </c>
      <c r="BQ300">
        <v>6194.1561032898444</v>
      </c>
      <c r="BR300">
        <v>0</v>
      </c>
      <c r="BS300">
        <v>0</v>
      </c>
      <c r="BT300">
        <v>0</v>
      </c>
      <c r="BU300">
        <v>0</v>
      </c>
      <c r="BV300">
        <v>3864.1607335728759</v>
      </c>
      <c r="BW300">
        <v>42.752084413158173</v>
      </c>
      <c r="BX300">
        <v>1.8812134126098621</v>
      </c>
      <c r="BY300">
        <v>0</v>
      </c>
      <c r="BZ300">
        <v>57.613979072103753</v>
      </c>
      <c r="CA300">
        <v>2133.3586866007859</v>
      </c>
      <c r="CB300">
        <v>0</v>
      </c>
      <c r="CC300">
        <v>33.440975597389787</v>
      </c>
      <c r="CD300">
        <v>116.66392335370649</v>
      </c>
      <c r="CE300">
        <v>121.28218964237691</v>
      </c>
      <c r="CF300">
        <v>0</v>
      </c>
      <c r="CG300">
        <v>0</v>
      </c>
      <c r="CH300">
        <v>0</v>
      </c>
      <c r="CI300">
        <v>0</v>
      </c>
      <c r="CJ300">
        <v>38.761399314883739</v>
      </c>
      <c r="CK300">
        <v>0</v>
      </c>
      <c r="CL300">
        <v>43.807840380310772</v>
      </c>
      <c r="CM300">
        <v>0</v>
      </c>
      <c r="CN300">
        <v>0</v>
      </c>
      <c r="CO300">
        <v>0</v>
      </c>
      <c r="CP300">
        <v>155.690651036676</v>
      </c>
      <c r="CQ300">
        <v>0</v>
      </c>
      <c r="CR300">
        <v>185.48362468481781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0.87690753679617717</v>
      </c>
      <c r="DC300">
        <v>5.4397568861002243</v>
      </c>
      <c r="DD300">
        <v>1.861402696545003</v>
      </c>
      <c r="DE300">
        <v>2.1894205260283548</v>
      </c>
      <c r="DF300">
        <v>0</v>
      </c>
      <c r="DG300">
        <v>0</v>
      </c>
      <c r="DH300">
        <v>0</v>
      </c>
      <c r="DI300">
        <v>6.2680664210599213</v>
      </c>
      <c r="DJ300">
        <v>1.631929711175155</v>
      </c>
      <c r="DK300">
        <v>0.84195906055414549</v>
      </c>
      <c r="DL300">
        <v>1.8961609250107949</v>
      </c>
      <c r="DM300">
        <v>4.2790893748265953E-2</v>
      </c>
      <c r="DN300">
        <v>0.22354858328876939</v>
      </c>
      <c r="DO300">
        <v>0.99087191205419201</v>
      </c>
      <c r="DP300">
        <v>4.8456313300327594</v>
      </c>
      <c r="DQ300">
        <v>0.29487371796273493</v>
      </c>
      <c r="DR300">
        <v>0.28653872659595242</v>
      </c>
      <c r="DS300">
        <v>3309.72514318597</v>
      </c>
      <c r="DT300">
        <v>3216.1714325145958</v>
      </c>
      <c r="DU300">
        <v>34.155207591023739</v>
      </c>
      <c r="DV300">
        <v>26.61433084313451</v>
      </c>
      <c r="DW300">
        <v>32.78417223721609</v>
      </c>
      <c r="DX300">
        <v>948.36442791111403</v>
      </c>
      <c r="DY300">
        <v>4595.4243841746884</v>
      </c>
      <c r="DZ300">
        <v>454.23972377098318</v>
      </c>
      <c r="EA300">
        <v>1495.2077161985119</v>
      </c>
      <c r="EB300">
        <v>381.70181312190789</v>
      </c>
      <c r="EC300" s="6">
        <v>0.89188668846923025</v>
      </c>
      <c r="ED300">
        <v>0.2412369626009124</v>
      </c>
      <c r="EE300" s="6">
        <v>0.13336772434748001</v>
      </c>
      <c r="EF300">
        <v>1.133123651070143</v>
      </c>
      <c r="EG300">
        <v>-0.99975592672266256</v>
      </c>
      <c r="EH300">
        <v>4.8645938425074782</v>
      </c>
      <c r="EI300">
        <v>6.8382523548837542</v>
      </c>
      <c r="EJ300">
        <v>1.979027190280314</v>
      </c>
      <c r="EK300">
        <v>5.3686779040384991E-3</v>
      </c>
      <c r="EL300">
        <v>0.57951750165670768</v>
      </c>
      <c r="EM300">
        <v>0.5482374715093965</v>
      </c>
      <c r="EN300">
        <v>0.37464795422853292</v>
      </c>
      <c r="EO300">
        <v>9.3474473320519946E-2</v>
      </c>
      <c r="EP300">
        <v>1.2228732841177139E-2</v>
      </c>
      <c r="EQ300">
        <v>0</v>
      </c>
      <c r="ER300">
        <v>6.7886311119166529E-2</v>
      </c>
    </row>
    <row r="301" spans="1:148" x14ac:dyDescent="0.55000000000000004">
      <c r="A301" s="1">
        <v>297</v>
      </c>
      <c r="B301">
        <v>85070.887252715387</v>
      </c>
      <c r="C301">
        <v>0.196986487430135</v>
      </c>
      <c r="D301">
        <v>0.35252216088113009</v>
      </c>
      <c r="E301">
        <v>0.2125277729106036</v>
      </c>
      <c r="F301">
        <v>0.20374993750326861</v>
      </c>
      <c r="G301">
        <v>3.9743561906557638E-2</v>
      </c>
      <c r="H301">
        <v>338.39063659436073</v>
      </c>
      <c r="I301">
        <v>0.26542810860259419</v>
      </c>
      <c r="J301">
        <v>9.7925577075854434E-2</v>
      </c>
      <c r="K301">
        <v>8.6425593841128925E-2</v>
      </c>
      <c r="L301">
        <v>0.14172864199068591</v>
      </c>
      <c r="M301">
        <v>1.002175829556524</v>
      </c>
      <c r="N301">
        <v>0.48264322326343351</v>
      </c>
      <c r="O301">
        <v>0.1000192740411056</v>
      </c>
      <c r="P301">
        <v>1.378119710170765</v>
      </c>
      <c r="Q301">
        <v>1.070407393606698</v>
      </c>
      <c r="R301">
        <v>0.92994801992416953</v>
      </c>
      <c r="S301">
        <v>1.8813850545981761</v>
      </c>
      <c r="T301">
        <v>0.1445448971752496</v>
      </c>
      <c r="U301">
        <v>3.5106876385486889</v>
      </c>
      <c r="V301">
        <v>1.1634794753781681E-3</v>
      </c>
      <c r="W301">
        <v>2.3054992031824339E-3</v>
      </c>
      <c r="X301">
        <v>-5.7167155958534673E-2</v>
      </c>
      <c r="Y301">
        <v>0.2003202650050071</v>
      </c>
      <c r="Z301">
        <v>1.942142348509298E-2</v>
      </c>
      <c r="AA301">
        <v>9.5201751834711371E-2</v>
      </c>
      <c r="AB301">
        <v>0.87132839629046677</v>
      </c>
      <c r="AC301">
        <v>0.93992170471425984</v>
      </c>
      <c r="AD301">
        <v>0.89042487540014303</v>
      </c>
      <c r="AE301">
        <v>0.82665538359866153</v>
      </c>
      <c r="AF301">
        <v>0.81035477445628135</v>
      </c>
      <c r="AG301">
        <v>0.75361364803055153</v>
      </c>
      <c r="AH301">
        <v>0.89555004771842694</v>
      </c>
      <c r="AI301">
        <v>0.11221093147734131</v>
      </c>
      <c r="AJ301">
        <v>0.27035768197753263</v>
      </c>
      <c r="AK301">
        <v>0.39908657500068551</v>
      </c>
      <c r="AL301">
        <v>8.8317169884555041E-2</v>
      </c>
      <c r="AM301">
        <v>0.48162122057730689</v>
      </c>
      <c r="AN301">
        <v>1.3398771658537261</v>
      </c>
      <c r="AO301">
        <v>184.4295640482961</v>
      </c>
      <c r="AP301">
        <v>0.96982657368655201</v>
      </c>
      <c r="AQ301" s="6">
        <v>1.3815636756173011</v>
      </c>
      <c r="AR301">
        <v>190.16757124651011</v>
      </c>
      <c r="AS301">
        <v>602.21836085732537</v>
      </c>
      <c r="AT301">
        <v>322.74004444442892</v>
      </c>
      <c r="AU301">
        <v>176.61951314101759</v>
      </c>
      <c r="AV301">
        <v>179.75528928530579</v>
      </c>
      <c r="AW301">
        <v>17.060174598882469</v>
      </c>
      <c r="AX301">
        <v>0</v>
      </c>
      <c r="AY301">
        <v>132.76361563366009</v>
      </c>
      <c r="AZ301">
        <v>253457986.32142699</v>
      </c>
      <c r="BA301">
        <v>22.384692036546699</v>
      </c>
      <c r="BB301">
        <v>0</v>
      </c>
      <c r="BC301">
        <v>51.415671912593808</v>
      </c>
      <c r="BD301">
        <v>48.633315980528728</v>
      </c>
      <c r="BE301">
        <v>27.684851255048109</v>
      </c>
      <c r="BF301">
        <v>0</v>
      </c>
      <c r="BG301">
        <v>0</v>
      </c>
      <c r="BH301">
        <v>0</v>
      </c>
      <c r="BI301">
        <v>71.260389161695429</v>
      </c>
      <c r="BJ301">
        <v>109.3251285753968</v>
      </c>
      <c r="BK301">
        <v>1.914524124873284</v>
      </c>
      <c r="BL301">
        <v>2.5122946292283741</v>
      </c>
      <c r="BM301">
        <v>0.62361586577990102</v>
      </c>
      <c r="BN301">
        <v>9.3702529392844287</v>
      </c>
      <c r="BO301">
        <v>9155.8882065113139</v>
      </c>
      <c r="BP301">
        <v>10768.240910170111</v>
      </c>
      <c r="BQ301">
        <v>6393.3107467018717</v>
      </c>
      <c r="BR301">
        <v>0</v>
      </c>
      <c r="BS301">
        <v>0</v>
      </c>
      <c r="BT301">
        <v>0</v>
      </c>
      <c r="BU301">
        <v>0</v>
      </c>
      <c r="BV301">
        <v>4390.5213322241862</v>
      </c>
      <c r="BW301">
        <v>50.983435919692781</v>
      </c>
      <c r="BX301">
        <v>1.632749649742717</v>
      </c>
      <c r="BY301">
        <v>0</v>
      </c>
      <c r="BZ301">
        <v>74.324440913541437</v>
      </c>
      <c r="CA301">
        <v>2422.031959717131</v>
      </c>
      <c r="CB301">
        <v>0</v>
      </c>
      <c r="CC301">
        <v>33.955637271780724</v>
      </c>
      <c r="CD301">
        <v>118.6562133899825</v>
      </c>
      <c r="CE301">
        <v>126.95555755175241</v>
      </c>
      <c r="CF301">
        <v>0</v>
      </c>
      <c r="CG301">
        <v>0</v>
      </c>
      <c r="CH301">
        <v>0</v>
      </c>
      <c r="CI301">
        <v>0</v>
      </c>
      <c r="CJ301">
        <v>22.208447297795921</v>
      </c>
      <c r="CK301">
        <v>0</v>
      </c>
      <c r="CL301">
        <v>45.743281005947111</v>
      </c>
      <c r="CM301">
        <v>0</v>
      </c>
      <c r="CN301">
        <v>0</v>
      </c>
      <c r="CO301">
        <v>0</v>
      </c>
      <c r="CP301">
        <v>158.08653276651</v>
      </c>
      <c r="CQ301">
        <v>0</v>
      </c>
      <c r="CR301">
        <v>194.0054181796188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0.87595874008407493</v>
      </c>
      <c r="DC301">
        <v>5.5236990369426016</v>
      </c>
      <c r="DD301">
        <v>1.9359821654295271</v>
      </c>
      <c r="DE301">
        <v>2.1757392673594951</v>
      </c>
      <c r="DF301">
        <v>0</v>
      </c>
      <c r="DG301">
        <v>0</v>
      </c>
      <c r="DH301">
        <v>0</v>
      </c>
      <c r="DI301">
        <v>6.5581746524056674</v>
      </c>
      <c r="DJ301">
        <v>1.498359735403433</v>
      </c>
      <c r="DK301">
        <v>0.86733791795675697</v>
      </c>
      <c r="DL301">
        <v>1.9799337577994089</v>
      </c>
      <c r="DM301">
        <v>4.5180299318552268E-2</v>
      </c>
      <c r="DN301">
        <v>0.22377416991080151</v>
      </c>
      <c r="DO301">
        <v>0.99096751206707878</v>
      </c>
      <c r="DP301">
        <v>4.6700902934449164</v>
      </c>
      <c r="DQ301">
        <v>0.30187449853804799</v>
      </c>
      <c r="DR301">
        <v>0.29333094707197049</v>
      </c>
      <c r="DS301">
        <v>3376.3075133907118</v>
      </c>
      <c r="DT301">
        <v>3280.7523832102752</v>
      </c>
      <c r="DU301">
        <v>35.272356962945032</v>
      </c>
      <c r="DV301">
        <v>26.047386593288909</v>
      </c>
      <c r="DW301">
        <v>34.235386624203322</v>
      </c>
      <c r="DX301">
        <v>990.37548050910755</v>
      </c>
      <c r="DY301">
        <v>4625.1429183914279</v>
      </c>
      <c r="DZ301">
        <v>474.15625660929442</v>
      </c>
      <c r="EA301">
        <v>1498.9100450192041</v>
      </c>
      <c r="EB301">
        <v>382.36927438057347</v>
      </c>
      <c r="EC301" s="6">
        <v>0.91767859867402735</v>
      </c>
      <c r="ED301">
        <v>0.1684405285163956</v>
      </c>
      <c r="EE301" s="6">
        <v>0.40364376973277111</v>
      </c>
      <c r="EF301">
        <v>1.0861191271904229</v>
      </c>
      <c r="EG301">
        <v>-0.68247535745765187</v>
      </c>
      <c r="EH301">
        <v>4.7067661821153433</v>
      </c>
      <c r="EI301">
        <v>6.6783198083080668</v>
      </c>
      <c r="EJ301">
        <v>1.979024969621392</v>
      </c>
      <c r="EK301">
        <v>7.4713434286688418E-3</v>
      </c>
      <c r="EL301">
        <v>0.53975694137597363</v>
      </c>
      <c r="EM301">
        <v>0.53889084238578044</v>
      </c>
      <c r="EN301">
        <v>0.37071054932757619</v>
      </c>
      <c r="EO301">
        <v>9.2436920197519742E-2</v>
      </c>
      <c r="EP301">
        <v>1.2121609285827201E-2</v>
      </c>
      <c r="EQ301">
        <v>0</v>
      </c>
      <c r="ER301">
        <v>6.3621763574857271E-2</v>
      </c>
    </row>
    <row r="302" spans="1:148" x14ac:dyDescent="0.55000000000000004">
      <c r="A302" s="1">
        <v>298</v>
      </c>
      <c r="B302">
        <v>87983.375351876486</v>
      </c>
      <c r="C302">
        <v>0.20180704092023549</v>
      </c>
      <c r="D302">
        <v>0.35971484605742438</v>
      </c>
      <c r="E302">
        <v>0.2108624150582136</v>
      </c>
      <c r="F302">
        <v>0.20346052592159791</v>
      </c>
      <c r="G302">
        <v>5.1981357038662759E-2</v>
      </c>
      <c r="H302">
        <v>307.31433159109372</v>
      </c>
      <c r="I302">
        <v>0.26944171105920078</v>
      </c>
      <c r="J302">
        <v>9.3254095625112013E-2</v>
      </c>
      <c r="K302">
        <v>9.1709926367985278E-2</v>
      </c>
      <c r="L302">
        <v>0.157386706391796</v>
      </c>
      <c r="M302">
        <v>0.79601102295122428</v>
      </c>
      <c r="N302">
        <v>0.42436439202647358</v>
      </c>
      <c r="O302">
        <v>0.1091429341813181</v>
      </c>
      <c r="P302">
        <v>1.369210578677839</v>
      </c>
      <c r="Q302">
        <v>0.95856567810167215</v>
      </c>
      <c r="R302">
        <v>0.78500703644706704</v>
      </c>
      <c r="S302">
        <v>2.3968800980306781</v>
      </c>
      <c r="T302">
        <v>0.13448523879357149</v>
      </c>
      <c r="U302">
        <v>3.580994751026664</v>
      </c>
      <c r="V302">
        <v>1.097224082413883E-3</v>
      </c>
      <c r="W302">
        <v>2.4700881986034749E-3</v>
      </c>
      <c r="X302">
        <v>-5.1743533296258519E-2</v>
      </c>
      <c r="Y302">
        <v>0.2151999870076475</v>
      </c>
      <c r="Z302">
        <v>2.225821262145428E-2</v>
      </c>
      <c r="AA302">
        <v>0.1003390135549435</v>
      </c>
      <c r="AB302">
        <v>0.82780357528249604</v>
      </c>
      <c r="AC302">
        <v>0.95305794655090681</v>
      </c>
      <c r="AD302">
        <v>0.84885843853723086</v>
      </c>
      <c r="AE302">
        <v>0.85061131181977623</v>
      </c>
      <c r="AF302">
        <v>0.82246290545074097</v>
      </c>
      <c r="AG302">
        <v>0.73100567880317724</v>
      </c>
      <c r="AH302">
        <v>0.87818064645183147</v>
      </c>
      <c r="AI302">
        <v>0.1044701680301067</v>
      </c>
      <c r="AJ302">
        <v>0.29079313326597062</v>
      </c>
      <c r="AK302">
        <v>0.32868086639742289</v>
      </c>
      <c r="AL302">
        <v>9.1229623549875322E-2</v>
      </c>
      <c r="AM302">
        <v>0.45945186414647871</v>
      </c>
      <c r="AN302">
        <v>1.4127966554945119</v>
      </c>
      <c r="AO302">
        <v>168.37177889061829</v>
      </c>
      <c r="AP302">
        <v>0.96981953706878488</v>
      </c>
      <c r="AQ302" s="6">
        <v>1.456762419701912</v>
      </c>
      <c r="AR302">
        <v>173.61145290959061</v>
      </c>
      <c r="AS302">
        <v>608.91810252938433</v>
      </c>
      <c r="AT302">
        <v>326.10868872962692</v>
      </c>
      <c r="AU302">
        <v>168.83706914631171</v>
      </c>
      <c r="AV302">
        <v>168.25460675268781</v>
      </c>
      <c r="AW302">
        <v>17.211004775294121</v>
      </c>
      <c r="AX302">
        <v>0</v>
      </c>
      <c r="AY302">
        <v>121.2042453797481</v>
      </c>
      <c r="AZ302">
        <v>208448577.29580179</v>
      </c>
      <c r="BA302">
        <v>19.016685236203092</v>
      </c>
      <c r="BB302">
        <v>0</v>
      </c>
      <c r="BC302">
        <v>52.477655926455739</v>
      </c>
      <c r="BD302">
        <v>49.344392739004732</v>
      </c>
      <c r="BE302">
        <v>28.84631106006518</v>
      </c>
      <c r="BF302">
        <v>0</v>
      </c>
      <c r="BG302">
        <v>0</v>
      </c>
      <c r="BH302">
        <v>0</v>
      </c>
      <c r="BI302">
        <v>71.819646082423375</v>
      </c>
      <c r="BJ302">
        <v>108.9838656772551</v>
      </c>
      <c r="BK302">
        <v>1.945568478962542</v>
      </c>
      <c r="BL302">
        <v>2.5377499779113588</v>
      </c>
      <c r="BM302">
        <v>0.62679863983358763</v>
      </c>
      <c r="BN302">
        <v>9.5267001477152675</v>
      </c>
      <c r="BO302">
        <v>10109.02036072842</v>
      </c>
      <c r="BP302">
        <v>11524.38252421904</v>
      </c>
      <c r="BQ302">
        <v>6797.8368805966338</v>
      </c>
      <c r="BR302">
        <v>0</v>
      </c>
      <c r="BS302">
        <v>0</v>
      </c>
      <c r="BT302">
        <v>0</v>
      </c>
      <c r="BU302">
        <v>0</v>
      </c>
      <c r="BV302">
        <v>3985.6087930366971</v>
      </c>
      <c r="BW302">
        <v>47.629408135525217</v>
      </c>
      <c r="BX302">
        <v>2.126700750773256</v>
      </c>
      <c r="BY302">
        <v>0</v>
      </c>
      <c r="BZ302">
        <v>69.165568368193618</v>
      </c>
      <c r="CA302">
        <v>2177.657647441386</v>
      </c>
      <c r="CB302">
        <v>0</v>
      </c>
      <c r="CC302">
        <v>35.053081574423743</v>
      </c>
      <c r="CD302">
        <v>122.2641227367581</v>
      </c>
      <c r="CE302">
        <v>128.51075310792291</v>
      </c>
      <c r="CF302">
        <v>0</v>
      </c>
      <c r="CG302">
        <v>0</v>
      </c>
      <c r="CH302">
        <v>0</v>
      </c>
      <c r="CI302">
        <v>0</v>
      </c>
      <c r="CJ302">
        <v>25.255564838294859</v>
      </c>
      <c r="CK302">
        <v>0</v>
      </c>
      <c r="CL302">
        <v>46.406837441433431</v>
      </c>
      <c r="CM302">
        <v>0</v>
      </c>
      <c r="CN302">
        <v>0</v>
      </c>
      <c r="CO302">
        <v>0</v>
      </c>
      <c r="CP302">
        <v>163.1537012943906</v>
      </c>
      <c r="CQ302">
        <v>0</v>
      </c>
      <c r="CR302">
        <v>196.26947210778221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0.91141939847711662</v>
      </c>
      <c r="DC302">
        <v>5.7127269604013193</v>
      </c>
      <c r="DD302">
        <v>1.984281917228361</v>
      </c>
      <c r="DE302">
        <v>2.381467131272907</v>
      </c>
      <c r="DF302">
        <v>0</v>
      </c>
      <c r="DG302">
        <v>0</v>
      </c>
      <c r="DH302">
        <v>0</v>
      </c>
      <c r="DI302">
        <v>6.6441806151282634</v>
      </c>
      <c r="DJ302">
        <v>1.5037410909493749</v>
      </c>
      <c r="DK302">
        <v>0.88676082475386964</v>
      </c>
      <c r="DL302">
        <v>2.0086548673904239</v>
      </c>
      <c r="DM302">
        <v>4.5402548477652543E-2</v>
      </c>
      <c r="DN302">
        <v>0.23263584259500331</v>
      </c>
      <c r="DO302">
        <v>0.99003809269730392</v>
      </c>
      <c r="DP302">
        <v>4.78847719197553</v>
      </c>
      <c r="DQ302">
        <v>0.29671598250962422</v>
      </c>
      <c r="DR302">
        <v>0.28794230463732279</v>
      </c>
      <c r="DS302">
        <v>3457.5275176572491</v>
      </c>
      <c r="DT302">
        <v>3355.290919486948</v>
      </c>
      <c r="DU302">
        <v>36.317511895346847</v>
      </c>
      <c r="DV302">
        <v>31.50394784042053</v>
      </c>
      <c r="DW302">
        <v>34.415138434533432</v>
      </c>
      <c r="DX302">
        <v>995.56844178119013</v>
      </c>
      <c r="DY302">
        <v>4767.2567765198473</v>
      </c>
      <c r="DZ302">
        <v>477.42205093591411</v>
      </c>
      <c r="EA302">
        <v>1569.273533356441</v>
      </c>
      <c r="EB302">
        <v>380.81992295628157</v>
      </c>
      <c r="EC302" s="6">
        <v>0.92742625685904467</v>
      </c>
      <c r="ED302">
        <v>0.15335236661209839</v>
      </c>
      <c r="EE302" s="6">
        <v>0.49426416289690378</v>
      </c>
      <c r="EF302">
        <v>1.080778623471143</v>
      </c>
      <c r="EG302">
        <v>-0.58651446057423939</v>
      </c>
      <c r="EH302">
        <v>4.8254994898418708</v>
      </c>
      <c r="EI302">
        <v>6.8045814703496914</v>
      </c>
      <c r="EJ302">
        <v>1.979025465984692</v>
      </c>
      <c r="EK302">
        <v>-5.6514523128825538E-5</v>
      </c>
      <c r="EL302">
        <v>0.52013831492846641</v>
      </c>
      <c r="EM302">
        <v>0.56069682306580559</v>
      </c>
      <c r="EN302">
        <v>0.37704890265222468</v>
      </c>
      <c r="EO302">
        <v>9.4679496721490258E-2</v>
      </c>
      <c r="EP302">
        <v>1.242015117277877E-2</v>
      </c>
      <c r="EQ302">
        <v>0</v>
      </c>
      <c r="ER302">
        <v>7.6548272519311872E-2</v>
      </c>
    </row>
    <row r="303" spans="1:148" x14ac:dyDescent="0.55000000000000004">
      <c r="A303" s="1">
        <v>299</v>
      </c>
      <c r="B303">
        <v>71004.33073149054</v>
      </c>
      <c r="C303">
        <v>0.20520945971072621</v>
      </c>
      <c r="D303">
        <v>0.36238709674951369</v>
      </c>
      <c r="E303">
        <v>0.20418330033335491</v>
      </c>
      <c r="F303">
        <v>0.1998301338618084</v>
      </c>
      <c r="G303">
        <v>4.6266826696731808E-2</v>
      </c>
      <c r="H303">
        <v>352.15493363666081</v>
      </c>
      <c r="I303">
        <v>0.15879753730427709</v>
      </c>
      <c r="J303">
        <v>9.0751852562959118E-2</v>
      </c>
      <c r="K303">
        <v>0.100670115820561</v>
      </c>
      <c r="L303">
        <v>0.15634829546760151</v>
      </c>
      <c r="M303">
        <v>0.81788387985318289</v>
      </c>
      <c r="N303">
        <v>0.34786581458207871</v>
      </c>
      <c r="O303">
        <v>0.1077785548833728</v>
      </c>
      <c r="P303">
        <v>1.26077475153453</v>
      </c>
      <c r="Q303">
        <v>1.0788443523764699</v>
      </c>
      <c r="R303">
        <v>1.0148524917618009</v>
      </c>
      <c r="S303">
        <v>2.3773922511213659</v>
      </c>
      <c r="T303">
        <v>0.14911677760921199</v>
      </c>
      <c r="U303">
        <v>3.7335563853171072</v>
      </c>
      <c r="V303">
        <v>9.44331630912332E-4</v>
      </c>
      <c r="W303">
        <v>2.4163152249543659E-3</v>
      </c>
      <c r="X303">
        <v>-5.6844777308067022E-2</v>
      </c>
      <c r="Y303">
        <v>0.20478175582360261</v>
      </c>
      <c r="Z303">
        <v>2.2564699160079291E-2</v>
      </c>
      <c r="AA303">
        <v>0.10575714700258131</v>
      </c>
      <c r="AB303">
        <v>0.92159049691517203</v>
      </c>
      <c r="AC303">
        <v>0.93570394227288411</v>
      </c>
      <c r="AD303">
        <v>0.83996734044580068</v>
      </c>
      <c r="AE303">
        <v>0.91401819930668304</v>
      </c>
      <c r="AF303">
        <v>0.80796184445785124</v>
      </c>
      <c r="AG303">
        <v>0.75318116316735406</v>
      </c>
      <c r="AH303">
        <v>0.78948003473460793</v>
      </c>
      <c r="AI303">
        <v>0.1164380836356458</v>
      </c>
      <c r="AJ303">
        <v>0.23863728977694321</v>
      </c>
      <c r="AK303">
        <v>0.36710911976874377</v>
      </c>
      <c r="AL303">
        <v>9.2474306080735064E-2</v>
      </c>
      <c r="AM303">
        <v>0.37316826335314718</v>
      </c>
      <c r="AN303">
        <v>1.362421100228185</v>
      </c>
      <c r="AO303">
        <v>162.586413811878</v>
      </c>
      <c r="AP303">
        <v>0.9697197006215692</v>
      </c>
      <c r="AQ303" s="6">
        <v>1.404963825479572</v>
      </c>
      <c r="AR303">
        <v>167.6633090032756</v>
      </c>
      <c r="AS303">
        <v>530.84810368644344</v>
      </c>
      <c r="AT303">
        <v>284.17585306005378</v>
      </c>
      <c r="AU303">
        <v>163.70750845639861</v>
      </c>
      <c r="AV303">
        <v>160.0206081619032</v>
      </c>
      <c r="AW303">
        <v>15.912697818580151</v>
      </c>
      <c r="AX303">
        <v>0</v>
      </c>
      <c r="AY303">
        <v>117.0395877795537</v>
      </c>
      <c r="AZ303">
        <v>155756699.51496619</v>
      </c>
      <c r="BA303">
        <v>14.403492705072059</v>
      </c>
      <c r="BB303">
        <v>0</v>
      </c>
      <c r="BC303">
        <v>46.070474247913147</v>
      </c>
      <c r="BD303">
        <v>43.438990965594442</v>
      </c>
      <c r="BE303">
        <v>24.162221374142739</v>
      </c>
      <c r="BF303">
        <v>0</v>
      </c>
      <c r="BG303">
        <v>0</v>
      </c>
      <c r="BH303">
        <v>0</v>
      </c>
      <c r="BI303">
        <v>63.402204679266752</v>
      </c>
      <c r="BJ303">
        <v>94.221462924447351</v>
      </c>
      <c r="BK303">
        <v>1.677976056591294</v>
      </c>
      <c r="BL303">
        <v>2.2099958309502461</v>
      </c>
      <c r="BM303">
        <v>0.53775502868307468</v>
      </c>
      <c r="BN303">
        <v>8.4547719524648066</v>
      </c>
      <c r="BO303">
        <v>8993.5823794517783</v>
      </c>
      <c r="BP303">
        <v>10161.062529157331</v>
      </c>
      <c r="BQ303">
        <v>4627.9428085845129</v>
      </c>
      <c r="BR303">
        <v>0</v>
      </c>
      <c r="BS303">
        <v>0</v>
      </c>
      <c r="BT303">
        <v>0</v>
      </c>
      <c r="BU303">
        <v>0</v>
      </c>
      <c r="BV303">
        <v>3631.9824454590571</v>
      </c>
      <c r="BW303">
        <v>43.75120922523849</v>
      </c>
      <c r="BX303">
        <v>1.7205318129208631</v>
      </c>
      <c r="BY303">
        <v>0</v>
      </c>
      <c r="BZ303">
        <v>46.796713334400572</v>
      </c>
      <c r="CA303">
        <v>1877.2309936116851</v>
      </c>
      <c r="CB303">
        <v>0</v>
      </c>
      <c r="CC303">
        <v>28.324955519551722</v>
      </c>
      <c r="CD303">
        <v>99.442201480074871</v>
      </c>
      <c r="CE303">
        <v>105.3673153671733</v>
      </c>
      <c r="CF303">
        <v>0</v>
      </c>
      <c r="CG303">
        <v>0</v>
      </c>
      <c r="CH303">
        <v>0</v>
      </c>
      <c r="CI303">
        <v>0</v>
      </c>
      <c r="CJ303">
        <v>34.890401399294703</v>
      </c>
      <c r="CK303">
        <v>0</v>
      </c>
      <c r="CL303">
        <v>38.087785113355459</v>
      </c>
      <c r="CM303">
        <v>0</v>
      </c>
      <c r="CN303">
        <v>0</v>
      </c>
      <c r="CO303">
        <v>0</v>
      </c>
      <c r="CP303">
        <v>131.89609019462779</v>
      </c>
      <c r="CQ303">
        <v>0</v>
      </c>
      <c r="CR303">
        <v>161.62771591419019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0.73868229544071973</v>
      </c>
      <c r="DC303">
        <v>4.610532057542077</v>
      </c>
      <c r="DD303">
        <v>1.598884874919307</v>
      </c>
      <c r="DE303">
        <v>1.7551443220106899</v>
      </c>
      <c r="DF303">
        <v>0</v>
      </c>
      <c r="DG303">
        <v>0</v>
      </c>
      <c r="DH303">
        <v>0</v>
      </c>
      <c r="DI303">
        <v>5.3977147313798453</v>
      </c>
      <c r="DJ303">
        <v>1.218551387669081</v>
      </c>
      <c r="DK303">
        <v>0.72328305061988862</v>
      </c>
      <c r="DL303">
        <v>1.648576355857333</v>
      </c>
      <c r="DM303">
        <v>3.6496726728691177E-2</v>
      </c>
      <c r="DN303">
        <v>0.18869328739694249</v>
      </c>
      <c r="DO303">
        <v>0.99089877669638371</v>
      </c>
      <c r="DP303">
        <v>4.535835275805729</v>
      </c>
      <c r="DQ303">
        <v>0.3087699622428684</v>
      </c>
      <c r="DR303">
        <v>0.29945600967431368</v>
      </c>
      <c r="DS303">
        <v>2801.2954274873468</v>
      </c>
      <c r="DT303">
        <v>2716.7951977609732</v>
      </c>
      <c r="DU303">
        <v>29.533327229466511</v>
      </c>
      <c r="DV303">
        <v>25.965866709824969</v>
      </c>
      <c r="DW303">
        <v>29.001035787082849</v>
      </c>
      <c r="DX303">
        <v>838.86475063426178</v>
      </c>
      <c r="DY303">
        <v>3804.9523275568608</v>
      </c>
      <c r="DZ303">
        <v>401.80937320818288</v>
      </c>
      <c r="EA303">
        <v>1205.6372032693901</v>
      </c>
      <c r="EB303">
        <v>329.4888851505516</v>
      </c>
      <c r="EC303" s="6">
        <v>0.98066511983406102</v>
      </c>
      <c r="ED303">
        <v>0.12548088414487521</v>
      </c>
      <c r="EE303" s="6">
        <v>0.7374902924753004</v>
      </c>
      <c r="EF303">
        <v>1.1061460039789359</v>
      </c>
      <c r="EG303">
        <v>-0.3686557115036358</v>
      </c>
      <c r="EH303">
        <v>4.5695784021678918</v>
      </c>
      <c r="EI303">
        <v>6.5403400514523176</v>
      </c>
      <c r="EJ303">
        <v>1.9790325092278329</v>
      </c>
      <c r="EK303">
        <v>8.2708599434064833E-3</v>
      </c>
      <c r="EL303">
        <v>0.55762437075476623</v>
      </c>
      <c r="EM303">
        <v>0.54025077328076343</v>
      </c>
      <c r="EN303">
        <v>0.3620414764074929</v>
      </c>
      <c r="EO303">
        <v>9.1376170318218652E-2</v>
      </c>
      <c r="EP303">
        <v>1.1955174178308881E-2</v>
      </c>
      <c r="EQ303">
        <v>0</v>
      </c>
      <c r="ER303">
        <v>7.4877952376742982E-2</v>
      </c>
    </row>
    <row r="304" spans="1:148" x14ac:dyDescent="0.55000000000000004">
      <c r="A304" s="1">
        <v>300</v>
      </c>
      <c r="B304">
        <v>85817.310089479128</v>
      </c>
      <c r="C304">
        <v>0.2113839738225953</v>
      </c>
      <c r="D304">
        <v>0.37637969778512348</v>
      </c>
      <c r="E304">
        <v>0.20177337646008561</v>
      </c>
      <c r="F304">
        <v>0.20729291696157989</v>
      </c>
      <c r="G304">
        <v>4.1472621403714598E-2</v>
      </c>
      <c r="H304">
        <v>327.17593746310911</v>
      </c>
      <c r="I304">
        <v>0.19292495761238401</v>
      </c>
      <c r="J304">
        <v>9.8012474805321784E-2</v>
      </c>
      <c r="K304">
        <v>0.1001763117482791</v>
      </c>
      <c r="L304">
        <v>0.12650922664211581</v>
      </c>
      <c r="M304">
        <v>0.72607712822872172</v>
      </c>
      <c r="N304">
        <v>0.41064438610770321</v>
      </c>
      <c r="O304">
        <v>0.118379286579856</v>
      </c>
      <c r="P304">
        <v>1.027136829647733</v>
      </c>
      <c r="Q304">
        <v>0.92629684990053307</v>
      </c>
      <c r="R304">
        <v>0.79651097059017895</v>
      </c>
      <c r="S304">
        <v>2.3437941496037569</v>
      </c>
      <c r="T304">
        <v>0.14219390712947871</v>
      </c>
      <c r="U304">
        <v>3.2487895323960001</v>
      </c>
      <c r="V304">
        <v>1.1891746179278121E-3</v>
      </c>
      <c r="W304">
        <v>2.1069685245092271E-3</v>
      </c>
      <c r="X304">
        <v>-6.1825379365227397E-2</v>
      </c>
      <c r="Y304">
        <v>0.19140810332033709</v>
      </c>
      <c r="Z304">
        <v>2.2339886161372301E-2</v>
      </c>
      <c r="AA304">
        <v>0.10377227122755719</v>
      </c>
      <c r="AB304">
        <v>0.89557111518315047</v>
      </c>
      <c r="AC304">
        <v>0.94944142895256189</v>
      </c>
      <c r="AD304">
        <v>0.82954372545911104</v>
      </c>
      <c r="AE304">
        <v>0.8970667917896199</v>
      </c>
      <c r="AF304">
        <v>0.8307616999578179</v>
      </c>
      <c r="AG304">
        <v>0.86716900796961716</v>
      </c>
      <c r="AH304">
        <v>0.78636968084131631</v>
      </c>
      <c r="AI304">
        <v>0.12158158468853229</v>
      </c>
      <c r="AJ304">
        <v>0.29103170076866769</v>
      </c>
      <c r="AK304">
        <v>0.37290174149706518</v>
      </c>
      <c r="AL304">
        <v>8.3240146465501333E-2</v>
      </c>
      <c r="AM304">
        <v>0.50829658287375823</v>
      </c>
      <c r="AN304">
        <v>1.3596789662927029</v>
      </c>
      <c r="AO304">
        <v>184.44174918853861</v>
      </c>
      <c r="AP304">
        <v>0.96983840628507501</v>
      </c>
      <c r="AQ304" s="6">
        <v>1.4019644483877429</v>
      </c>
      <c r="AR304">
        <v>190.17781518370151</v>
      </c>
      <c r="AS304">
        <v>629.46461687072292</v>
      </c>
      <c r="AT304">
        <v>338.00073427060858</v>
      </c>
      <c r="AU304">
        <v>178.28428488118311</v>
      </c>
      <c r="AV304">
        <v>184.0136975394997</v>
      </c>
      <c r="AW304">
        <v>17.405928255170661</v>
      </c>
      <c r="AX304">
        <v>0</v>
      </c>
      <c r="AY304">
        <v>132.77238723860279</v>
      </c>
      <c r="AZ304">
        <v>306745643.13761091</v>
      </c>
      <c r="BA304">
        <v>25.533552262429129</v>
      </c>
      <c r="BB304">
        <v>0</v>
      </c>
      <c r="BC304">
        <v>51.691319571150792</v>
      </c>
      <c r="BD304">
        <v>50.540580750881013</v>
      </c>
      <c r="BE304">
        <v>28.099602567918829</v>
      </c>
      <c r="BF304">
        <v>0</v>
      </c>
      <c r="BG304">
        <v>0</v>
      </c>
      <c r="BH304">
        <v>0</v>
      </c>
      <c r="BI304">
        <v>74.030963681113974</v>
      </c>
      <c r="BJ304">
        <v>118.87885782532901</v>
      </c>
      <c r="BK304">
        <v>1.956644953837934</v>
      </c>
      <c r="BL304">
        <v>2.607273061455202</v>
      </c>
      <c r="BM304">
        <v>0.64809907960030644</v>
      </c>
      <c r="BN304">
        <v>9.5473927793215161</v>
      </c>
      <c r="BO304">
        <v>10901.200740990869</v>
      </c>
      <c r="BP304">
        <v>12126.84876883889</v>
      </c>
      <c r="BQ304">
        <v>6711.4918864127094</v>
      </c>
      <c r="BR304">
        <v>0</v>
      </c>
      <c r="BS304">
        <v>0</v>
      </c>
      <c r="BT304">
        <v>0</v>
      </c>
      <c r="BU304">
        <v>0</v>
      </c>
      <c r="BV304">
        <v>4066.9275413962819</v>
      </c>
      <c r="BW304">
        <v>49.309149545296471</v>
      </c>
      <c r="BX304">
        <v>2.0959166785176522</v>
      </c>
      <c r="BY304">
        <v>0</v>
      </c>
      <c r="BZ304">
        <v>75.194249643127179</v>
      </c>
      <c r="CA304">
        <v>1975.110330672647</v>
      </c>
      <c r="CB304">
        <v>0</v>
      </c>
      <c r="CC304">
        <v>34.235387916267051</v>
      </c>
      <c r="CD304">
        <v>119.6745042066204</v>
      </c>
      <c r="CE304">
        <v>134.16086793750961</v>
      </c>
      <c r="CF304">
        <v>0</v>
      </c>
      <c r="CG304">
        <v>0</v>
      </c>
      <c r="CH304">
        <v>0</v>
      </c>
      <c r="CI304">
        <v>0</v>
      </c>
      <c r="CJ304">
        <v>60.389693442206799</v>
      </c>
      <c r="CK304">
        <v>0</v>
      </c>
      <c r="CL304">
        <v>48.233646270053512</v>
      </c>
      <c r="CM304">
        <v>0</v>
      </c>
      <c r="CN304">
        <v>0</v>
      </c>
      <c r="CO304">
        <v>0</v>
      </c>
      <c r="CP304">
        <v>159.3924803491432</v>
      </c>
      <c r="CQ304">
        <v>0</v>
      </c>
      <c r="CR304">
        <v>204.12580218457231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0.89977690220553086</v>
      </c>
      <c r="DC304">
        <v>5.5725679965140724</v>
      </c>
      <c r="DD304">
        <v>2.0673390315293858</v>
      </c>
      <c r="DE304">
        <v>2.1812617990847709</v>
      </c>
      <c r="DF304">
        <v>0</v>
      </c>
      <c r="DG304">
        <v>0</v>
      </c>
      <c r="DH304">
        <v>0</v>
      </c>
      <c r="DI304">
        <v>6.9886238600065216</v>
      </c>
      <c r="DJ304">
        <v>1.7145684982641629</v>
      </c>
      <c r="DK304">
        <v>0.89371895977295868</v>
      </c>
      <c r="DL304">
        <v>2.0877257252145629</v>
      </c>
      <c r="DM304">
        <v>4.7365663788554307E-2</v>
      </c>
      <c r="DN304">
        <v>0.2304183542886325</v>
      </c>
      <c r="DO304">
        <v>0.99074980792949685</v>
      </c>
      <c r="DP304">
        <v>4.5073231354511272</v>
      </c>
      <c r="DQ304">
        <v>0.30942592006782538</v>
      </c>
      <c r="DR304">
        <v>0.29986568454840989</v>
      </c>
      <c r="DS304">
        <v>3416.204811834697</v>
      </c>
      <c r="DT304">
        <v>3310.6554041556592</v>
      </c>
      <c r="DU304">
        <v>37.868275888099753</v>
      </c>
      <c r="DV304">
        <v>32.269910010216726</v>
      </c>
      <c r="DW304">
        <v>35.411221780721661</v>
      </c>
      <c r="DX304">
        <v>1024.402594458383</v>
      </c>
      <c r="DY304">
        <v>4617.3135140184286</v>
      </c>
      <c r="DZ304">
        <v>490.02620501755342</v>
      </c>
      <c r="EA304">
        <v>1490.599582263224</v>
      </c>
      <c r="EB304">
        <v>379.57587943388768</v>
      </c>
      <c r="EC304" s="6">
        <v>0.93762010900330484</v>
      </c>
      <c r="ED304">
        <v>0.20826922767798939</v>
      </c>
      <c r="EE304" s="6">
        <v>0.27424967742112533</v>
      </c>
      <c r="EF304">
        <v>1.1458893366812939</v>
      </c>
      <c r="EG304">
        <v>-0.87163965926016884</v>
      </c>
      <c r="EH304">
        <v>4.5596292776709202</v>
      </c>
      <c r="EI304">
        <v>6.5312916486622781</v>
      </c>
      <c r="EJ304">
        <v>1.9790241349656581</v>
      </c>
      <c r="EK304">
        <v>7.3617639742999952E-3</v>
      </c>
      <c r="EL304">
        <v>0.5807792414716989</v>
      </c>
      <c r="EM304">
        <v>0.55774833123529532</v>
      </c>
      <c r="EN304">
        <v>0.37296573107425007</v>
      </c>
      <c r="EO304">
        <v>9.5943497383584903E-2</v>
      </c>
      <c r="EP304">
        <v>1.26367591054706E-2</v>
      </c>
      <c r="EQ304">
        <v>0</v>
      </c>
      <c r="ER304">
        <v>7.6202343671989789E-2</v>
      </c>
    </row>
    <row r="305" spans="1:148" x14ac:dyDescent="0.55000000000000004">
      <c r="A305" s="1">
        <v>301</v>
      </c>
      <c r="B305">
        <v>78973.681174441896</v>
      </c>
      <c r="C305">
        <v>0.1874129974430005</v>
      </c>
      <c r="D305">
        <v>0.38325146359715401</v>
      </c>
      <c r="E305">
        <v>0.20515354205766781</v>
      </c>
      <c r="F305">
        <v>0.2003294530206475</v>
      </c>
      <c r="G305">
        <v>5.8621323353472879E-2</v>
      </c>
      <c r="H305">
        <v>316.36631972896322</v>
      </c>
      <c r="I305">
        <v>0.26050893372034711</v>
      </c>
      <c r="J305">
        <v>0.1036707978662266</v>
      </c>
      <c r="K305">
        <v>7.8032865684010522E-2</v>
      </c>
      <c r="L305">
        <v>0.12615573301319319</v>
      </c>
      <c r="M305">
        <v>0.74715194167102839</v>
      </c>
      <c r="N305">
        <v>0.35591395344875398</v>
      </c>
      <c r="O305">
        <v>9.2222459047232155E-2</v>
      </c>
      <c r="P305">
        <v>1.09401105483413</v>
      </c>
      <c r="Q305">
        <v>1.0319364376689719</v>
      </c>
      <c r="R305">
        <v>1.02659957211737</v>
      </c>
      <c r="S305">
        <v>2.1378819496572272</v>
      </c>
      <c r="T305">
        <v>0.13249291874692751</v>
      </c>
      <c r="U305">
        <v>3.603722576406434</v>
      </c>
      <c r="V305">
        <v>1.006286409719214E-3</v>
      </c>
      <c r="W305">
        <v>2.5789016735583092E-3</v>
      </c>
      <c r="X305">
        <v>-6.0255034415585447E-2</v>
      </c>
      <c r="Y305">
        <v>0.2384813595849419</v>
      </c>
      <c r="Z305">
        <v>2.797847591639354E-2</v>
      </c>
      <c r="AA305">
        <v>0.1032615027116018</v>
      </c>
      <c r="AB305">
        <v>0.8069078822166138</v>
      </c>
      <c r="AC305">
        <v>0.91577433711012701</v>
      </c>
      <c r="AD305">
        <v>0.84478040248067665</v>
      </c>
      <c r="AE305">
        <v>0.78321982732463513</v>
      </c>
      <c r="AF305">
        <v>0.80845847128878079</v>
      </c>
      <c r="AG305">
        <v>0.74265877353344223</v>
      </c>
      <c r="AH305">
        <v>0.8651918451682612</v>
      </c>
      <c r="AI305">
        <v>9.5760309277260119E-2</v>
      </c>
      <c r="AJ305">
        <v>0.27475796539492159</v>
      </c>
      <c r="AK305">
        <v>0.31297654386387269</v>
      </c>
      <c r="AL305">
        <v>8.5792830476200885E-2</v>
      </c>
      <c r="AM305">
        <v>0.47194630226822643</v>
      </c>
      <c r="AN305">
        <v>1.4594946124830981</v>
      </c>
      <c r="AO305">
        <v>154.3309755076898</v>
      </c>
      <c r="AP305">
        <v>0.96973716873072913</v>
      </c>
      <c r="AQ305" s="6">
        <v>1.505041427249203</v>
      </c>
      <c r="AR305">
        <v>159.14722100390429</v>
      </c>
      <c r="AS305">
        <v>576.9150050828614</v>
      </c>
      <c r="AT305">
        <v>308.90274237308802</v>
      </c>
      <c r="AU305">
        <v>155.18363997583961</v>
      </c>
      <c r="AV305">
        <v>152.1960182874555</v>
      </c>
      <c r="AW305">
        <v>16.681619407874699</v>
      </c>
      <c r="AX305">
        <v>0</v>
      </c>
      <c r="AY305">
        <v>111.0968212629142</v>
      </c>
      <c r="AZ305">
        <v>193139337.64285171</v>
      </c>
      <c r="BA305">
        <v>16.569970452678909</v>
      </c>
      <c r="BB305">
        <v>0</v>
      </c>
      <c r="BC305">
        <v>49.141022051896421</v>
      </c>
      <c r="BD305">
        <v>47.263835693085142</v>
      </c>
      <c r="BE305">
        <v>27.109988872699649</v>
      </c>
      <c r="BF305">
        <v>0</v>
      </c>
      <c r="BG305">
        <v>0</v>
      </c>
      <c r="BH305">
        <v>0</v>
      </c>
      <c r="BI305">
        <v>68.738231720989148</v>
      </c>
      <c r="BJ305">
        <v>102.9831000950693</v>
      </c>
      <c r="BK305">
        <v>1.8076976478940689</v>
      </c>
      <c r="BL305">
        <v>2.3827506241688359</v>
      </c>
      <c r="BM305">
        <v>0.59244883244324242</v>
      </c>
      <c r="BN305">
        <v>8.8836668348421739</v>
      </c>
      <c r="BO305">
        <v>7583.8558040741218</v>
      </c>
      <c r="BP305">
        <v>8738.1528331896989</v>
      </c>
      <c r="BQ305">
        <v>6761.1958747555072</v>
      </c>
      <c r="BR305">
        <v>0</v>
      </c>
      <c r="BS305">
        <v>0</v>
      </c>
      <c r="BT305">
        <v>0</v>
      </c>
      <c r="BU305">
        <v>0</v>
      </c>
      <c r="BV305">
        <v>3997.734211604256</v>
      </c>
      <c r="BW305">
        <v>40.768198698858967</v>
      </c>
      <c r="BX305">
        <v>1.714310200510454</v>
      </c>
      <c r="BY305">
        <v>0</v>
      </c>
      <c r="BZ305">
        <v>56.067406088005818</v>
      </c>
      <c r="CA305">
        <v>1890.710620096004</v>
      </c>
      <c r="CB305">
        <v>0</v>
      </c>
      <c r="CC305">
        <v>31.372111883150701</v>
      </c>
      <c r="CD305">
        <v>109.0576044904428</v>
      </c>
      <c r="CE305">
        <v>117.8856962476426</v>
      </c>
      <c r="CF305">
        <v>0</v>
      </c>
      <c r="CG305">
        <v>0</v>
      </c>
      <c r="CH305">
        <v>0</v>
      </c>
      <c r="CI305">
        <v>0</v>
      </c>
      <c r="CJ305">
        <v>25.712967900166031</v>
      </c>
      <c r="CK305">
        <v>0</v>
      </c>
      <c r="CL305">
        <v>42.411304326827882</v>
      </c>
      <c r="CM305">
        <v>0</v>
      </c>
      <c r="CN305">
        <v>0</v>
      </c>
      <c r="CO305">
        <v>0</v>
      </c>
      <c r="CP305">
        <v>145.99267411310771</v>
      </c>
      <c r="CQ305">
        <v>0</v>
      </c>
      <c r="CR305">
        <v>178.99615632916269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0.80359652850092744</v>
      </c>
      <c r="DC305">
        <v>5.1270225810608832</v>
      </c>
      <c r="DD305">
        <v>1.8471367512844921</v>
      </c>
      <c r="DE305">
        <v>2.1962453793326331</v>
      </c>
      <c r="DF305">
        <v>0</v>
      </c>
      <c r="DG305">
        <v>0</v>
      </c>
      <c r="DH305">
        <v>0</v>
      </c>
      <c r="DI305">
        <v>6.1758952558934546</v>
      </c>
      <c r="DJ305">
        <v>1.368378389605335</v>
      </c>
      <c r="DK305">
        <v>0.80140511939764791</v>
      </c>
      <c r="DL305">
        <v>1.8357138207483079</v>
      </c>
      <c r="DM305">
        <v>4.1742936258665653E-2</v>
      </c>
      <c r="DN305">
        <v>0.20580881757272909</v>
      </c>
      <c r="DO305">
        <v>0.98992934620835049</v>
      </c>
      <c r="DP305">
        <v>4.8248137647531291</v>
      </c>
      <c r="DQ305">
        <v>0.29635379950069718</v>
      </c>
      <c r="DR305">
        <v>0.28654946303356099</v>
      </c>
      <c r="DS305">
        <v>3093.2304978773568</v>
      </c>
      <c r="DT305">
        <v>2990.8964882486889</v>
      </c>
      <c r="DU305">
        <v>33.82045986785041</v>
      </c>
      <c r="DV305">
        <v>37.870929908729238</v>
      </c>
      <c r="DW305">
        <v>30.642619852088931</v>
      </c>
      <c r="DX305">
        <v>886.3635382057912</v>
      </c>
      <c r="DY305">
        <v>4276.5389997105876</v>
      </c>
      <c r="DZ305">
        <v>424.2861314713461</v>
      </c>
      <c r="EA305">
        <v>1411.3438423084369</v>
      </c>
      <c r="EB305">
        <v>340.08613244988891</v>
      </c>
      <c r="EC305" s="6">
        <v>0.92005711554743508</v>
      </c>
      <c r="ED305">
        <v>0.15378873535610579</v>
      </c>
      <c r="EE305" s="6">
        <v>0.46479131458234157</v>
      </c>
      <c r="EF305">
        <v>1.0738458509035409</v>
      </c>
      <c r="EG305">
        <v>-0.60905453632119932</v>
      </c>
      <c r="EH305">
        <v>4.8578377133518664</v>
      </c>
      <c r="EI305">
        <v>6.8380037504557221</v>
      </c>
      <c r="EJ305">
        <v>1.9790312767862379</v>
      </c>
      <c r="EK305">
        <v>-1.134760317617278E-3</v>
      </c>
      <c r="EL305">
        <v>0.47216347847862489</v>
      </c>
      <c r="EM305">
        <v>0.60281713274253323</v>
      </c>
      <c r="EN305">
        <v>0.38737944825616921</v>
      </c>
      <c r="EO305">
        <v>9.9032986507834098E-2</v>
      </c>
      <c r="EP305">
        <v>1.304841124271649E-2</v>
      </c>
      <c r="EQ305">
        <v>0</v>
      </c>
      <c r="ER305">
        <v>0.1033562867358135</v>
      </c>
    </row>
    <row r="306" spans="1:148" x14ac:dyDescent="0.55000000000000004">
      <c r="A306" s="1">
        <v>302</v>
      </c>
      <c r="B306">
        <v>91260.973759919201</v>
      </c>
      <c r="C306">
        <v>0.17113978471271141</v>
      </c>
      <c r="D306">
        <v>0.3788968599316519</v>
      </c>
      <c r="E306">
        <v>0.20485532816259411</v>
      </c>
      <c r="F306">
        <v>0.19463727062987629</v>
      </c>
      <c r="G306">
        <v>4.2734797157410957E-2</v>
      </c>
      <c r="H306">
        <v>322.20387063617829</v>
      </c>
      <c r="I306">
        <v>0.19436674192699391</v>
      </c>
      <c r="J306">
        <v>9.1024464761811752E-2</v>
      </c>
      <c r="K306">
        <v>8.5165846540099982E-2</v>
      </c>
      <c r="L306">
        <v>0.14478198665990691</v>
      </c>
      <c r="M306">
        <v>0.77509256360165457</v>
      </c>
      <c r="N306">
        <v>0.40867738296686912</v>
      </c>
      <c r="O306">
        <v>0.1099090554783889</v>
      </c>
      <c r="P306">
        <v>1.4000684943106121</v>
      </c>
      <c r="Q306">
        <v>0.77280188513245529</v>
      </c>
      <c r="R306">
        <v>1.0373334068223521</v>
      </c>
      <c r="S306">
        <v>1.927269308667932</v>
      </c>
      <c r="T306">
        <v>0.1105211874628428</v>
      </c>
      <c r="U306">
        <v>3.1994272566212238</v>
      </c>
      <c r="V306">
        <v>1.048944888954241E-3</v>
      </c>
      <c r="W306">
        <v>2.0369230874576791E-3</v>
      </c>
      <c r="X306">
        <v>-5.5760941620652517E-2</v>
      </c>
      <c r="Y306">
        <v>0.23210465947106881</v>
      </c>
      <c r="Z306">
        <v>1.8821910863830931E-2</v>
      </c>
      <c r="AA306">
        <v>9.887493233925658E-2</v>
      </c>
      <c r="AB306">
        <v>0.92316446770288918</v>
      </c>
      <c r="AC306">
        <v>0.93846987706771001</v>
      </c>
      <c r="AD306">
        <v>0.86004938452167601</v>
      </c>
      <c r="AE306">
        <v>0.82475176291457541</v>
      </c>
      <c r="AF306">
        <v>0.80762907443005361</v>
      </c>
      <c r="AG306">
        <v>0.78468544279121843</v>
      </c>
      <c r="AH306">
        <v>0.86455558669087396</v>
      </c>
      <c r="AI306">
        <v>0.10471384311436779</v>
      </c>
      <c r="AJ306">
        <v>0.27927102866522618</v>
      </c>
      <c r="AK306">
        <v>0.35679737484307011</v>
      </c>
      <c r="AL306">
        <v>0.10479845840595541</v>
      </c>
      <c r="AM306">
        <v>0.41172083279615018</v>
      </c>
      <c r="AN306">
        <v>1.14948336057931</v>
      </c>
      <c r="AO306">
        <v>198.43552865152611</v>
      </c>
      <c r="AP306">
        <v>0.96989830740651972</v>
      </c>
      <c r="AQ306" s="6">
        <v>1.1851586416858439</v>
      </c>
      <c r="AR306">
        <v>204.59415913626759</v>
      </c>
      <c r="AS306">
        <v>624.97375912116524</v>
      </c>
      <c r="AT306">
        <v>334.67121379582841</v>
      </c>
      <c r="AU306">
        <v>159.61436110411859</v>
      </c>
      <c r="AV306">
        <v>162.54870804870549</v>
      </c>
      <c r="AW306">
        <v>17.4885133512695</v>
      </c>
      <c r="AX306">
        <v>0</v>
      </c>
      <c r="AY306">
        <v>142.84596067826979</v>
      </c>
      <c r="AZ306">
        <v>217109623.14558581</v>
      </c>
      <c r="BA306">
        <v>22.75275381075533</v>
      </c>
      <c r="BB306">
        <v>0</v>
      </c>
      <c r="BC306">
        <v>53.652575694976917</v>
      </c>
      <c r="BD306">
        <v>50.926118770933577</v>
      </c>
      <c r="BE306">
        <v>28.724581036933071</v>
      </c>
      <c r="BF306">
        <v>0</v>
      </c>
      <c r="BG306">
        <v>0</v>
      </c>
      <c r="BH306">
        <v>0</v>
      </c>
      <c r="BI306">
        <v>74.604608082183248</v>
      </c>
      <c r="BJ306">
        <v>111.5948434889346</v>
      </c>
      <c r="BK306">
        <v>2.0334584575726731</v>
      </c>
      <c r="BL306">
        <v>2.6857656576584281</v>
      </c>
      <c r="BM306">
        <v>0.66327815600711104</v>
      </c>
      <c r="BN306">
        <v>9.7859844506286677</v>
      </c>
      <c r="BO306">
        <v>9377.1156378201031</v>
      </c>
      <c r="BP306">
        <v>10788.232203479931</v>
      </c>
      <c r="BQ306">
        <v>6115.9755112490484</v>
      </c>
      <c r="BR306">
        <v>0</v>
      </c>
      <c r="BS306">
        <v>0</v>
      </c>
      <c r="BT306">
        <v>0</v>
      </c>
      <c r="BU306">
        <v>0</v>
      </c>
      <c r="BV306">
        <v>3425.464277636403</v>
      </c>
      <c r="BW306">
        <v>41.198732128096637</v>
      </c>
      <c r="BX306">
        <v>1.817269962229398</v>
      </c>
      <c r="BY306">
        <v>0</v>
      </c>
      <c r="BZ306">
        <v>74.73864999349577</v>
      </c>
      <c r="CA306">
        <v>2386.8227735057508</v>
      </c>
      <c r="CB306">
        <v>0</v>
      </c>
      <c r="CC306">
        <v>36.322262779062399</v>
      </c>
      <c r="CD306">
        <v>128.17267432156899</v>
      </c>
      <c r="CE306">
        <v>139.2588305564245</v>
      </c>
      <c r="CF306">
        <v>0</v>
      </c>
      <c r="CG306">
        <v>0</v>
      </c>
      <c r="CH306">
        <v>0</v>
      </c>
      <c r="CI306">
        <v>0</v>
      </c>
      <c r="CJ306">
        <v>28.91148494182244</v>
      </c>
      <c r="CK306">
        <v>0</v>
      </c>
      <c r="CL306">
        <v>50.321360938301318</v>
      </c>
      <c r="CM306">
        <v>0</v>
      </c>
      <c r="CN306">
        <v>0</v>
      </c>
      <c r="CO306">
        <v>0</v>
      </c>
      <c r="CP306">
        <v>169.11145479871911</v>
      </c>
      <c r="CQ306">
        <v>0</v>
      </c>
      <c r="CR306">
        <v>214.06306232350391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0.91039391314529039</v>
      </c>
      <c r="DC306">
        <v>5.9244885106404839</v>
      </c>
      <c r="DD306">
        <v>2.0882620658305719</v>
      </c>
      <c r="DE306">
        <v>2.1979924733873082</v>
      </c>
      <c r="DF306">
        <v>0</v>
      </c>
      <c r="DG306">
        <v>0</v>
      </c>
      <c r="DH306">
        <v>0</v>
      </c>
      <c r="DI306">
        <v>7.0791114676182998</v>
      </c>
      <c r="DJ306">
        <v>1.5830430146787631</v>
      </c>
      <c r="DK306">
        <v>0.94237437079925901</v>
      </c>
      <c r="DL306">
        <v>2.1780895263546571</v>
      </c>
      <c r="DM306">
        <v>4.9399276116338139E-2</v>
      </c>
      <c r="DN306">
        <v>0.23321909164085991</v>
      </c>
      <c r="DO306">
        <v>0.9903512817917729</v>
      </c>
      <c r="DP306">
        <v>4.266274517179756</v>
      </c>
      <c r="DQ306">
        <v>0.31997622230964828</v>
      </c>
      <c r="DR306">
        <v>0.31056461969196397</v>
      </c>
      <c r="DS306">
        <v>3603.7560925144739</v>
      </c>
      <c r="DT306">
        <v>3497.7572153823389</v>
      </c>
      <c r="DU306">
        <v>38.206864116644979</v>
      </c>
      <c r="DV306">
        <v>29.106201302285811</v>
      </c>
      <c r="DW306">
        <v>38.685811713204231</v>
      </c>
      <c r="DX306">
        <v>1119.1991403343559</v>
      </c>
      <c r="DY306">
        <v>4774.8107720579519</v>
      </c>
      <c r="DZ306">
        <v>537.15790014187178</v>
      </c>
      <c r="EA306">
        <v>1505.20266757421</v>
      </c>
      <c r="EB306">
        <v>407.42475743618212</v>
      </c>
      <c r="EC306" s="6">
        <v>0.86061046858135604</v>
      </c>
      <c r="ED306">
        <v>0.12575855846932979</v>
      </c>
      <c r="EE306" s="6">
        <v>0.52192189857907145</v>
      </c>
      <c r="EF306">
        <v>0.98636902705068585</v>
      </c>
      <c r="EG306">
        <v>-0.4644471284716144</v>
      </c>
      <c r="EH306">
        <v>4.3318242114529513</v>
      </c>
      <c r="EI306">
        <v>6.3039228782001331</v>
      </c>
      <c r="EJ306">
        <v>1.979019909932866</v>
      </c>
      <c r="EK306">
        <v>6.9212431856846557E-3</v>
      </c>
      <c r="EL306">
        <v>0.4632380919762038</v>
      </c>
      <c r="EM306">
        <v>0.5162096918887974</v>
      </c>
      <c r="EN306">
        <v>0.35307230882587859</v>
      </c>
      <c r="EO306">
        <v>8.8602052276071555E-2</v>
      </c>
      <c r="EP306">
        <v>1.162550570437281E-2</v>
      </c>
      <c r="EQ306">
        <v>0</v>
      </c>
      <c r="ER306">
        <v>6.2909825082474377E-2</v>
      </c>
    </row>
    <row r="307" spans="1:148" x14ac:dyDescent="0.55000000000000004">
      <c r="A307" s="1">
        <v>303</v>
      </c>
      <c r="B307">
        <v>91920.846109857841</v>
      </c>
      <c r="C307">
        <v>0.22727186062718871</v>
      </c>
      <c r="D307">
        <v>0.34741372136659321</v>
      </c>
      <c r="E307">
        <v>0.21277541100225439</v>
      </c>
      <c r="F307">
        <v>0.2137974152030663</v>
      </c>
      <c r="G307">
        <v>4.7067972948344937E-2</v>
      </c>
      <c r="H307">
        <v>319.3334115853736</v>
      </c>
      <c r="I307">
        <v>0.2610404133991745</v>
      </c>
      <c r="J307">
        <v>0.1053039936020153</v>
      </c>
      <c r="K307">
        <v>8.7064294335124193E-2</v>
      </c>
      <c r="L307">
        <v>0.15443515635610761</v>
      </c>
      <c r="M307">
        <v>0.88261086899991825</v>
      </c>
      <c r="N307">
        <v>0.47823775832328058</v>
      </c>
      <c r="O307">
        <v>8.6396497349464557E-2</v>
      </c>
      <c r="P307">
        <v>1.401874539258678</v>
      </c>
      <c r="Q307">
        <v>0.95787723623331145</v>
      </c>
      <c r="R307">
        <v>0.88795043654036043</v>
      </c>
      <c r="S307">
        <v>1.7915569162697871</v>
      </c>
      <c r="T307">
        <v>0.1267348286074334</v>
      </c>
      <c r="U307">
        <v>3.80315247777399</v>
      </c>
      <c r="V307">
        <v>1.1767155846096129E-3</v>
      </c>
      <c r="W307">
        <v>2.264677622847652E-3</v>
      </c>
      <c r="X307">
        <v>-4.9443827615048987E-2</v>
      </c>
      <c r="Y307">
        <v>0.22205770565532221</v>
      </c>
      <c r="Z307">
        <v>1.8349373349590591E-2</v>
      </c>
      <c r="AA307">
        <v>9.6483643296988428E-2</v>
      </c>
      <c r="AB307">
        <v>0.80572727789744769</v>
      </c>
      <c r="AC307">
        <v>0.92566500372828875</v>
      </c>
      <c r="AD307">
        <v>0.83607158581657415</v>
      </c>
      <c r="AE307">
        <v>0.87483859400376862</v>
      </c>
      <c r="AF307">
        <v>0.79941399866470353</v>
      </c>
      <c r="AG307">
        <v>0.79684351495807582</v>
      </c>
      <c r="AH307">
        <v>0.82544758904528215</v>
      </c>
      <c r="AI307">
        <v>0.11024189477354859</v>
      </c>
      <c r="AJ307">
        <v>0.34370476398539601</v>
      </c>
      <c r="AK307">
        <v>0.3858771597711651</v>
      </c>
      <c r="AL307">
        <v>9.3832081044632754E-2</v>
      </c>
      <c r="AM307">
        <v>0.43865537494020629</v>
      </c>
      <c r="AN307">
        <v>1.39506123958127</v>
      </c>
      <c r="AO307">
        <v>173.23513614025529</v>
      </c>
      <c r="AP307">
        <v>0.9698085338750515</v>
      </c>
      <c r="AQ307" s="6">
        <v>1.438491404078537</v>
      </c>
      <c r="AR307">
        <v>178.62818287240879</v>
      </c>
      <c r="AS307">
        <v>646.1544061743939</v>
      </c>
      <c r="AT307">
        <v>347.31212129744642</v>
      </c>
      <c r="AU307">
        <v>162.4627882771681</v>
      </c>
      <c r="AV307">
        <v>176.59012523045089</v>
      </c>
      <c r="AW307">
        <v>17.623995466030181</v>
      </c>
      <c r="AX307">
        <v>0</v>
      </c>
      <c r="AY307">
        <v>124.7051856759085</v>
      </c>
      <c r="AZ307">
        <v>362441189.75177372</v>
      </c>
      <c r="BA307">
        <v>34.00861109070155</v>
      </c>
      <c r="BB307">
        <v>0</v>
      </c>
      <c r="BC307">
        <v>53.897434256307037</v>
      </c>
      <c r="BD307">
        <v>50.472380892046857</v>
      </c>
      <c r="BE307">
        <v>29.878561047857779</v>
      </c>
      <c r="BF307">
        <v>0</v>
      </c>
      <c r="BG307">
        <v>0</v>
      </c>
      <c r="BH307">
        <v>0</v>
      </c>
      <c r="BI307">
        <v>73.702305102123574</v>
      </c>
      <c r="BJ307">
        <v>124.3773858571227</v>
      </c>
      <c r="BK307">
        <v>1.990598725218979</v>
      </c>
      <c r="BL307">
        <v>2.5722826877198082</v>
      </c>
      <c r="BM307">
        <v>0.64330244628646327</v>
      </c>
      <c r="BN307">
        <v>9.7778702827632991</v>
      </c>
      <c r="BO307">
        <v>10356.84245656954</v>
      </c>
      <c r="BP307">
        <v>11953.009017874279</v>
      </c>
      <c r="BQ307">
        <v>6383.4184815964072</v>
      </c>
      <c r="BR307">
        <v>0</v>
      </c>
      <c r="BS307">
        <v>0</v>
      </c>
      <c r="BT307">
        <v>0</v>
      </c>
      <c r="BU307">
        <v>0</v>
      </c>
      <c r="BV307">
        <v>4145.443325748216</v>
      </c>
      <c r="BW307">
        <v>47.894811505724739</v>
      </c>
      <c r="BX307">
        <v>1.640482665714309</v>
      </c>
      <c r="BY307">
        <v>0</v>
      </c>
      <c r="BZ307">
        <v>78.053302179718187</v>
      </c>
      <c r="CA307">
        <v>2392.1298678425901</v>
      </c>
      <c r="CB307">
        <v>0</v>
      </c>
      <c r="CC307">
        <v>36.715744814346799</v>
      </c>
      <c r="CD307">
        <v>126.8419728436408</v>
      </c>
      <c r="CE307">
        <v>131.41759258535021</v>
      </c>
      <c r="CF307">
        <v>0</v>
      </c>
      <c r="CG307">
        <v>0</v>
      </c>
      <c r="CH307">
        <v>0</v>
      </c>
      <c r="CI307">
        <v>0</v>
      </c>
      <c r="CJ307">
        <v>53.942615164927361</v>
      </c>
      <c r="CK307">
        <v>0</v>
      </c>
      <c r="CL307">
        <v>47.311584182638647</v>
      </c>
      <c r="CM307">
        <v>0</v>
      </c>
      <c r="CN307">
        <v>0</v>
      </c>
      <c r="CO307">
        <v>0</v>
      </c>
      <c r="CP307">
        <v>170.89443102249939</v>
      </c>
      <c r="CQ307">
        <v>0</v>
      </c>
      <c r="CR307">
        <v>199.56931992617319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0.98358710612608613</v>
      </c>
      <c r="DC307">
        <v>5.9695578033572536</v>
      </c>
      <c r="DD307">
        <v>2.0634476068198908</v>
      </c>
      <c r="DE307">
        <v>2.5503460439671839</v>
      </c>
      <c r="DF307">
        <v>0</v>
      </c>
      <c r="DG307">
        <v>0</v>
      </c>
      <c r="DH307">
        <v>0</v>
      </c>
      <c r="DI307">
        <v>6.9369907228542118</v>
      </c>
      <c r="DJ307">
        <v>1.8029134885919129</v>
      </c>
      <c r="DK307">
        <v>0.91513983360931817</v>
      </c>
      <c r="DL307">
        <v>2.047815561065597</v>
      </c>
      <c r="DM307">
        <v>4.7168079964114151E-2</v>
      </c>
      <c r="DN307">
        <v>0.25035314296909678</v>
      </c>
      <c r="DO307">
        <v>0.99083445508598755</v>
      </c>
      <c r="DP307">
        <v>5.2574164707532844</v>
      </c>
      <c r="DQ307">
        <v>0.27875148524672039</v>
      </c>
      <c r="DR307">
        <v>0.27124139802857739</v>
      </c>
      <c r="DS307">
        <v>3634.2560744715211</v>
      </c>
      <c r="DT307">
        <v>3536.342407506877</v>
      </c>
      <c r="DU307">
        <v>37.631361974262248</v>
      </c>
      <c r="DV307">
        <v>26.20583061084146</v>
      </c>
      <c r="DW307">
        <v>34.076474379540343</v>
      </c>
      <c r="DX307">
        <v>985.76069843350501</v>
      </c>
      <c r="DY307">
        <v>5182.55453216557</v>
      </c>
      <c r="DZ307">
        <v>472.04683079296819</v>
      </c>
      <c r="EA307">
        <v>1726.340626516296</v>
      </c>
      <c r="EB307">
        <v>416.79798144916049</v>
      </c>
      <c r="EC307" s="6">
        <v>0.9170648758166875</v>
      </c>
      <c r="ED307">
        <v>0.25626217474342589</v>
      </c>
      <c r="EE307" s="6">
        <v>0.22700487003102451</v>
      </c>
      <c r="EF307">
        <v>1.173327050560113</v>
      </c>
      <c r="EG307">
        <v>-0.94632218052908867</v>
      </c>
      <c r="EH307">
        <v>5.2502809451166756</v>
      </c>
      <c r="EI307">
        <v>7.2277682772409904</v>
      </c>
      <c r="EJ307">
        <v>1.979026242164857</v>
      </c>
      <c r="EK307">
        <v>1.5389100405420739E-3</v>
      </c>
      <c r="EL307">
        <v>0.59822915403696075</v>
      </c>
      <c r="EM307">
        <v>0.57355898648261039</v>
      </c>
      <c r="EN307">
        <v>0.39717389541010889</v>
      </c>
      <c r="EO307">
        <v>9.9080817873419241E-2</v>
      </c>
      <c r="EP307">
        <v>1.2995809168351439E-2</v>
      </c>
      <c r="EQ307">
        <v>0</v>
      </c>
      <c r="ER307">
        <v>6.430846403073083E-2</v>
      </c>
    </row>
    <row r="308" spans="1:148" x14ac:dyDescent="0.55000000000000004">
      <c r="A308" s="1">
        <v>304</v>
      </c>
      <c r="B308">
        <v>79214.816774212624</v>
      </c>
      <c r="C308">
        <v>0.20820744374008321</v>
      </c>
      <c r="D308">
        <v>0.36406443170413161</v>
      </c>
      <c r="E308">
        <v>0.20956325459877179</v>
      </c>
      <c r="F308">
        <v>0.20272354677490659</v>
      </c>
      <c r="G308">
        <v>5.6091892322446241E-2</v>
      </c>
      <c r="H308">
        <v>350.47994153577821</v>
      </c>
      <c r="I308">
        <v>0.25017312849197648</v>
      </c>
      <c r="J308">
        <v>0.1178308982951711</v>
      </c>
      <c r="K308">
        <v>9.7510906182805862E-2</v>
      </c>
      <c r="L308">
        <v>0.15595942136991139</v>
      </c>
      <c r="M308">
        <v>0.92379458042394269</v>
      </c>
      <c r="N308">
        <v>0.44959152348032377</v>
      </c>
      <c r="O308">
        <v>8.393476462890892E-2</v>
      </c>
      <c r="P308">
        <v>1.2184696681661229</v>
      </c>
      <c r="Q308">
        <v>0.93426151768595189</v>
      </c>
      <c r="R308">
        <v>1.0821697075390779</v>
      </c>
      <c r="S308">
        <v>2.178126534147077</v>
      </c>
      <c r="T308">
        <v>0.13508839774405301</v>
      </c>
      <c r="U308">
        <v>3.665312810070287</v>
      </c>
      <c r="V308">
        <v>1.1449654842023949E-3</v>
      </c>
      <c r="W308">
        <v>2.2885307419690001E-3</v>
      </c>
      <c r="X308">
        <v>-6.3348777517431218E-2</v>
      </c>
      <c r="Y308">
        <v>0.21473255474191519</v>
      </c>
      <c r="Z308">
        <v>1.6260280921256139E-2</v>
      </c>
      <c r="AA308">
        <v>0.10427819715531909</v>
      </c>
      <c r="AB308">
        <v>0.90625880321248919</v>
      </c>
      <c r="AC308">
        <v>0.96452677187373348</v>
      </c>
      <c r="AD308">
        <v>0.83595761280923653</v>
      </c>
      <c r="AE308">
        <v>0.91205292243512182</v>
      </c>
      <c r="AF308">
        <v>0.76757624725256335</v>
      </c>
      <c r="AG308">
        <v>0.74177681346704716</v>
      </c>
      <c r="AH308">
        <v>0.91896458513323398</v>
      </c>
      <c r="AI308">
        <v>0.1129402368354178</v>
      </c>
      <c r="AJ308">
        <v>0.31082616990889073</v>
      </c>
      <c r="AK308">
        <v>0.32645092576207729</v>
      </c>
      <c r="AL308">
        <v>9.5786501717897751E-2</v>
      </c>
      <c r="AM308">
        <v>0.4526474171974092</v>
      </c>
      <c r="AN308">
        <v>1.347404524932166</v>
      </c>
      <c r="AO308">
        <v>183.923902556011</v>
      </c>
      <c r="AP308">
        <v>0.96979915209120293</v>
      </c>
      <c r="AQ308" s="6">
        <v>1.389364511225569</v>
      </c>
      <c r="AR308">
        <v>189.65153986720981</v>
      </c>
      <c r="AS308">
        <v>566.2533055558257</v>
      </c>
      <c r="AT308">
        <v>302.89811971409802</v>
      </c>
      <c r="AU308">
        <v>172.68313836660749</v>
      </c>
      <c r="AV308">
        <v>169.59052689900611</v>
      </c>
      <c r="AW308">
        <v>16.55197677225917</v>
      </c>
      <c r="AX308">
        <v>0</v>
      </c>
      <c r="AY308">
        <v>132.3996097414979</v>
      </c>
      <c r="AZ308">
        <v>174183168.7565743</v>
      </c>
      <c r="BA308">
        <v>16.684396393330481</v>
      </c>
      <c r="BB308">
        <v>0</v>
      </c>
      <c r="BC308">
        <v>49.235844490396723</v>
      </c>
      <c r="BD308">
        <v>46.59685796944504</v>
      </c>
      <c r="BE308">
        <v>26.589330549050018</v>
      </c>
      <c r="BF308">
        <v>0</v>
      </c>
      <c r="BG308">
        <v>0</v>
      </c>
      <c r="BH308">
        <v>0</v>
      </c>
      <c r="BI308">
        <v>67.76455285028905</v>
      </c>
      <c r="BJ308">
        <v>98.816446816025802</v>
      </c>
      <c r="BK308">
        <v>1.8249023784666449</v>
      </c>
      <c r="BL308">
        <v>2.405535663603303</v>
      </c>
      <c r="BM308">
        <v>0.59008735577184934</v>
      </c>
      <c r="BN308">
        <v>9.0745616410496268</v>
      </c>
      <c r="BO308">
        <v>9755.4700479184503</v>
      </c>
      <c r="BP308">
        <v>11186.936452979349</v>
      </c>
      <c r="BQ308">
        <v>4817.6367013592453</v>
      </c>
      <c r="BR308">
        <v>0</v>
      </c>
      <c r="BS308">
        <v>0</v>
      </c>
      <c r="BT308">
        <v>0</v>
      </c>
      <c r="BU308">
        <v>0</v>
      </c>
      <c r="BV308">
        <v>3536.0165944455239</v>
      </c>
      <c r="BW308">
        <v>42.431709363709302</v>
      </c>
      <c r="BX308">
        <v>1.7695146561563799</v>
      </c>
      <c r="BY308">
        <v>0</v>
      </c>
      <c r="BZ308">
        <v>67.558548684752935</v>
      </c>
      <c r="CA308">
        <v>2229.8430976881</v>
      </c>
      <c r="CB308">
        <v>0</v>
      </c>
      <c r="CC308">
        <v>31.547724705220151</v>
      </c>
      <c r="CD308">
        <v>111.0575423654045</v>
      </c>
      <c r="CE308">
        <v>119.1019438739056</v>
      </c>
      <c r="CF308">
        <v>0</v>
      </c>
      <c r="CG308">
        <v>0</v>
      </c>
      <c r="CH308">
        <v>0</v>
      </c>
      <c r="CI308">
        <v>0</v>
      </c>
      <c r="CJ308">
        <v>12.94137893228176</v>
      </c>
      <c r="CK308">
        <v>0</v>
      </c>
      <c r="CL308">
        <v>42.991857729633807</v>
      </c>
      <c r="CM308">
        <v>0</v>
      </c>
      <c r="CN308">
        <v>0</v>
      </c>
      <c r="CO308">
        <v>0</v>
      </c>
      <c r="CP308">
        <v>146.8306230885496</v>
      </c>
      <c r="CQ308">
        <v>0</v>
      </c>
      <c r="CR308">
        <v>182.75759006005231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0.82721909094424406</v>
      </c>
      <c r="DC308">
        <v>5.1435310550033204</v>
      </c>
      <c r="DD308">
        <v>1.7996807299019499</v>
      </c>
      <c r="DE308">
        <v>2.0333667268686351</v>
      </c>
      <c r="DF308">
        <v>0</v>
      </c>
      <c r="DG308">
        <v>0</v>
      </c>
      <c r="DH308">
        <v>0</v>
      </c>
      <c r="DI308">
        <v>6.0307819122587061</v>
      </c>
      <c r="DJ308">
        <v>1.2982308511570571</v>
      </c>
      <c r="DK308">
        <v>0.81192793146166509</v>
      </c>
      <c r="DL308">
        <v>1.860842260491651</v>
      </c>
      <c r="DM308">
        <v>4.1792335436253873E-2</v>
      </c>
      <c r="DN308">
        <v>0.2112943355337473</v>
      </c>
      <c r="DO308">
        <v>0.99092972332980889</v>
      </c>
      <c r="DP308">
        <v>4.3118216575508983</v>
      </c>
      <c r="DQ308">
        <v>0.31693553726166868</v>
      </c>
      <c r="DR308">
        <v>0.30802561683218888</v>
      </c>
      <c r="DS308">
        <v>3095.736529479374</v>
      </c>
      <c r="DT308">
        <v>3008.7069512042108</v>
      </c>
      <c r="DU308">
        <v>33.094271292899137</v>
      </c>
      <c r="DV308">
        <v>20.97144856383246</v>
      </c>
      <c r="DW308">
        <v>32.963858418431492</v>
      </c>
      <c r="DX308">
        <v>953.56615404282388</v>
      </c>
      <c r="DY308">
        <v>4111.6071949093639</v>
      </c>
      <c r="DZ308">
        <v>456.22701836897971</v>
      </c>
      <c r="EA308">
        <v>1325.176192664487</v>
      </c>
      <c r="EB308">
        <v>332.68797758268772</v>
      </c>
      <c r="EC308" s="6">
        <v>0.93601583193288374</v>
      </c>
      <c r="ED308">
        <v>0.1183955288838183</v>
      </c>
      <c r="EE308" s="6">
        <v>0.6123869436126097</v>
      </c>
      <c r="EF308">
        <v>1.0544113608167021</v>
      </c>
      <c r="EG308">
        <v>-0.4420244172040923</v>
      </c>
      <c r="EH308">
        <v>4.3875753370707313</v>
      </c>
      <c r="EI308">
        <v>6.3564646156051587</v>
      </c>
      <c r="EJ308">
        <v>1.979026903982487</v>
      </c>
      <c r="EK308">
        <v>1.013762544805963E-2</v>
      </c>
      <c r="EL308">
        <v>0.53284161698100962</v>
      </c>
      <c r="EM308">
        <v>0.51143211838763281</v>
      </c>
      <c r="EN308">
        <v>0.35634220156521063</v>
      </c>
      <c r="EO308">
        <v>9.0076869694278458E-2</v>
      </c>
      <c r="EP308">
        <v>1.18120890373498E-2</v>
      </c>
      <c r="EQ308">
        <v>0</v>
      </c>
      <c r="ER308">
        <v>5.3200958090793928E-2</v>
      </c>
    </row>
    <row r="309" spans="1:148" x14ac:dyDescent="0.55000000000000004">
      <c r="A309" s="1">
        <v>305</v>
      </c>
      <c r="B309">
        <v>92180.186817104724</v>
      </c>
      <c r="C309">
        <v>0.21971470757522371</v>
      </c>
      <c r="D309">
        <v>0.37934760001750412</v>
      </c>
      <c r="E309">
        <v>0.2081883606489392</v>
      </c>
      <c r="F309">
        <v>0.2052126608456934</v>
      </c>
      <c r="G309">
        <v>3.7910233530826579E-2</v>
      </c>
      <c r="H309">
        <v>336.61524137896453</v>
      </c>
      <c r="I309">
        <v>0.246425855111189</v>
      </c>
      <c r="J309">
        <v>8.5474471356013187E-2</v>
      </c>
      <c r="K309">
        <v>9.1093531072939299E-2</v>
      </c>
      <c r="L309">
        <v>0.12387842454823909</v>
      </c>
      <c r="M309">
        <v>0.89038547074890395</v>
      </c>
      <c r="N309">
        <v>0.44688832243281668</v>
      </c>
      <c r="O309">
        <v>9.3122372488763705E-2</v>
      </c>
      <c r="P309">
        <v>1.004185506434351</v>
      </c>
      <c r="Q309">
        <v>1.039423294668316</v>
      </c>
      <c r="R309">
        <v>0.882310640916247</v>
      </c>
      <c r="S309">
        <v>1.802829632357688</v>
      </c>
      <c r="T309">
        <v>0.13129343250287751</v>
      </c>
      <c r="U309">
        <v>3.596416690487561</v>
      </c>
      <c r="V309">
        <v>9.92273338916384E-4</v>
      </c>
      <c r="W309">
        <v>1.948362254170566E-3</v>
      </c>
      <c r="X309">
        <v>-5.1546939331448133E-2</v>
      </c>
      <c r="Y309">
        <v>0.2280592042569243</v>
      </c>
      <c r="Z309">
        <v>2.0639441046934898E-2</v>
      </c>
      <c r="AA309">
        <v>9.8941698450686802E-2</v>
      </c>
      <c r="AB309">
        <v>0.80635953208625322</v>
      </c>
      <c r="AC309">
        <v>0.95097021463683062</v>
      </c>
      <c r="AD309">
        <v>0.84960320871922024</v>
      </c>
      <c r="AE309">
        <v>0.91245806724595602</v>
      </c>
      <c r="AF309">
        <v>0.80272006511091321</v>
      </c>
      <c r="AG309">
        <v>0.7970804986573361</v>
      </c>
      <c r="AH309">
        <v>0.89376201727775217</v>
      </c>
      <c r="AI309">
        <v>9.6418989976990069E-2</v>
      </c>
      <c r="AJ309">
        <v>0.33523989912761482</v>
      </c>
      <c r="AK309">
        <v>0.31206400515520732</v>
      </c>
      <c r="AL309">
        <v>9.1630955947491807E-2</v>
      </c>
      <c r="AM309">
        <v>0.49024616877406618</v>
      </c>
      <c r="AN309">
        <v>1.3088499548460839</v>
      </c>
      <c r="AO309">
        <v>196.41701132335189</v>
      </c>
      <c r="AP309">
        <v>0.96985875925568998</v>
      </c>
      <c r="AQ309" s="6">
        <v>1.3495263535595119</v>
      </c>
      <c r="AR309">
        <v>202.52125317101891</v>
      </c>
      <c r="AS309">
        <v>649.51533530015297</v>
      </c>
      <c r="AT309">
        <v>348.65979103921592</v>
      </c>
      <c r="AU309">
        <v>187.8530437887874</v>
      </c>
      <c r="AV309">
        <v>200.9150590327844</v>
      </c>
      <c r="AW309">
        <v>17.758324513220941</v>
      </c>
      <c r="AX309">
        <v>0</v>
      </c>
      <c r="AY309">
        <v>141.39290915645731</v>
      </c>
      <c r="AZ309">
        <v>358521548.75179487</v>
      </c>
      <c r="BA309">
        <v>32.851672239902257</v>
      </c>
      <c r="BB309">
        <v>0</v>
      </c>
      <c r="BC309">
        <v>53.989075269001987</v>
      </c>
      <c r="BD309">
        <v>51.854961162903791</v>
      </c>
      <c r="BE309">
        <v>29.96007624530543</v>
      </c>
      <c r="BF309">
        <v>0</v>
      </c>
      <c r="BG309">
        <v>0</v>
      </c>
      <c r="BH309">
        <v>0</v>
      </c>
      <c r="BI309">
        <v>75.720986422895763</v>
      </c>
      <c r="BJ309">
        <v>121.8430845041668</v>
      </c>
      <c r="BK309">
        <v>2.0356852064988802</v>
      </c>
      <c r="BL309">
        <v>2.6767279883556179</v>
      </c>
      <c r="BM309">
        <v>0.66560887192297602</v>
      </c>
      <c r="BN309">
        <v>9.9135853681646662</v>
      </c>
      <c r="BO309">
        <v>10761.472494296429</v>
      </c>
      <c r="BP309">
        <v>12308.059752603031</v>
      </c>
      <c r="BQ309">
        <v>7246.87584856592</v>
      </c>
      <c r="BR309">
        <v>0</v>
      </c>
      <c r="BS309">
        <v>0</v>
      </c>
      <c r="BT309">
        <v>0</v>
      </c>
      <c r="BU309">
        <v>0</v>
      </c>
      <c r="BV309">
        <v>4736.5736615742771</v>
      </c>
      <c r="BW309">
        <v>48.63212355314289</v>
      </c>
      <c r="BX309">
        <v>1.702495756243285</v>
      </c>
      <c r="BY309">
        <v>0</v>
      </c>
      <c r="BZ309">
        <v>65.922016351916525</v>
      </c>
      <c r="CA309">
        <v>2327.2488609085572</v>
      </c>
      <c r="CB309">
        <v>0</v>
      </c>
      <c r="CC309">
        <v>36.802519778910053</v>
      </c>
      <c r="CD309">
        <v>128.0871993624647</v>
      </c>
      <c r="CE309">
        <v>139.32202846269689</v>
      </c>
      <c r="CF309">
        <v>0</v>
      </c>
      <c r="CG309">
        <v>0</v>
      </c>
      <c r="CH309">
        <v>0</v>
      </c>
      <c r="CI309">
        <v>0</v>
      </c>
      <c r="CJ309">
        <v>29.267051627321599</v>
      </c>
      <c r="CK309">
        <v>0</v>
      </c>
      <c r="CL309">
        <v>50.079631694194923</v>
      </c>
      <c r="CM309">
        <v>0</v>
      </c>
      <c r="CN309">
        <v>0</v>
      </c>
      <c r="CO309">
        <v>0</v>
      </c>
      <c r="CP309">
        <v>171.3225042335124</v>
      </c>
      <c r="CQ309">
        <v>0</v>
      </c>
      <c r="CR309">
        <v>211.8883498601304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0.97680911660428515</v>
      </c>
      <c r="DC309">
        <v>5.9861011753140936</v>
      </c>
      <c r="DD309">
        <v>2.1589271691624741</v>
      </c>
      <c r="DE309">
        <v>2.479638877052214</v>
      </c>
      <c r="DF309">
        <v>0</v>
      </c>
      <c r="DG309">
        <v>0</v>
      </c>
      <c r="DH309">
        <v>0</v>
      </c>
      <c r="DI309">
        <v>7.2565428962734551</v>
      </c>
      <c r="DJ309">
        <v>1.7477219882699071</v>
      </c>
      <c r="DK309">
        <v>0.94379522087705936</v>
      </c>
      <c r="DL309">
        <v>2.1676266150783241</v>
      </c>
      <c r="DM309">
        <v>4.9237841338392277E-2</v>
      </c>
      <c r="DN309">
        <v>0.2494278116153712</v>
      </c>
      <c r="DO309">
        <v>0.99080493602290964</v>
      </c>
      <c r="DP309">
        <v>4.7717584484913678</v>
      </c>
      <c r="DQ309">
        <v>0.29731807396573928</v>
      </c>
      <c r="DR309">
        <v>0.28855882975828517</v>
      </c>
      <c r="DS309">
        <v>3674.6209448521558</v>
      </c>
      <c r="DT309">
        <v>3566.363475682977</v>
      </c>
      <c r="DU309">
        <v>39.327909347626303</v>
      </c>
      <c r="DV309">
        <v>32.276658567264263</v>
      </c>
      <c r="DW309">
        <v>36.65290125428816</v>
      </c>
      <c r="DX309">
        <v>1060.3443196518231</v>
      </c>
      <c r="DY309">
        <v>5059.7069656084159</v>
      </c>
      <c r="DZ309">
        <v>507.01884431670391</v>
      </c>
      <c r="EA309">
        <v>1677.945976059855</v>
      </c>
      <c r="EB309">
        <v>395.52343014430289</v>
      </c>
      <c r="EC309" s="6">
        <v>0.84483299182307747</v>
      </c>
      <c r="ED309">
        <v>0.20596025661589221</v>
      </c>
      <c r="EE309" s="6">
        <v>0.1281328487840516</v>
      </c>
      <c r="EF309">
        <v>1.0507932484389699</v>
      </c>
      <c r="EG309">
        <v>-0.92266039965491808</v>
      </c>
      <c r="EH309">
        <v>4.8162136850439996</v>
      </c>
      <c r="EI309">
        <v>6.7898900426274791</v>
      </c>
      <c r="EJ309">
        <v>1.9790226993418709</v>
      </c>
      <c r="EK309">
        <v>5.3463417583925477E-3</v>
      </c>
      <c r="EL309">
        <v>0.48306343768798832</v>
      </c>
      <c r="EM309">
        <v>0.56238346899258884</v>
      </c>
      <c r="EN309">
        <v>0.37980778697862938</v>
      </c>
      <c r="EO309">
        <v>9.6264090879542283E-2</v>
      </c>
      <c r="EP309">
        <v>1.267688075174919E-2</v>
      </c>
      <c r="EQ309">
        <v>0</v>
      </c>
      <c r="ER309">
        <v>7.3634710382667973E-2</v>
      </c>
    </row>
    <row r="310" spans="1:148" x14ac:dyDescent="0.55000000000000004">
      <c r="A310" s="1">
        <v>306</v>
      </c>
      <c r="B310">
        <v>82029.639080821275</v>
      </c>
      <c r="C310">
        <v>0.1949000203997247</v>
      </c>
      <c r="D310">
        <v>0.36915955642381099</v>
      </c>
      <c r="E310">
        <v>0.2062768117624906</v>
      </c>
      <c r="F310">
        <v>0.20099982418008719</v>
      </c>
      <c r="G310">
        <v>5.1851048224870057E-2</v>
      </c>
      <c r="H310">
        <v>333.66977940175718</v>
      </c>
      <c r="I310">
        <v>0.26141096015070509</v>
      </c>
      <c r="J310">
        <v>9.1857853948369775E-2</v>
      </c>
      <c r="K310">
        <v>0.1005765136346671</v>
      </c>
      <c r="L310">
        <v>0.14734992152602919</v>
      </c>
      <c r="M310">
        <v>0.88843165380153866</v>
      </c>
      <c r="N310">
        <v>0.41923911134600061</v>
      </c>
      <c r="O310">
        <v>9.1424636127746692E-2</v>
      </c>
      <c r="P310">
        <v>0.98952914892250743</v>
      </c>
      <c r="Q310">
        <v>0.76267710921172083</v>
      </c>
      <c r="R310">
        <v>0.7636416324924572</v>
      </c>
      <c r="S310">
        <v>1.9862774368090119</v>
      </c>
      <c r="T310">
        <v>0.13659419071185511</v>
      </c>
      <c r="U310">
        <v>3.3432369697894369</v>
      </c>
      <c r="V310">
        <v>9.5484181759653507E-4</v>
      </c>
      <c r="W310">
        <v>2.55753176822333E-3</v>
      </c>
      <c r="X310">
        <v>-5.3957754531643358E-2</v>
      </c>
      <c r="Y310">
        <v>0.2164905482995903</v>
      </c>
      <c r="Z310">
        <v>1.2487183535748439E-2</v>
      </c>
      <c r="AA310">
        <v>9.9195022520828235E-2</v>
      </c>
      <c r="AB310">
        <v>0.8348668324702172</v>
      </c>
      <c r="AC310">
        <v>0.96290404607367275</v>
      </c>
      <c r="AD310">
        <v>0.84272042605466657</v>
      </c>
      <c r="AE310">
        <v>0.90383559912017941</v>
      </c>
      <c r="AF310">
        <v>0.79384432859401044</v>
      </c>
      <c r="AG310">
        <v>0.8027557386186206</v>
      </c>
      <c r="AH310">
        <v>0.92491086079122009</v>
      </c>
      <c r="AI310">
        <v>0.10369325791266649</v>
      </c>
      <c r="AJ310">
        <v>0.24455428445581659</v>
      </c>
      <c r="AK310">
        <v>0.3575170677583579</v>
      </c>
      <c r="AL310">
        <v>8.7289201354803295E-2</v>
      </c>
      <c r="AM310">
        <v>0.4710795143327009</v>
      </c>
      <c r="AN310">
        <v>1.210195797920405</v>
      </c>
      <c r="AO310">
        <v>173.60382033501219</v>
      </c>
      <c r="AP310">
        <v>0.969789317495655</v>
      </c>
      <c r="AQ310" s="6">
        <v>1.2478955749332921</v>
      </c>
      <c r="AR310">
        <v>179.0118917615217</v>
      </c>
      <c r="AS310">
        <v>597.65592350192992</v>
      </c>
      <c r="AT310">
        <v>320.77612940895813</v>
      </c>
      <c r="AU310">
        <v>143.27369996044101</v>
      </c>
      <c r="AV310">
        <v>150.66253809363661</v>
      </c>
      <c r="AW310">
        <v>16.900874666601158</v>
      </c>
      <c r="AX310">
        <v>0</v>
      </c>
      <c r="AY310">
        <v>124.97058697951999</v>
      </c>
      <c r="AZ310">
        <v>307069102.07229447</v>
      </c>
      <c r="BA310">
        <v>26.803816680627161</v>
      </c>
      <c r="BB310">
        <v>0</v>
      </c>
      <c r="BC310">
        <v>50.28952369174273</v>
      </c>
      <c r="BD310">
        <v>47.657119725209142</v>
      </c>
      <c r="BE310">
        <v>27.47318495930114</v>
      </c>
      <c r="BF310">
        <v>0</v>
      </c>
      <c r="BG310">
        <v>0</v>
      </c>
      <c r="BH310">
        <v>0</v>
      </c>
      <c r="BI310">
        <v>69.39653737400009</v>
      </c>
      <c r="BJ310">
        <v>111.9006456783507</v>
      </c>
      <c r="BK310">
        <v>1.8598006593644181</v>
      </c>
      <c r="BL310">
        <v>2.441730821378048</v>
      </c>
      <c r="BM310">
        <v>0.6122543643308771</v>
      </c>
      <c r="BN310">
        <v>9.1453321352809773</v>
      </c>
      <c r="BO310">
        <v>10247.491395485091</v>
      </c>
      <c r="BP310">
        <v>11667.527871757449</v>
      </c>
      <c r="BQ310">
        <v>3677.4457566849792</v>
      </c>
      <c r="BR310">
        <v>0</v>
      </c>
      <c r="BS310">
        <v>0</v>
      </c>
      <c r="BT310">
        <v>0</v>
      </c>
      <c r="BU310">
        <v>0</v>
      </c>
      <c r="BV310">
        <v>3002.7659551986899</v>
      </c>
      <c r="BW310">
        <v>44.727001457664919</v>
      </c>
      <c r="BX310">
        <v>1.6563031913503301</v>
      </c>
      <c r="BY310">
        <v>0</v>
      </c>
      <c r="BZ310">
        <v>63.352531654794163</v>
      </c>
      <c r="CA310">
        <v>2048.6121722482321</v>
      </c>
      <c r="CB310">
        <v>0</v>
      </c>
      <c r="CC310">
        <v>32.658283646944398</v>
      </c>
      <c r="CD310">
        <v>114.15047488844451</v>
      </c>
      <c r="CE310">
        <v>121.81508582730881</v>
      </c>
      <c r="CF310">
        <v>0</v>
      </c>
      <c r="CG310">
        <v>0</v>
      </c>
      <c r="CH310">
        <v>0</v>
      </c>
      <c r="CI310">
        <v>0</v>
      </c>
      <c r="CJ310">
        <v>17.35028203423408</v>
      </c>
      <c r="CK310">
        <v>0</v>
      </c>
      <c r="CL310">
        <v>43.918945603695271</v>
      </c>
      <c r="CM310">
        <v>0</v>
      </c>
      <c r="CN310">
        <v>0</v>
      </c>
      <c r="CO310">
        <v>0</v>
      </c>
      <c r="CP310">
        <v>152.0216533968354</v>
      </c>
      <c r="CQ310">
        <v>0</v>
      </c>
      <c r="CR310">
        <v>185.989089024951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0.8424546395349195</v>
      </c>
      <c r="DC310">
        <v>5.3258912823525302</v>
      </c>
      <c r="DD310">
        <v>1.871655374401614</v>
      </c>
      <c r="DE310">
        <v>2.200829923876829</v>
      </c>
      <c r="DF310">
        <v>0</v>
      </c>
      <c r="DG310">
        <v>0</v>
      </c>
      <c r="DH310">
        <v>0</v>
      </c>
      <c r="DI310">
        <v>6.2747871369306827</v>
      </c>
      <c r="DJ310">
        <v>1.509923906230487</v>
      </c>
      <c r="DK310">
        <v>0.8333862926723602</v>
      </c>
      <c r="DL310">
        <v>1.900969958766336</v>
      </c>
      <c r="DM310">
        <v>4.4349662378990982E-2</v>
      </c>
      <c r="DN310">
        <v>0.2153139449326649</v>
      </c>
      <c r="DO310">
        <v>0.99095785230109756</v>
      </c>
      <c r="DP310">
        <v>4.6204375246774552</v>
      </c>
      <c r="DQ310">
        <v>0.30247945128122511</v>
      </c>
      <c r="DR310">
        <v>0.29458426338846921</v>
      </c>
      <c r="DS310">
        <v>3209.2565100939119</v>
      </c>
      <c r="DT310">
        <v>3125.4898838456911</v>
      </c>
      <c r="DU310">
        <v>34.174028343987757</v>
      </c>
      <c r="DV310">
        <v>16.910837757749299</v>
      </c>
      <c r="DW310">
        <v>32.681760146483938</v>
      </c>
      <c r="DX310">
        <v>945.39646505066457</v>
      </c>
      <c r="DY310">
        <v>4368.1453028175092</v>
      </c>
      <c r="DZ310">
        <v>452.86611625885502</v>
      </c>
      <c r="EA310">
        <v>1437.3499676197021</v>
      </c>
      <c r="EB310">
        <v>344.62538979675747</v>
      </c>
      <c r="EC310" s="6">
        <v>0.83540294360764078</v>
      </c>
      <c r="ED310">
        <v>0.19735957730624609</v>
      </c>
      <c r="EE310" s="6">
        <v>0.17356371717189911</v>
      </c>
      <c r="EF310">
        <v>1.0327625209138871</v>
      </c>
      <c r="EG310">
        <v>-0.85919880374198798</v>
      </c>
      <c r="EH310">
        <v>4.678262630035535</v>
      </c>
      <c r="EI310">
        <v>6.6496219616660666</v>
      </c>
      <c r="EJ310">
        <v>1.9790275977564851</v>
      </c>
      <c r="EK310">
        <v>7.6682661259526164E-3</v>
      </c>
      <c r="EL310">
        <v>0.50253110315718719</v>
      </c>
      <c r="EM310">
        <v>0.52256315163074729</v>
      </c>
      <c r="EN310">
        <v>0.37315057859150008</v>
      </c>
      <c r="EO310">
        <v>9.3819614449364902E-2</v>
      </c>
      <c r="EP310">
        <v>1.232233511927654E-2</v>
      </c>
      <c r="EQ310">
        <v>0</v>
      </c>
      <c r="ER310">
        <v>4.327062347060575E-2</v>
      </c>
    </row>
    <row r="311" spans="1:148" x14ac:dyDescent="0.55000000000000004">
      <c r="A311" s="1">
        <v>307</v>
      </c>
      <c r="B311">
        <v>84041.882713463521</v>
      </c>
      <c r="C311">
        <v>0.16338612703361691</v>
      </c>
      <c r="D311">
        <v>0.34998657496428598</v>
      </c>
      <c r="E311">
        <v>0.20536187453158011</v>
      </c>
      <c r="F311">
        <v>0.19984811445556741</v>
      </c>
      <c r="G311">
        <v>3.9887957749238361E-2</v>
      </c>
      <c r="H311">
        <v>328.29091734720549</v>
      </c>
      <c r="I311">
        <v>0.1693431919667</v>
      </c>
      <c r="J311">
        <v>9.2842997563079066E-2</v>
      </c>
      <c r="K311">
        <v>9.1313191254165857E-2</v>
      </c>
      <c r="L311">
        <v>0.15624641543337231</v>
      </c>
      <c r="M311">
        <v>0.95643697320706711</v>
      </c>
      <c r="N311">
        <v>0.37947511703273551</v>
      </c>
      <c r="O311">
        <v>9.0284692751622916E-2</v>
      </c>
      <c r="P311">
        <v>1.3521574770127811</v>
      </c>
      <c r="Q311">
        <v>0.78088922355403723</v>
      </c>
      <c r="R311">
        <v>0.85588541693405795</v>
      </c>
      <c r="S311">
        <v>2.2194622489440139</v>
      </c>
      <c r="T311">
        <v>0.14266439367485551</v>
      </c>
      <c r="U311">
        <v>3.3418850213949889</v>
      </c>
      <c r="V311">
        <v>1.1214773087922E-3</v>
      </c>
      <c r="W311">
        <v>2.346619308229624E-3</v>
      </c>
      <c r="X311">
        <v>-5.1600647216331667E-2</v>
      </c>
      <c r="Y311">
        <v>0.20736015166896199</v>
      </c>
      <c r="Z311">
        <v>2.3063275598430018E-2</v>
      </c>
      <c r="AA311">
        <v>0.1087442663362391</v>
      </c>
      <c r="AB311">
        <v>0.83007748584657315</v>
      </c>
      <c r="AC311">
        <v>0.91455379740932763</v>
      </c>
      <c r="AD311">
        <v>0.8465326031944117</v>
      </c>
      <c r="AE311">
        <v>0.90502286304804247</v>
      </c>
      <c r="AF311">
        <v>0.81329020408959352</v>
      </c>
      <c r="AG311">
        <v>0.8394305105450709</v>
      </c>
      <c r="AH311">
        <v>0.88876765063688268</v>
      </c>
      <c r="AI311">
        <v>9.9684826610461713E-2</v>
      </c>
      <c r="AJ311">
        <v>0.29326552902625919</v>
      </c>
      <c r="AK311">
        <v>0.36538958076937839</v>
      </c>
      <c r="AL311">
        <v>8.8171081247580857E-2</v>
      </c>
      <c r="AM311">
        <v>0.42180206144207028</v>
      </c>
      <c r="AN311">
        <v>1.258746815788836</v>
      </c>
      <c r="AO311">
        <v>163.85966751497929</v>
      </c>
      <c r="AP311">
        <v>0.9697625137925151</v>
      </c>
      <c r="AQ311" s="6">
        <v>1.2979949192572631</v>
      </c>
      <c r="AR311">
        <v>168.96886112267049</v>
      </c>
      <c r="AS311">
        <v>617.8154813222842</v>
      </c>
      <c r="AT311">
        <v>332.77341260888642</v>
      </c>
      <c r="AU311">
        <v>138.17104347855161</v>
      </c>
      <c r="AV311">
        <v>158.5697792760181</v>
      </c>
      <c r="AW311">
        <v>17.035692335519979</v>
      </c>
      <c r="AX311">
        <v>0</v>
      </c>
      <c r="AY311">
        <v>117.9561532234671</v>
      </c>
      <c r="AZ311">
        <v>446154852.01781893</v>
      </c>
      <c r="BA311">
        <v>39.337955706265532</v>
      </c>
      <c r="BB311">
        <v>0</v>
      </c>
      <c r="BC311">
        <v>51.031740910053621</v>
      </c>
      <c r="BD311">
        <v>47.412554635485662</v>
      </c>
      <c r="BE311">
        <v>27.246836871781412</v>
      </c>
      <c r="BF311">
        <v>0</v>
      </c>
      <c r="BG311">
        <v>0</v>
      </c>
      <c r="BH311">
        <v>0</v>
      </c>
      <c r="BI311">
        <v>69.192931434179343</v>
      </c>
      <c r="BJ311">
        <v>123.9756801800269</v>
      </c>
      <c r="BK311">
        <v>1.858074248452362</v>
      </c>
      <c r="BL311">
        <v>2.401077437215454</v>
      </c>
      <c r="BM311">
        <v>0.60092022666331779</v>
      </c>
      <c r="BN311">
        <v>9.0535966650283051</v>
      </c>
      <c r="BO311">
        <v>9172.8487388865396</v>
      </c>
      <c r="BP311">
        <v>10734.046495502091</v>
      </c>
      <c r="BQ311">
        <v>5858.6369892585863</v>
      </c>
      <c r="BR311">
        <v>0</v>
      </c>
      <c r="BS311">
        <v>0</v>
      </c>
      <c r="BT311">
        <v>0</v>
      </c>
      <c r="BU311">
        <v>0</v>
      </c>
      <c r="BV311">
        <v>3023.8491328460382</v>
      </c>
      <c r="BW311">
        <v>51.396069301485092</v>
      </c>
      <c r="BX311">
        <v>1.848384381628311</v>
      </c>
      <c r="BY311">
        <v>0</v>
      </c>
      <c r="BZ311">
        <v>72.734612666074696</v>
      </c>
      <c r="CA311">
        <v>2273.4931592567141</v>
      </c>
      <c r="CB311">
        <v>0</v>
      </c>
      <c r="CC311">
        <v>33.495611885109042</v>
      </c>
      <c r="CD311">
        <v>116.2223229280828</v>
      </c>
      <c r="CE311">
        <v>118.56259692421381</v>
      </c>
      <c r="CF311">
        <v>0</v>
      </c>
      <c r="CG311">
        <v>0</v>
      </c>
      <c r="CH311">
        <v>0</v>
      </c>
      <c r="CI311">
        <v>0</v>
      </c>
      <c r="CJ311">
        <v>35.092581667617083</v>
      </c>
      <c r="CK311">
        <v>0</v>
      </c>
      <c r="CL311">
        <v>42.878077732335569</v>
      </c>
      <c r="CM311">
        <v>0</v>
      </c>
      <c r="CN311">
        <v>0</v>
      </c>
      <c r="CO311">
        <v>0</v>
      </c>
      <c r="CP311">
        <v>155.99130652757819</v>
      </c>
      <c r="CQ311">
        <v>0</v>
      </c>
      <c r="CR311">
        <v>180.7302418064067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0.83060827278327021</v>
      </c>
      <c r="DC311">
        <v>5.4557972153605734</v>
      </c>
      <c r="DD311">
        <v>1.8555815939211611</v>
      </c>
      <c r="DE311">
        <v>2.2013525376701399</v>
      </c>
      <c r="DF311">
        <v>0</v>
      </c>
      <c r="DG311">
        <v>0</v>
      </c>
      <c r="DH311">
        <v>0</v>
      </c>
      <c r="DI311">
        <v>6.2441339728303236</v>
      </c>
      <c r="DJ311">
        <v>1.730512458500421</v>
      </c>
      <c r="DK311">
        <v>0.83232118977094571</v>
      </c>
      <c r="DL311">
        <v>1.855917452898951</v>
      </c>
      <c r="DM311">
        <v>4.3217011075759773E-2</v>
      </c>
      <c r="DN311">
        <v>0.21249846907273831</v>
      </c>
      <c r="DO311">
        <v>0.9911999205336719</v>
      </c>
      <c r="DP311">
        <v>5.2557653799986683</v>
      </c>
      <c r="DQ311">
        <v>0.28051315993893777</v>
      </c>
      <c r="DR311">
        <v>0.2724137068916852</v>
      </c>
      <c r="DS311">
        <v>3329.2332820038928</v>
      </c>
      <c r="DT311">
        <v>3233.10599636492</v>
      </c>
      <c r="DU311">
        <v>34.436708259672351</v>
      </c>
      <c r="DV311">
        <v>30.337784293124109</v>
      </c>
      <c r="DW311">
        <v>31.352793086176732</v>
      </c>
      <c r="DX311">
        <v>906.92877945785176</v>
      </c>
      <c r="DY311">
        <v>4766.6048811990249</v>
      </c>
      <c r="DZ311">
        <v>434.59728004415348</v>
      </c>
      <c r="EA311">
        <v>1545.504904557743</v>
      </c>
      <c r="EB311">
        <v>412.90480050056641</v>
      </c>
      <c r="EC311" s="6">
        <v>0.79505423327680091</v>
      </c>
      <c r="ED311">
        <v>0.28913397845555161</v>
      </c>
      <c r="EE311" s="6">
        <v>-0.100098500637313</v>
      </c>
      <c r="EF311">
        <v>1.084188211732352</v>
      </c>
      <c r="EG311">
        <v>-1.184286712369665</v>
      </c>
      <c r="EH311">
        <v>5.2218338389846579</v>
      </c>
      <c r="EI311">
        <v>7.1963784649046652</v>
      </c>
      <c r="EJ311">
        <v>1.979029488674596</v>
      </c>
      <c r="EK311">
        <v>4.4848627545892583E-3</v>
      </c>
      <c r="EL311">
        <v>0.49651504916955758</v>
      </c>
      <c r="EM311">
        <v>0.58318829980820552</v>
      </c>
      <c r="EN311">
        <v>0.39085142658308719</v>
      </c>
      <c r="EO311">
        <v>9.8550834356514766E-2</v>
      </c>
      <c r="EP311">
        <v>1.2866556774483709E-2</v>
      </c>
      <c r="EQ311">
        <v>0</v>
      </c>
      <c r="ER311">
        <v>8.091948209411981E-2</v>
      </c>
    </row>
    <row r="312" spans="1:148" x14ac:dyDescent="0.55000000000000004">
      <c r="A312" s="1">
        <v>308</v>
      </c>
      <c r="B312">
        <v>89459.916066470541</v>
      </c>
      <c r="C312">
        <v>0.18330968310290241</v>
      </c>
      <c r="D312">
        <v>0.35935697021559743</v>
      </c>
      <c r="E312">
        <v>0.2152490988053368</v>
      </c>
      <c r="F312">
        <v>0.1982631065981274</v>
      </c>
      <c r="G312">
        <v>4.4416344043287793E-2</v>
      </c>
      <c r="H312">
        <v>319.56692154334729</v>
      </c>
      <c r="I312">
        <v>0.2298797495966329</v>
      </c>
      <c r="J312">
        <v>0.1025683516022317</v>
      </c>
      <c r="K312">
        <v>8.339990628159194E-2</v>
      </c>
      <c r="L312">
        <v>0.16449935036192961</v>
      </c>
      <c r="M312">
        <v>0.93343864888243011</v>
      </c>
      <c r="N312">
        <v>0.33494912357201723</v>
      </c>
      <c r="O312">
        <v>9.584284997076524E-2</v>
      </c>
      <c r="P312">
        <v>0.98431015505734742</v>
      </c>
      <c r="Q312">
        <v>0.97666858986491245</v>
      </c>
      <c r="R312">
        <v>0.98085630809230295</v>
      </c>
      <c r="S312">
        <v>1.771768757253779</v>
      </c>
      <c r="T312">
        <v>0.15028683525203829</v>
      </c>
      <c r="U312">
        <v>3.4760755849792599</v>
      </c>
      <c r="V312">
        <v>9.5895797503102247E-4</v>
      </c>
      <c r="W312">
        <v>2.424072701376533E-3</v>
      </c>
      <c r="X312">
        <v>-5.2931009177987542E-2</v>
      </c>
      <c r="Y312">
        <v>0.1993717540916104</v>
      </c>
      <c r="Z312">
        <v>2.3648992486303141E-2</v>
      </c>
      <c r="AA312">
        <v>9.8031981400984569E-2</v>
      </c>
      <c r="AB312">
        <v>0.86916103739622186</v>
      </c>
      <c r="AC312">
        <v>0.92682735936357685</v>
      </c>
      <c r="AD312">
        <v>0.84575547686967212</v>
      </c>
      <c r="AE312">
        <v>0.81965094729197674</v>
      </c>
      <c r="AF312">
        <v>0.82372728876438994</v>
      </c>
      <c r="AG312">
        <v>0.72830950921750548</v>
      </c>
      <c r="AH312">
        <v>0.79524026323350994</v>
      </c>
      <c r="AI312">
        <v>0.1081911965306646</v>
      </c>
      <c r="AJ312">
        <v>0.24942413108171599</v>
      </c>
      <c r="AK312">
        <v>0.33554424243730352</v>
      </c>
      <c r="AL312">
        <v>0.10167481879597259</v>
      </c>
      <c r="AM312">
        <v>0.44640720720742982</v>
      </c>
      <c r="AN312">
        <v>1.327214486032317</v>
      </c>
      <c r="AO312">
        <v>180.98604710604889</v>
      </c>
      <c r="AP312">
        <v>0.96984238359259345</v>
      </c>
      <c r="AQ312" s="6">
        <v>1.368484723379388</v>
      </c>
      <c r="AR312">
        <v>186.6138768194694</v>
      </c>
      <c r="AS312">
        <v>613.38332310863677</v>
      </c>
      <c r="AT312">
        <v>328.14272821327489</v>
      </c>
      <c r="AU312">
        <v>166.7964833238172</v>
      </c>
      <c r="AV312">
        <v>164.29019189202211</v>
      </c>
      <c r="AW312">
        <v>17.347715182563</v>
      </c>
      <c r="AX312">
        <v>0</v>
      </c>
      <c r="AY312">
        <v>130.28476273332569</v>
      </c>
      <c r="AZ312">
        <v>167906039.49579591</v>
      </c>
      <c r="BA312">
        <v>17.071816140484461</v>
      </c>
      <c r="BB312">
        <v>0</v>
      </c>
      <c r="BC312">
        <v>53.008613999983638</v>
      </c>
      <c r="BD312">
        <v>50.389184879749934</v>
      </c>
      <c r="BE312">
        <v>28.70068872364271</v>
      </c>
      <c r="BF312">
        <v>0</v>
      </c>
      <c r="BG312">
        <v>0</v>
      </c>
      <c r="BH312">
        <v>0</v>
      </c>
      <c r="BI312">
        <v>73.867543867481515</v>
      </c>
      <c r="BJ312">
        <v>107.34653505267219</v>
      </c>
      <c r="BK312">
        <v>1.983493170548418</v>
      </c>
      <c r="BL312">
        <v>2.6028305001631442</v>
      </c>
      <c r="BM312">
        <v>0.64820481055693557</v>
      </c>
      <c r="BN312">
        <v>9.5956332084764835</v>
      </c>
      <c r="BO312">
        <v>9135.5908862120123</v>
      </c>
      <c r="BP312">
        <v>10781.334467240749</v>
      </c>
      <c r="BQ312">
        <v>5774.1730465240098</v>
      </c>
      <c r="BR312">
        <v>0</v>
      </c>
      <c r="BS312">
        <v>0</v>
      </c>
      <c r="BT312">
        <v>0</v>
      </c>
      <c r="BU312">
        <v>0</v>
      </c>
      <c r="BV312">
        <v>4247.2336481680086</v>
      </c>
      <c r="BW312">
        <v>54.992949797488762</v>
      </c>
      <c r="BX312">
        <v>1.6143959298381489</v>
      </c>
      <c r="BY312">
        <v>0</v>
      </c>
      <c r="BZ312">
        <v>63.356697464440693</v>
      </c>
      <c r="CA312">
        <v>2448.2421328120681</v>
      </c>
      <c r="CB312">
        <v>0</v>
      </c>
      <c r="CC312">
        <v>35.644632951007388</v>
      </c>
      <c r="CD312">
        <v>124.3218795133217</v>
      </c>
      <c r="CE312">
        <v>133.56021015561811</v>
      </c>
      <c r="CF312">
        <v>0</v>
      </c>
      <c r="CG312">
        <v>0</v>
      </c>
      <c r="CH312">
        <v>0</v>
      </c>
      <c r="CI312">
        <v>0</v>
      </c>
      <c r="CJ312">
        <v>41.434087843749019</v>
      </c>
      <c r="CK312">
        <v>0</v>
      </c>
      <c r="CL312">
        <v>48.116280807929279</v>
      </c>
      <c r="CM312">
        <v>0</v>
      </c>
      <c r="CN312">
        <v>0</v>
      </c>
      <c r="CO312">
        <v>0</v>
      </c>
      <c r="CP312">
        <v>165.9179587001297</v>
      </c>
      <c r="CQ312">
        <v>0</v>
      </c>
      <c r="CR312">
        <v>203.786791579945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0.90572555446051517</v>
      </c>
      <c r="DC312">
        <v>5.8080273113029017</v>
      </c>
      <c r="DD312">
        <v>2.0555920148822531</v>
      </c>
      <c r="DE312">
        <v>2.285008595316639</v>
      </c>
      <c r="DF312">
        <v>0</v>
      </c>
      <c r="DG312">
        <v>0</v>
      </c>
      <c r="DH312">
        <v>0</v>
      </c>
      <c r="DI312">
        <v>6.9629310286180299</v>
      </c>
      <c r="DJ312">
        <v>1.5178472052061129</v>
      </c>
      <c r="DK312">
        <v>0.91064569396236039</v>
      </c>
      <c r="DL312">
        <v>2.0826457258059232</v>
      </c>
      <c r="DM312">
        <v>4.7597956605660213E-2</v>
      </c>
      <c r="DN312">
        <v>0.2317450333869743</v>
      </c>
      <c r="DO312">
        <v>0.99042772579558669</v>
      </c>
      <c r="DP312">
        <v>4.7333803597414983</v>
      </c>
      <c r="DQ312">
        <v>0.30018149248830561</v>
      </c>
      <c r="DR312">
        <v>0.29108659253572872</v>
      </c>
      <c r="DS312">
        <v>3535.5386223008309</v>
      </c>
      <c r="DT312">
        <v>3428.418860247044</v>
      </c>
      <c r="DU312">
        <v>37.544334301569151</v>
      </c>
      <c r="DV312">
        <v>34.000312948905218</v>
      </c>
      <c r="DW312">
        <v>35.575114803312132</v>
      </c>
      <c r="DX312">
        <v>1029.1478903440129</v>
      </c>
      <c r="DY312">
        <v>4871.3484114237499</v>
      </c>
      <c r="DZ312">
        <v>493.54200249125472</v>
      </c>
      <c r="EA312">
        <v>1564.022943726284</v>
      </c>
      <c r="EB312">
        <v>414.98264058632191</v>
      </c>
      <c r="EC312" s="6">
        <v>0.9652590585561851</v>
      </c>
      <c r="ED312">
        <v>0.119603425454817</v>
      </c>
      <c r="EE312" s="6">
        <v>0.65783949009927201</v>
      </c>
      <c r="EF312">
        <v>1.0848624840110019</v>
      </c>
      <c r="EG312">
        <v>-0.42702299391173021</v>
      </c>
      <c r="EH312">
        <v>4.754642847131068</v>
      </c>
      <c r="EI312">
        <v>6.7303361702550433</v>
      </c>
      <c r="EJ312">
        <v>1.9790238544162579</v>
      </c>
      <c r="EK312">
        <v>3.330531292282668E-3</v>
      </c>
      <c r="EL312">
        <v>0.51783310369835323</v>
      </c>
      <c r="EM312">
        <v>0.56369884902036638</v>
      </c>
      <c r="EN312">
        <v>0.37666656504262958</v>
      </c>
      <c r="EO312">
        <v>9.4684140532090177E-2</v>
      </c>
      <c r="EP312">
        <v>1.242983025173206E-2</v>
      </c>
      <c r="EQ312">
        <v>0</v>
      </c>
      <c r="ER312">
        <v>7.9918313193914486E-2</v>
      </c>
    </row>
    <row r="313" spans="1:148" x14ac:dyDescent="0.55000000000000004">
      <c r="A313" s="1">
        <v>309</v>
      </c>
      <c r="B313">
        <v>95150.252747252322</v>
      </c>
      <c r="C313">
        <v>0.19368414157399921</v>
      </c>
      <c r="D313">
        <v>0.37506469706978118</v>
      </c>
      <c r="E313">
        <v>0.2078754944346925</v>
      </c>
      <c r="F313">
        <v>0.19784566946442339</v>
      </c>
      <c r="G313">
        <v>4.6475747200970502E-2</v>
      </c>
      <c r="H313">
        <v>329.78271695261611</v>
      </c>
      <c r="I313">
        <v>0.16289505744217611</v>
      </c>
      <c r="J313">
        <v>0.1189763710753579</v>
      </c>
      <c r="K313">
        <v>0.10372071769955681</v>
      </c>
      <c r="L313">
        <v>0.1358329104100085</v>
      </c>
      <c r="M313">
        <v>0.94343799023925479</v>
      </c>
      <c r="N313">
        <v>0.41430483419280922</v>
      </c>
      <c r="O313">
        <v>9.9081618058040596E-2</v>
      </c>
      <c r="P313">
        <v>1.170721959951184</v>
      </c>
      <c r="Q313">
        <v>0.95018135550219651</v>
      </c>
      <c r="R313">
        <v>0.88058877182868334</v>
      </c>
      <c r="S313">
        <v>2.5187530751520928</v>
      </c>
      <c r="T313">
        <v>0.13160449258736359</v>
      </c>
      <c r="U313">
        <v>3.3392186606981489</v>
      </c>
      <c r="V313">
        <v>1.072734056950518E-3</v>
      </c>
      <c r="W313">
        <v>2.4408839058334339E-3</v>
      </c>
      <c r="X313">
        <v>-5.3001907666341427E-2</v>
      </c>
      <c r="Y313">
        <v>0.23884497286544129</v>
      </c>
      <c r="Z313">
        <v>1.367121476949097E-2</v>
      </c>
      <c r="AA313">
        <v>9.7707999887896774E-2</v>
      </c>
      <c r="AB313">
        <v>0.88034139182313353</v>
      </c>
      <c r="AC313">
        <v>0.94711858151981987</v>
      </c>
      <c r="AD313">
        <v>0.84546372087645305</v>
      </c>
      <c r="AE313">
        <v>0.83155212388259558</v>
      </c>
      <c r="AF313">
        <v>0.75649800119233568</v>
      </c>
      <c r="AG313">
        <v>0.75487495077307698</v>
      </c>
      <c r="AH313">
        <v>0.85307011511837627</v>
      </c>
      <c r="AI313">
        <v>0.1225678966832577</v>
      </c>
      <c r="AJ313">
        <v>0.32164495124918913</v>
      </c>
      <c r="AK313">
        <v>0.31346052473321351</v>
      </c>
      <c r="AL313">
        <v>9.7715809446871277E-2</v>
      </c>
      <c r="AM313">
        <v>0.41288237139100481</v>
      </c>
      <c r="AN313">
        <v>1.314883277119917</v>
      </c>
      <c r="AO313">
        <v>205.905536605111</v>
      </c>
      <c r="AP313">
        <v>0.96989960668190278</v>
      </c>
      <c r="AQ313" s="6">
        <v>1.355690081799527</v>
      </c>
      <c r="AR313">
        <v>212.29572131648641</v>
      </c>
      <c r="AS313">
        <v>638.2097149324137</v>
      </c>
      <c r="AT313">
        <v>341.55287006808248</v>
      </c>
      <c r="AU313">
        <v>187.20435338939549</v>
      </c>
      <c r="AV313">
        <v>187.15185850016499</v>
      </c>
      <c r="AW313">
        <v>17.747648288704521</v>
      </c>
      <c r="AX313">
        <v>0</v>
      </c>
      <c r="AY313">
        <v>148.22332666537599</v>
      </c>
      <c r="AZ313">
        <v>207227999.85341099</v>
      </c>
      <c r="BA313">
        <v>20.249451745732181</v>
      </c>
      <c r="BB313">
        <v>0</v>
      </c>
      <c r="BC313">
        <v>55.034090660590117</v>
      </c>
      <c r="BD313">
        <v>52.172947039864873</v>
      </c>
      <c r="BE313">
        <v>30.040209006159429</v>
      </c>
      <c r="BF313">
        <v>0</v>
      </c>
      <c r="BG313">
        <v>0</v>
      </c>
      <c r="BH313">
        <v>0</v>
      </c>
      <c r="BI313">
        <v>76.282971609780105</v>
      </c>
      <c r="BJ313">
        <v>112.4533278715318</v>
      </c>
      <c r="BK313">
        <v>2.085652095153625</v>
      </c>
      <c r="BL313">
        <v>2.7392247827611991</v>
      </c>
      <c r="BM313">
        <v>0.68277941864087444</v>
      </c>
      <c r="BN313">
        <v>10.061667583600491</v>
      </c>
      <c r="BO313">
        <v>12239.68547946519</v>
      </c>
      <c r="BP313">
        <v>13940.78524804753</v>
      </c>
      <c r="BQ313">
        <v>4702.7428083870609</v>
      </c>
      <c r="BR313">
        <v>0</v>
      </c>
      <c r="BS313">
        <v>0</v>
      </c>
      <c r="BT313">
        <v>0</v>
      </c>
      <c r="BU313">
        <v>0</v>
      </c>
      <c r="BV313">
        <v>4375.9480542492938</v>
      </c>
      <c r="BW313">
        <v>50.122028542325197</v>
      </c>
      <c r="BX313">
        <v>2.4593101229023389</v>
      </c>
      <c r="BY313">
        <v>0</v>
      </c>
      <c r="BZ313">
        <v>80.667561605772363</v>
      </c>
      <c r="CA313">
        <v>2555.0949336684062</v>
      </c>
      <c r="CB313">
        <v>0</v>
      </c>
      <c r="CC313">
        <v>37.89973286655043</v>
      </c>
      <c r="CD313">
        <v>133.04271051720991</v>
      </c>
      <c r="CE313">
        <v>143.59498695239691</v>
      </c>
      <c r="CF313">
        <v>0</v>
      </c>
      <c r="CG313">
        <v>0</v>
      </c>
      <c r="CH313">
        <v>0</v>
      </c>
      <c r="CI313">
        <v>0</v>
      </c>
      <c r="CJ313">
        <v>31.25391452933863</v>
      </c>
      <c r="CK313">
        <v>0</v>
      </c>
      <c r="CL313">
        <v>51.758337138764979</v>
      </c>
      <c r="CM313">
        <v>0</v>
      </c>
      <c r="CN313">
        <v>0</v>
      </c>
      <c r="CO313">
        <v>0</v>
      </c>
      <c r="CP313">
        <v>176.4289129363012</v>
      </c>
      <c r="CQ313">
        <v>0</v>
      </c>
      <c r="CR313">
        <v>219.92177008989759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0.9757314107800561</v>
      </c>
      <c r="DC313">
        <v>6.1777851974467293</v>
      </c>
      <c r="DD313">
        <v>2.176724079324591</v>
      </c>
      <c r="DE313">
        <v>2.4130895468104532</v>
      </c>
      <c r="DF313">
        <v>0</v>
      </c>
      <c r="DG313">
        <v>0</v>
      </c>
      <c r="DH313">
        <v>0</v>
      </c>
      <c r="DI313">
        <v>7.3465256599052511</v>
      </c>
      <c r="DJ313">
        <v>1.6160310805484679</v>
      </c>
      <c r="DK313">
        <v>0.97582991411815856</v>
      </c>
      <c r="DL313">
        <v>2.2402870256569578</v>
      </c>
      <c r="DM313">
        <v>5.1531904307426227E-2</v>
      </c>
      <c r="DN313">
        <v>0.24940873234737221</v>
      </c>
      <c r="DO313">
        <v>0.99104786661512412</v>
      </c>
      <c r="DP313">
        <v>4.4237618879660214</v>
      </c>
      <c r="DQ313">
        <v>0.31174715934669012</v>
      </c>
      <c r="DR313">
        <v>0.30334949462427729</v>
      </c>
      <c r="DS313">
        <v>3740.3832842574061</v>
      </c>
      <c r="DT313">
        <v>3639.627002082017</v>
      </c>
      <c r="DU313">
        <v>39.717475028884543</v>
      </c>
      <c r="DV313">
        <v>21.819206478165629</v>
      </c>
      <c r="DW313">
        <v>39.21960066833811</v>
      </c>
      <c r="DX313">
        <v>1134.643378980579</v>
      </c>
      <c r="DY313">
        <v>5019.3921363672698</v>
      </c>
      <c r="DZ313">
        <v>543.4853553487053</v>
      </c>
      <c r="EA313">
        <v>1616.5461899718809</v>
      </c>
      <c r="EB313">
        <v>412.22394988500821</v>
      </c>
      <c r="EC313" s="6">
        <v>0.96509979861669914</v>
      </c>
      <c r="ED313">
        <v>0.12972502194096661</v>
      </c>
      <c r="EE313" s="6">
        <v>0.66639472777360043</v>
      </c>
      <c r="EF313">
        <v>1.0948248205576661</v>
      </c>
      <c r="EG313">
        <v>-0.42843009278406519</v>
      </c>
      <c r="EH313">
        <v>4.4864709890670396</v>
      </c>
      <c r="EI313">
        <v>6.4554876151148592</v>
      </c>
      <c r="EJ313">
        <v>1.979019818296273</v>
      </c>
      <c r="EK313">
        <v>1.0003192248454029E-2</v>
      </c>
      <c r="EL313">
        <v>0.57322589870699059</v>
      </c>
      <c r="EM313">
        <v>0.51159572960222099</v>
      </c>
      <c r="EN313">
        <v>0.36229464043167492</v>
      </c>
      <c r="EO313">
        <v>9.0851475173499424E-2</v>
      </c>
      <c r="EP313">
        <v>1.193173917736467E-2</v>
      </c>
      <c r="EQ313">
        <v>0</v>
      </c>
      <c r="ER313">
        <v>4.6517874819681997E-2</v>
      </c>
    </row>
    <row r="314" spans="1:148" x14ac:dyDescent="0.55000000000000004">
      <c r="A314" s="1">
        <v>310</v>
      </c>
      <c r="B314">
        <v>72220.948760148691</v>
      </c>
      <c r="C314">
        <v>0.19639588797226559</v>
      </c>
      <c r="D314">
        <v>0.37285412131506229</v>
      </c>
      <c r="E314">
        <v>0.20750696879804051</v>
      </c>
      <c r="F314">
        <v>0.19787503667581199</v>
      </c>
      <c r="G314">
        <v>4.0696928591901563E-2</v>
      </c>
      <c r="H314">
        <v>343.75115659422488</v>
      </c>
      <c r="I314">
        <v>0.25998207438478688</v>
      </c>
      <c r="J314">
        <v>8.5782654382551518E-2</v>
      </c>
      <c r="K314">
        <v>9.4470320736049676E-2</v>
      </c>
      <c r="L314">
        <v>0.15381069400482861</v>
      </c>
      <c r="M314">
        <v>0.77186930669980924</v>
      </c>
      <c r="N314">
        <v>0.37229741801567062</v>
      </c>
      <c r="O314">
        <v>0.10604510027372389</v>
      </c>
      <c r="P314">
        <v>1.302769362234115</v>
      </c>
      <c r="Q314">
        <v>0.85736464781723754</v>
      </c>
      <c r="R314">
        <v>0.94624774505851372</v>
      </c>
      <c r="S314">
        <v>2.190540340615672</v>
      </c>
      <c r="T314">
        <v>0.12630324947082541</v>
      </c>
      <c r="U314">
        <v>3.5917655163318201</v>
      </c>
      <c r="V314">
        <v>1.143519110387841E-3</v>
      </c>
      <c r="W314">
        <v>1.9420514234062081E-3</v>
      </c>
      <c r="X314">
        <v>-4.8951968882573652E-2</v>
      </c>
      <c r="Y314">
        <v>0.22528397481998549</v>
      </c>
      <c r="Z314">
        <v>2.153987246537771E-2</v>
      </c>
      <c r="AA314">
        <v>0.102962180639912</v>
      </c>
      <c r="AB314">
        <v>0.87379357881067976</v>
      </c>
      <c r="AC314">
        <v>0.95943839100751172</v>
      </c>
      <c r="AD314">
        <v>0.83278758008312159</v>
      </c>
      <c r="AE314">
        <v>0.9082810288516171</v>
      </c>
      <c r="AF314">
        <v>0.81095187113308842</v>
      </c>
      <c r="AG314">
        <v>0.79385102717992417</v>
      </c>
      <c r="AH314">
        <v>0.86003262215747311</v>
      </c>
      <c r="AI314">
        <v>0.10996456698498069</v>
      </c>
      <c r="AJ314">
        <v>0.31893797351647168</v>
      </c>
      <c r="AK314">
        <v>0.39002946238964992</v>
      </c>
      <c r="AL314">
        <v>9.310848336405747E-2</v>
      </c>
      <c r="AM314">
        <v>0.39193379064803507</v>
      </c>
      <c r="AN314">
        <v>1.256139278092353</v>
      </c>
      <c r="AO314">
        <v>162.221595278124</v>
      </c>
      <c r="AP314">
        <v>0.9697374120038631</v>
      </c>
      <c r="AQ314" s="6">
        <v>1.295339606932014</v>
      </c>
      <c r="AR314">
        <v>167.28404336067601</v>
      </c>
      <c r="AS314">
        <v>548.51847542298628</v>
      </c>
      <c r="AT314">
        <v>294.1583644794535</v>
      </c>
      <c r="AU314">
        <v>145.07508066831679</v>
      </c>
      <c r="AV314">
        <v>148.8761651073585</v>
      </c>
      <c r="AW314">
        <v>16.122311781716771</v>
      </c>
      <c r="AX314">
        <v>0</v>
      </c>
      <c r="AY314">
        <v>116.7769692138086</v>
      </c>
      <c r="AZ314">
        <v>231706450.5341391</v>
      </c>
      <c r="BA314">
        <v>21.5738361949027</v>
      </c>
      <c r="BB314">
        <v>0</v>
      </c>
      <c r="BC314">
        <v>46.547281056011457</v>
      </c>
      <c r="BD314">
        <v>44.261045179999591</v>
      </c>
      <c r="BE314">
        <v>24.70782001014198</v>
      </c>
      <c r="BF314">
        <v>0</v>
      </c>
      <c r="BG314">
        <v>0</v>
      </c>
      <c r="BH314">
        <v>0</v>
      </c>
      <c r="BI314">
        <v>64.560980270130287</v>
      </c>
      <c r="BJ314">
        <v>101.0424176323892</v>
      </c>
      <c r="BK314">
        <v>1.705356285522212</v>
      </c>
      <c r="BL314">
        <v>2.2538537837384172</v>
      </c>
      <c r="BM314">
        <v>0.55290134513622824</v>
      </c>
      <c r="BN314">
        <v>8.5267089163841945</v>
      </c>
      <c r="BO314">
        <v>8490.1708330203128</v>
      </c>
      <c r="BP314">
        <v>9621.0897837827197</v>
      </c>
      <c r="BQ314">
        <v>4939.979479166077</v>
      </c>
      <c r="BR314">
        <v>0</v>
      </c>
      <c r="BS314">
        <v>0</v>
      </c>
      <c r="BT314">
        <v>0</v>
      </c>
      <c r="BU314">
        <v>0</v>
      </c>
      <c r="BV314">
        <v>2984.5399756963102</v>
      </c>
      <c r="BW314">
        <v>37.470116097724251</v>
      </c>
      <c r="BX314">
        <v>1.621048874417325</v>
      </c>
      <c r="BY314">
        <v>0</v>
      </c>
      <c r="BZ314">
        <v>60.321338856847987</v>
      </c>
      <c r="CA314">
        <v>1832.997128776906</v>
      </c>
      <c r="CB314">
        <v>0</v>
      </c>
      <c r="CC314">
        <v>28.800062502968999</v>
      </c>
      <c r="CD314">
        <v>101.0474617551707</v>
      </c>
      <c r="CE314">
        <v>108.54327198738279</v>
      </c>
      <c r="CF314">
        <v>0</v>
      </c>
      <c r="CG314">
        <v>0</v>
      </c>
      <c r="CH314">
        <v>0</v>
      </c>
      <c r="CI314">
        <v>0</v>
      </c>
      <c r="CJ314">
        <v>27.26335189365852</v>
      </c>
      <c r="CK314">
        <v>0</v>
      </c>
      <c r="CL314">
        <v>39.172162937510969</v>
      </c>
      <c r="CM314">
        <v>0</v>
      </c>
      <c r="CN314">
        <v>0</v>
      </c>
      <c r="CO314">
        <v>0</v>
      </c>
      <c r="CP314">
        <v>134.09136309369291</v>
      </c>
      <c r="CQ314">
        <v>0</v>
      </c>
      <c r="CR314">
        <v>166.25259549890819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0.74309883483196471</v>
      </c>
      <c r="DC314">
        <v>4.6892550314044392</v>
      </c>
      <c r="DD314">
        <v>1.6514087269774631</v>
      </c>
      <c r="DE314">
        <v>1.8240423833079751</v>
      </c>
      <c r="DF314">
        <v>0</v>
      </c>
      <c r="DG314">
        <v>0</v>
      </c>
      <c r="DH314">
        <v>0</v>
      </c>
      <c r="DI314">
        <v>5.5631340120170547</v>
      </c>
      <c r="DJ314">
        <v>1.3137236883713621</v>
      </c>
      <c r="DK314">
        <v>0.73959042005973341</v>
      </c>
      <c r="DL314">
        <v>1.695512129003458</v>
      </c>
      <c r="DM314">
        <v>3.8048096703345198E-2</v>
      </c>
      <c r="DN314">
        <v>0.1900573356174402</v>
      </c>
      <c r="DO314">
        <v>0.99066381406291815</v>
      </c>
      <c r="DP314">
        <v>4.5181297645987382</v>
      </c>
      <c r="DQ314">
        <v>0.308772520907309</v>
      </c>
      <c r="DR314">
        <v>0.29950780420633272</v>
      </c>
      <c r="DS314">
        <v>2862.8954305655898</v>
      </c>
      <c r="DT314">
        <v>2776.9942790292712</v>
      </c>
      <c r="DU314">
        <v>30.31832155967739</v>
      </c>
      <c r="DV314">
        <v>25.93946273637777</v>
      </c>
      <c r="DW314">
        <v>29.643367240263579</v>
      </c>
      <c r="DX314">
        <v>857.45952408104313</v>
      </c>
      <c r="DY314">
        <v>3874.1133976892302</v>
      </c>
      <c r="DZ314">
        <v>410.74272583113537</v>
      </c>
      <c r="EA314">
        <v>1245.864465330658</v>
      </c>
      <c r="EB314">
        <v>322.10019126457121</v>
      </c>
      <c r="EC314" s="6">
        <v>0.89460044248246151</v>
      </c>
      <c r="ED314">
        <v>0.1706674244309857</v>
      </c>
      <c r="EE314" s="6">
        <v>0.48798587036824892</v>
      </c>
      <c r="EF314">
        <v>1.065267866913447</v>
      </c>
      <c r="EG314">
        <v>-0.57728199654519829</v>
      </c>
      <c r="EH314">
        <v>4.5668905102719233</v>
      </c>
      <c r="EI314">
        <v>6.5391942619339254</v>
      </c>
      <c r="EJ314">
        <v>1.979031259622706</v>
      </c>
      <c r="EK314">
        <v>6.7275079607047594E-3</v>
      </c>
      <c r="EL314">
        <v>0.51828232525084461</v>
      </c>
      <c r="EM314">
        <v>0.54025803370189784</v>
      </c>
      <c r="EN314">
        <v>0.36326967561217732</v>
      </c>
      <c r="EO314">
        <v>9.177064255438612E-2</v>
      </c>
      <c r="EP314">
        <v>1.2038094582079649E-2</v>
      </c>
      <c r="EQ314">
        <v>0</v>
      </c>
      <c r="ER314">
        <v>7.3179620953254837E-2</v>
      </c>
    </row>
    <row r="315" spans="1:148" x14ac:dyDescent="0.55000000000000004">
      <c r="A315" s="1">
        <v>311</v>
      </c>
      <c r="B315">
        <v>72997.438739928592</v>
      </c>
      <c r="C315">
        <v>0.17065513362540621</v>
      </c>
      <c r="D315">
        <v>0.35757178792640848</v>
      </c>
      <c r="E315">
        <v>0.20761776866378839</v>
      </c>
      <c r="F315">
        <v>0.1989657157797641</v>
      </c>
      <c r="G315">
        <v>5.1683512597666112E-2</v>
      </c>
      <c r="H315">
        <v>308.43895162596442</v>
      </c>
      <c r="I315">
        <v>0.18978956105243289</v>
      </c>
      <c r="J315">
        <v>0.1152954626918547</v>
      </c>
      <c r="K315">
        <v>8.7003243100604255E-2</v>
      </c>
      <c r="L315">
        <v>0.15918380181835201</v>
      </c>
      <c r="M315">
        <v>0.86641336681824266</v>
      </c>
      <c r="N315">
        <v>0.39478410523276919</v>
      </c>
      <c r="O315">
        <v>9.346203877700264E-2</v>
      </c>
      <c r="P315">
        <v>1.246390899521675</v>
      </c>
      <c r="Q315">
        <v>1.07750992400102</v>
      </c>
      <c r="R315">
        <v>0.94187756533566225</v>
      </c>
      <c r="S315">
        <v>2.072127148259602</v>
      </c>
      <c r="T315">
        <v>0.12577953456840801</v>
      </c>
      <c r="U315">
        <v>3.0238050190751098</v>
      </c>
      <c r="V315">
        <v>1.1060962568960569E-3</v>
      </c>
      <c r="W315">
        <v>2.2721764662324731E-3</v>
      </c>
      <c r="X315">
        <v>-4.8987646709374819E-2</v>
      </c>
      <c r="Y315">
        <v>0.2137640902444741</v>
      </c>
      <c r="Z315">
        <v>1.3839383749287421E-2</v>
      </c>
      <c r="AA315">
        <v>9.2157528882655632E-2</v>
      </c>
      <c r="AB315">
        <v>0.8384713144558632</v>
      </c>
      <c r="AC315">
        <v>0.9274413294934194</v>
      </c>
      <c r="AD315">
        <v>0.84971051595795288</v>
      </c>
      <c r="AE315">
        <v>0.87404071460002164</v>
      </c>
      <c r="AF315">
        <v>0.78703255209610412</v>
      </c>
      <c r="AG315">
        <v>0.82745990998330843</v>
      </c>
      <c r="AH315">
        <v>0.93355742814196518</v>
      </c>
      <c r="AI315">
        <v>9.9519888263980671E-2</v>
      </c>
      <c r="AJ315">
        <v>0.29362221836451108</v>
      </c>
      <c r="AK315">
        <v>0.39722355296065659</v>
      </c>
      <c r="AL315">
        <v>8.6790538814248142E-2</v>
      </c>
      <c r="AM315">
        <v>0.45330508563749461</v>
      </c>
      <c r="AN315">
        <v>1.3298355544463061</v>
      </c>
      <c r="AO315">
        <v>138.0643750144537</v>
      </c>
      <c r="AP315">
        <v>0.96968864195604787</v>
      </c>
      <c r="AQ315" s="6">
        <v>1.3714046931227051</v>
      </c>
      <c r="AR315">
        <v>142.38010949159039</v>
      </c>
      <c r="AS315">
        <v>561.19974862399772</v>
      </c>
      <c r="AT315">
        <v>301.82445634612952</v>
      </c>
      <c r="AU315">
        <v>111.71321744291031</v>
      </c>
      <c r="AV315">
        <v>121.44866180519151</v>
      </c>
      <c r="AW315">
        <v>16.186673895403349</v>
      </c>
      <c r="AX315">
        <v>0</v>
      </c>
      <c r="AY315">
        <v>99.38713303210119</v>
      </c>
      <c r="AZ315">
        <v>320268584.91712552</v>
      </c>
      <c r="BA315">
        <v>27.796283050234109</v>
      </c>
      <c r="BB315">
        <v>0</v>
      </c>
      <c r="BC315">
        <v>46.846018418888008</v>
      </c>
      <c r="BD315">
        <v>43.699321214325373</v>
      </c>
      <c r="BE315">
        <v>25.10254571356273</v>
      </c>
      <c r="BF315">
        <v>0</v>
      </c>
      <c r="BG315">
        <v>0</v>
      </c>
      <c r="BH315">
        <v>0</v>
      </c>
      <c r="BI315">
        <v>63.849776107080189</v>
      </c>
      <c r="BJ315">
        <v>109.49845092924249</v>
      </c>
      <c r="BK315">
        <v>1.689521792567763</v>
      </c>
      <c r="BL315">
        <v>2.2016933374466112</v>
      </c>
      <c r="BM315">
        <v>0.55505092181784244</v>
      </c>
      <c r="BN315">
        <v>8.3820779111985289</v>
      </c>
      <c r="BO315">
        <v>7657.8684765655544</v>
      </c>
      <c r="BP315">
        <v>8918.0332025324133</v>
      </c>
      <c r="BQ315">
        <v>3333.9849249021249</v>
      </c>
      <c r="BR315">
        <v>0</v>
      </c>
      <c r="BS315">
        <v>0</v>
      </c>
      <c r="BT315">
        <v>0</v>
      </c>
      <c r="BU315">
        <v>0</v>
      </c>
      <c r="BV315">
        <v>3670.1880271980781</v>
      </c>
      <c r="BW315">
        <v>37.634642234680548</v>
      </c>
      <c r="BX315">
        <v>1.5138421679078631</v>
      </c>
      <c r="BY315">
        <v>0</v>
      </c>
      <c r="BZ315">
        <v>66.865150805738324</v>
      </c>
      <c r="CA315">
        <v>1909.04750512345</v>
      </c>
      <c r="CB315">
        <v>0</v>
      </c>
      <c r="CC315">
        <v>29.041541216542221</v>
      </c>
      <c r="CD315">
        <v>101.1304934266185</v>
      </c>
      <c r="CE315">
        <v>105.1750529426526</v>
      </c>
      <c r="CF315">
        <v>0</v>
      </c>
      <c r="CG315">
        <v>0</v>
      </c>
      <c r="CH315">
        <v>0</v>
      </c>
      <c r="CI315">
        <v>0</v>
      </c>
      <c r="CJ315">
        <v>15.8249665222038</v>
      </c>
      <c r="CK315">
        <v>0</v>
      </c>
      <c r="CL315">
        <v>37.883538549908877</v>
      </c>
      <c r="CM315">
        <v>0</v>
      </c>
      <c r="CN315">
        <v>0</v>
      </c>
      <c r="CO315">
        <v>0</v>
      </c>
      <c r="CP315">
        <v>135.19654336519741</v>
      </c>
      <c r="CQ315">
        <v>0</v>
      </c>
      <c r="CR315">
        <v>160.46578770869769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0.72777645777920585</v>
      </c>
      <c r="DC315">
        <v>4.7387925116566496</v>
      </c>
      <c r="DD315">
        <v>1.616974195992732</v>
      </c>
      <c r="DE315">
        <v>1.9431207432645741</v>
      </c>
      <c r="DF315">
        <v>0</v>
      </c>
      <c r="DG315">
        <v>0</v>
      </c>
      <c r="DH315">
        <v>0</v>
      </c>
      <c r="DI315">
        <v>5.4613703295922651</v>
      </c>
      <c r="DJ315">
        <v>1.4164326978007129</v>
      </c>
      <c r="DK315">
        <v>0.73014753131726962</v>
      </c>
      <c r="DL315">
        <v>1.639735829839319</v>
      </c>
      <c r="DM315">
        <v>3.8842920495874789E-2</v>
      </c>
      <c r="DN315">
        <v>0.18601575565486461</v>
      </c>
      <c r="DO315">
        <v>0.99174140106571562</v>
      </c>
      <c r="DP315">
        <v>4.8872012717880873</v>
      </c>
      <c r="DQ315">
        <v>0.29275327961898162</v>
      </c>
      <c r="DR315">
        <v>0.28519120793921671</v>
      </c>
      <c r="DS315">
        <v>2851.703194137428</v>
      </c>
      <c r="DT315">
        <v>2778.04122187345</v>
      </c>
      <c r="DU315">
        <v>29.389688640390929</v>
      </c>
      <c r="DV315">
        <v>16.154864960354121</v>
      </c>
      <c r="DW315">
        <v>28.11741866323225</v>
      </c>
      <c r="DX315">
        <v>813.28067862017542</v>
      </c>
      <c r="DY315">
        <v>3974.6663668731999</v>
      </c>
      <c r="DZ315">
        <v>389.03599932330093</v>
      </c>
      <c r="EA315">
        <v>1295.27641914733</v>
      </c>
      <c r="EB315">
        <v>330.55902408662212</v>
      </c>
      <c r="EC315" s="6">
        <v>0.78649217097507962</v>
      </c>
      <c r="ED315">
        <v>0.24368314056483509</v>
      </c>
      <c r="EE315" s="6">
        <v>-5.4228392463723907E-2</v>
      </c>
      <c r="EF315">
        <v>1.030175311539915</v>
      </c>
      <c r="EG315">
        <v>-1.0844037040036389</v>
      </c>
      <c r="EH315">
        <v>4.902981967952134</v>
      </c>
      <c r="EI315">
        <v>6.8709049370144806</v>
      </c>
      <c r="EJ315">
        <v>1.9790347006445741</v>
      </c>
      <c r="EK315">
        <v>1.1111731582227341E-2</v>
      </c>
      <c r="EL315">
        <v>0.48433835379463169</v>
      </c>
      <c r="EM315">
        <v>0.53472522616305584</v>
      </c>
      <c r="EN315">
        <v>0.3805918135172302</v>
      </c>
      <c r="EO315">
        <v>9.3792374697098682E-2</v>
      </c>
      <c r="EP315">
        <v>1.228959430483312E-2</v>
      </c>
      <c r="EQ315">
        <v>0</v>
      </c>
      <c r="ER315">
        <v>4.8051443643893861E-2</v>
      </c>
    </row>
    <row r="316" spans="1:148" x14ac:dyDescent="0.55000000000000004">
      <c r="A316" s="1">
        <v>312</v>
      </c>
      <c r="B316">
        <v>86382.404159840837</v>
      </c>
      <c r="C316">
        <v>0.20244690048994049</v>
      </c>
      <c r="D316">
        <v>0.37320834015621568</v>
      </c>
      <c r="E316">
        <v>0.20061251146388551</v>
      </c>
      <c r="F316">
        <v>0.20611492042865209</v>
      </c>
      <c r="G316">
        <v>4.1525991162048158E-2</v>
      </c>
      <c r="H316">
        <v>345.56676272363518</v>
      </c>
      <c r="I316">
        <v>0.15024698733079361</v>
      </c>
      <c r="J316">
        <v>0.10479348262772729</v>
      </c>
      <c r="K316">
        <v>7.7863191119551339E-2</v>
      </c>
      <c r="L316">
        <v>0.13885159906774849</v>
      </c>
      <c r="M316">
        <v>0.75491310219386465</v>
      </c>
      <c r="N316">
        <v>0.43855796721843998</v>
      </c>
      <c r="O316">
        <v>0.1065073961792196</v>
      </c>
      <c r="P316">
        <v>1.1398086115615409</v>
      </c>
      <c r="Q316">
        <v>0.97229094058918042</v>
      </c>
      <c r="R316">
        <v>0.94731318790630625</v>
      </c>
      <c r="S316">
        <v>1.8178302548277749</v>
      </c>
      <c r="T316">
        <v>0.1220866995724493</v>
      </c>
      <c r="U316">
        <v>3.601338833526889</v>
      </c>
      <c r="V316">
        <v>1.0315382301425021E-3</v>
      </c>
      <c r="W316">
        <v>2.164303553669832E-3</v>
      </c>
      <c r="X316">
        <v>-5.5270032917979259E-2</v>
      </c>
      <c r="Y316">
        <v>0.19988621157593631</v>
      </c>
      <c r="Z316">
        <v>1.1301292857745089E-2</v>
      </c>
      <c r="AA316">
        <v>9.6382007445088097E-2</v>
      </c>
      <c r="AB316">
        <v>0.79250120286504278</v>
      </c>
      <c r="AC316">
        <v>0.92722671158990544</v>
      </c>
      <c r="AD316">
        <v>0.80628854415875384</v>
      </c>
      <c r="AE316">
        <v>0.86562872211141917</v>
      </c>
      <c r="AF316">
        <v>0.77911629131620219</v>
      </c>
      <c r="AG316">
        <v>0.78139192629968313</v>
      </c>
      <c r="AH316">
        <v>0.77301901125532679</v>
      </c>
      <c r="AI316">
        <v>0.1132401465271792</v>
      </c>
      <c r="AJ316">
        <v>0.25960568767560549</v>
      </c>
      <c r="AK316">
        <v>0.37776190531826592</v>
      </c>
      <c r="AL316">
        <v>9.1490565597759838E-2</v>
      </c>
      <c r="AM316">
        <v>0.40952345433563608</v>
      </c>
      <c r="AN316">
        <v>1.226075875220173</v>
      </c>
      <c r="AO316">
        <v>176.6222886147842</v>
      </c>
      <c r="AP316">
        <v>0.96977090814570388</v>
      </c>
      <c r="AQ316" s="6">
        <v>1.2642943451093509</v>
      </c>
      <c r="AR316">
        <v>182.12784806310921</v>
      </c>
      <c r="AS316">
        <v>620.55598122790718</v>
      </c>
      <c r="AT316">
        <v>333.06131667445271</v>
      </c>
      <c r="AU316">
        <v>142.66624283081629</v>
      </c>
      <c r="AV316">
        <v>150.56988679724239</v>
      </c>
      <c r="AW316">
        <v>17.284250199734839</v>
      </c>
      <c r="AX316">
        <v>0</v>
      </c>
      <c r="AY316">
        <v>127.14346400477341</v>
      </c>
      <c r="AZ316">
        <v>300253496.0500077</v>
      </c>
      <c r="BA316">
        <v>27.470362176319949</v>
      </c>
      <c r="BB316">
        <v>0</v>
      </c>
      <c r="BC316">
        <v>51.896372396077012</v>
      </c>
      <c r="BD316">
        <v>49.533930727729228</v>
      </c>
      <c r="BE316">
        <v>28.518997886018411</v>
      </c>
      <c r="BF316">
        <v>0</v>
      </c>
      <c r="BG316">
        <v>0</v>
      </c>
      <c r="BH316">
        <v>0</v>
      </c>
      <c r="BI316">
        <v>72.524544454411611</v>
      </c>
      <c r="BJ316">
        <v>116.1819286851192</v>
      </c>
      <c r="BK316">
        <v>1.9158714261856371</v>
      </c>
      <c r="BL316">
        <v>2.5017687392120762</v>
      </c>
      <c r="BM316">
        <v>0.64137431756915286</v>
      </c>
      <c r="BN316">
        <v>9.3465280421303163</v>
      </c>
      <c r="BO316">
        <v>8433.3063824788987</v>
      </c>
      <c r="BP316">
        <v>9730.5779855892924</v>
      </c>
      <c r="BQ316">
        <v>3768.0379171222439</v>
      </c>
      <c r="BR316">
        <v>0</v>
      </c>
      <c r="BS316">
        <v>0</v>
      </c>
      <c r="BT316">
        <v>0</v>
      </c>
      <c r="BU316">
        <v>0</v>
      </c>
      <c r="BV316">
        <v>4104.3524756242632</v>
      </c>
      <c r="BW316">
        <v>43.265958427864462</v>
      </c>
      <c r="BX316">
        <v>1.579122774014456</v>
      </c>
      <c r="BY316">
        <v>0</v>
      </c>
      <c r="BZ316">
        <v>72.865811717860169</v>
      </c>
      <c r="CA316">
        <v>2067.426164895131</v>
      </c>
      <c r="CB316">
        <v>0</v>
      </c>
      <c r="CC316">
        <v>34.450372249255302</v>
      </c>
      <c r="CD316">
        <v>118.8649075505305</v>
      </c>
      <c r="CE316">
        <v>126.5230502131464</v>
      </c>
      <c r="CF316">
        <v>0</v>
      </c>
      <c r="CG316">
        <v>0</v>
      </c>
      <c r="CH316">
        <v>0</v>
      </c>
      <c r="CI316">
        <v>0</v>
      </c>
      <c r="CJ316">
        <v>61.948037821899632</v>
      </c>
      <c r="CK316">
        <v>0</v>
      </c>
      <c r="CL316">
        <v>45.469737044955608</v>
      </c>
      <c r="CM316">
        <v>0</v>
      </c>
      <c r="CN316">
        <v>0</v>
      </c>
      <c r="CO316">
        <v>0</v>
      </c>
      <c r="CP316">
        <v>160.40694689050341</v>
      </c>
      <c r="CQ316">
        <v>0</v>
      </c>
      <c r="CR316">
        <v>191.44760195303809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0.89555285162332576</v>
      </c>
      <c r="DC316">
        <v>5.6089565276919009</v>
      </c>
      <c r="DD316">
        <v>2.0009073790462502</v>
      </c>
      <c r="DE316">
        <v>2.3720335407105142</v>
      </c>
      <c r="DF316">
        <v>0</v>
      </c>
      <c r="DG316">
        <v>0</v>
      </c>
      <c r="DH316">
        <v>0</v>
      </c>
      <c r="DI316">
        <v>6.7532217621846433</v>
      </c>
      <c r="DJ316">
        <v>1.657720967455758</v>
      </c>
      <c r="DK316">
        <v>0.86817843349086998</v>
      </c>
      <c r="DL316">
        <v>1.968093791126734</v>
      </c>
      <c r="DM316">
        <v>4.7330448018553628E-2</v>
      </c>
      <c r="DN316">
        <v>0.22877443098447789</v>
      </c>
      <c r="DO316">
        <v>0.99130654945398722</v>
      </c>
      <c r="DP316">
        <v>5.2398835221286504</v>
      </c>
      <c r="DQ316">
        <v>0.27890473092351509</v>
      </c>
      <c r="DR316">
        <v>0.27197870971004218</v>
      </c>
      <c r="DS316">
        <v>3414.618943016244</v>
      </c>
      <c r="DT316">
        <v>3329.8239552906948</v>
      </c>
      <c r="DU316">
        <v>36.395970913206128</v>
      </c>
      <c r="DV316">
        <v>16.293728235985501</v>
      </c>
      <c r="DW316">
        <v>32.105288576357573</v>
      </c>
      <c r="DX316">
        <v>928.70365427302602</v>
      </c>
      <c r="DY316">
        <v>4866.2989749658918</v>
      </c>
      <c r="DZ316">
        <v>445.06645410301599</v>
      </c>
      <c r="EA316">
        <v>1616.530091529685</v>
      </c>
      <c r="EB316">
        <v>394.63392219592589</v>
      </c>
      <c r="EC316" s="6">
        <v>0.94586340208146158</v>
      </c>
      <c r="ED316">
        <v>0.2147626375883481</v>
      </c>
      <c r="EE316" s="6">
        <v>0.44274547938478248</v>
      </c>
      <c r="EF316">
        <v>1.16062603966981</v>
      </c>
      <c r="EG316">
        <v>-0.71788056028502711</v>
      </c>
      <c r="EH316">
        <v>5.2341250622325717</v>
      </c>
      <c r="EI316">
        <v>7.2079960426917662</v>
      </c>
      <c r="EJ316">
        <v>1.9790288964677769</v>
      </c>
      <c r="EK316">
        <v>5.1579160085821751E-3</v>
      </c>
      <c r="EL316">
        <v>0.59387446077586747</v>
      </c>
      <c r="EM316">
        <v>0.56159366288535983</v>
      </c>
      <c r="EN316">
        <v>0.40405575132292959</v>
      </c>
      <c r="EO316">
        <v>0.1017156743107594</v>
      </c>
      <c r="EP316">
        <v>1.3381237767214419E-2</v>
      </c>
      <c r="EQ316">
        <v>0</v>
      </c>
      <c r="ER316">
        <v>4.244099948445651E-2</v>
      </c>
    </row>
    <row r="317" spans="1:148" x14ac:dyDescent="0.55000000000000004">
      <c r="A317" s="1">
        <v>313</v>
      </c>
      <c r="B317">
        <v>82810.292996465665</v>
      </c>
      <c r="C317">
        <v>0.17448953881181051</v>
      </c>
      <c r="D317">
        <v>0.36300631166067082</v>
      </c>
      <c r="E317">
        <v>0.202932795157027</v>
      </c>
      <c r="F317">
        <v>0.19785899968673559</v>
      </c>
      <c r="G317">
        <v>3.9263210413407863E-2</v>
      </c>
      <c r="H317">
        <v>328.32233035575388</v>
      </c>
      <c r="I317">
        <v>0.2369615785479218</v>
      </c>
      <c r="J317">
        <v>9.9637922558546879E-2</v>
      </c>
      <c r="K317">
        <v>0.1079292869994619</v>
      </c>
      <c r="L317">
        <v>0.17398610495375039</v>
      </c>
      <c r="M317">
        <v>0.70089232128088064</v>
      </c>
      <c r="N317">
        <v>0.47165775101267471</v>
      </c>
      <c r="O317">
        <v>0.11435857503968561</v>
      </c>
      <c r="P317">
        <v>1.122990918849013</v>
      </c>
      <c r="Q317">
        <v>0.89180520383678741</v>
      </c>
      <c r="R317">
        <v>0.88051501423802436</v>
      </c>
      <c r="S317">
        <v>1.842005302425493</v>
      </c>
      <c r="T317">
        <v>0.14754912447569429</v>
      </c>
      <c r="U317">
        <v>4.147717828966508</v>
      </c>
      <c r="V317">
        <v>9.8866047339047324E-4</v>
      </c>
      <c r="W317">
        <v>2.0919245821098861E-3</v>
      </c>
      <c r="X317">
        <v>-5.4371567667313388E-2</v>
      </c>
      <c r="Y317">
        <v>0.19522987280195761</v>
      </c>
      <c r="Z317">
        <v>2.5894683834433291E-2</v>
      </c>
      <c r="AA317">
        <v>9.7280045541656493E-2</v>
      </c>
      <c r="AB317">
        <v>0.89270261821232899</v>
      </c>
      <c r="AC317">
        <v>0.93665642825482254</v>
      </c>
      <c r="AD317">
        <v>0.84725374069743797</v>
      </c>
      <c r="AE317">
        <v>0.79511926980389847</v>
      </c>
      <c r="AF317">
        <v>0.79456476720652625</v>
      </c>
      <c r="AG317">
        <v>0.72660530843483373</v>
      </c>
      <c r="AH317">
        <v>0.88567568122896445</v>
      </c>
      <c r="AI317">
        <v>0.1034715594760883</v>
      </c>
      <c r="AJ317">
        <v>0.305645853811638</v>
      </c>
      <c r="AK317">
        <v>0.30592511577865977</v>
      </c>
      <c r="AL317">
        <v>8.6520906835042127E-2</v>
      </c>
      <c r="AM317">
        <v>0.46457567356757812</v>
      </c>
      <c r="AN317">
        <v>1.527496926732089</v>
      </c>
      <c r="AO317">
        <v>173.56301767871739</v>
      </c>
      <c r="AP317">
        <v>0.96980377856916544</v>
      </c>
      <c r="AQ317" s="6">
        <v>1.575057718362096</v>
      </c>
      <c r="AR317">
        <v>178.9671493493145</v>
      </c>
      <c r="AS317">
        <v>590.18879628160312</v>
      </c>
      <c r="AT317">
        <v>315.80272768734221</v>
      </c>
      <c r="AU317">
        <v>195.5296228934705</v>
      </c>
      <c r="AV317">
        <v>193.09648076447459</v>
      </c>
      <c r="AW317">
        <v>16.941725213566421</v>
      </c>
      <c r="AX317">
        <v>0</v>
      </c>
      <c r="AY317">
        <v>124.9412147462497</v>
      </c>
      <c r="AZ317">
        <v>190188277.3559126</v>
      </c>
      <c r="BA317">
        <v>16.455262226228069</v>
      </c>
      <c r="BB317">
        <v>0</v>
      </c>
      <c r="BC317">
        <v>50.577800233258763</v>
      </c>
      <c r="BD317">
        <v>48.692824061200483</v>
      </c>
      <c r="BE317">
        <v>26.887564777789319</v>
      </c>
      <c r="BF317">
        <v>0</v>
      </c>
      <c r="BG317">
        <v>0</v>
      </c>
      <c r="BH317">
        <v>0</v>
      </c>
      <c r="BI317">
        <v>71.6287584115084</v>
      </c>
      <c r="BJ317">
        <v>103.8530316693746</v>
      </c>
      <c r="BK317">
        <v>1.887273311432945</v>
      </c>
      <c r="BL317">
        <v>2.497805477020413</v>
      </c>
      <c r="BM317">
        <v>0.6236798074561869</v>
      </c>
      <c r="BN317">
        <v>9.1539899383011001</v>
      </c>
      <c r="BO317">
        <v>10826.823280301929</v>
      </c>
      <c r="BP317">
        <v>12068.390983173849</v>
      </c>
      <c r="BQ317">
        <v>8220.3439486307434</v>
      </c>
      <c r="BR317">
        <v>0</v>
      </c>
      <c r="BS317">
        <v>0</v>
      </c>
      <c r="BT317">
        <v>0</v>
      </c>
      <c r="BU317">
        <v>0</v>
      </c>
      <c r="BV317">
        <v>3685.295915059502</v>
      </c>
      <c r="BW317">
        <v>51.718516002595038</v>
      </c>
      <c r="BX317">
        <v>1.567328516020672</v>
      </c>
      <c r="BY317">
        <v>0</v>
      </c>
      <c r="BZ317">
        <v>60.648816359419683</v>
      </c>
      <c r="CA317">
        <v>1993.1501179648219</v>
      </c>
      <c r="CB317">
        <v>0</v>
      </c>
      <c r="CC317">
        <v>33.009841685247402</v>
      </c>
      <c r="CD317">
        <v>115.11881916562599</v>
      </c>
      <c r="CE317">
        <v>125.9743398460555</v>
      </c>
      <c r="CF317">
        <v>0</v>
      </c>
      <c r="CG317">
        <v>0</v>
      </c>
      <c r="CH317">
        <v>0</v>
      </c>
      <c r="CI317">
        <v>0</v>
      </c>
      <c r="CJ317">
        <v>21.114836145928528</v>
      </c>
      <c r="CK317">
        <v>0</v>
      </c>
      <c r="CL317">
        <v>45.36686851188135</v>
      </c>
      <c r="CM317">
        <v>0</v>
      </c>
      <c r="CN317">
        <v>0</v>
      </c>
      <c r="CO317">
        <v>0</v>
      </c>
      <c r="CP317">
        <v>153.73226191012321</v>
      </c>
      <c r="CQ317">
        <v>0</v>
      </c>
      <c r="CR317">
        <v>191.82497309846701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0.82944440381902473</v>
      </c>
      <c r="DC317">
        <v>5.3761725648000649</v>
      </c>
      <c r="DD317">
        <v>1.9414042666833</v>
      </c>
      <c r="DE317">
        <v>2.0614789765037211</v>
      </c>
      <c r="DF317">
        <v>0</v>
      </c>
      <c r="DG317">
        <v>0</v>
      </c>
      <c r="DH317">
        <v>0</v>
      </c>
      <c r="DI317">
        <v>6.6147743582619816</v>
      </c>
      <c r="DJ317">
        <v>1.406913250575387</v>
      </c>
      <c r="DK317">
        <v>0.85038498389126738</v>
      </c>
      <c r="DL317">
        <v>1.963641270958306</v>
      </c>
      <c r="DM317">
        <v>4.4986598898036197E-2</v>
      </c>
      <c r="DN317">
        <v>0.21264256624915889</v>
      </c>
      <c r="DO317">
        <v>0.99056185808499708</v>
      </c>
      <c r="DP317">
        <v>4.7197295140994644</v>
      </c>
      <c r="DQ317">
        <v>0.30149956023961022</v>
      </c>
      <c r="DR317">
        <v>0.29201964078205511</v>
      </c>
      <c r="DS317">
        <v>3289.4442535450748</v>
      </c>
      <c r="DT317">
        <v>3186.0156894737302</v>
      </c>
      <c r="DU317">
        <v>35.410649081155803</v>
      </c>
      <c r="DV317">
        <v>34.811667124516759</v>
      </c>
      <c r="DW317">
        <v>33.206247865672459</v>
      </c>
      <c r="DX317">
        <v>960.58232929282792</v>
      </c>
      <c r="DY317">
        <v>4533.6887702857694</v>
      </c>
      <c r="DZ317">
        <v>460.51047042457429</v>
      </c>
      <c r="EA317">
        <v>1442.4693595983911</v>
      </c>
      <c r="EB317">
        <v>394.83585254283179</v>
      </c>
      <c r="EC317" s="6">
        <v>0.92937507403258313</v>
      </c>
      <c r="ED317">
        <v>0.13601946705182499</v>
      </c>
      <c r="EE317" s="6">
        <v>0.54046725813306185</v>
      </c>
      <c r="EF317">
        <v>1.0653945410844079</v>
      </c>
      <c r="EG317">
        <v>-0.52492728295134627</v>
      </c>
      <c r="EH317">
        <v>4.7340432647854156</v>
      </c>
      <c r="EI317">
        <v>6.7086197192770074</v>
      </c>
      <c r="EJ317">
        <v>1.979026577616015</v>
      </c>
      <c r="EK317">
        <v>4.4501231244231656E-3</v>
      </c>
      <c r="EL317">
        <v>0.48590719928880372</v>
      </c>
      <c r="EM317">
        <v>0.5750372186711814</v>
      </c>
      <c r="EN317">
        <v>0.37912719823170898</v>
      </c>
      <c r="EO317">
        <v>9.5677652940355212E-2</v>
      </c>
      <c r="EP317">
        <v>1.2566202404979E-2</v>
      </c>
      <c r="EQ317">
        <v>0</v>
      </c>
      <c r="ER317">
        <v>8.7666165094138146E-2</v>
      </c>
    </row>
    <row r="318" spans="1:148" x14ac:dyDescent="0.55000000000000004">
      <c r="A318" s="1">
        <v>314</v>
      </c>
      <c r="B318">
        <v>72464.314079537493</v>
      </c>
      <c r="C318">
        <v>0.21103775822386009</v>
      </c>
      <c r="D318">
        <v>0.35841546613217989</v>
      </c>
      <c r="E318">
        <v>0.20839271847808219</v>
      </c>
      <c r="F318">
        <v>0.2024717079569191</v>
      </c>
      <c r="G318">
        <v>3.5358629738284887E-2</v>
      </c>
      <c r="H318">
        <v>316.09210533789371</v>
      </c>
      <c r="I318">
        <v>0.2441606678908142</v>
      </c>
      <c r="J318">
        <v>0.11675743994857959</v>
      </c>
      <c r="K318">
        <v>9.086331083694861E-2</v>
      </c>
      <c r="L318">
        <v>0.14684373313447061</v>
      </c>
      <c r="M318">
        <v>1.0166736730795849</v>
      </c>
      <c r="N318">
        <v>0.43010184407233171</v>
      </c>
      <c r="O318">
        <v>0.10823197598910871</v>
      </c>
      <c r="P318">
        <v>1.0996507071959141</v>
      </c>
      <c r="Q318">
        <v>0.87514947931694265</v>
      </c>
      <c r="R318">
        <v>0.86796576251678736</v>
      </c>
      <c r="S318">
        <v>1.8279549960596839</v>
      </c>
      <c r="T318">
        <v>0.13323823442591559</v>
      </c>
      <c r="U318">
        <v>4.0160179177372708</v>
      </c>
      <c r="V318">
        <v>9.2237371394274746E-4</v>
      </c>
      <c r="W318">
        <v>2.0174682862044249E-3</v>
      </c>
      <c r="X318">
        <v>-5.0998922755476621E-2</v>
      </c>
      <c r="Y318">
        <v>0.21703802351836929</v>
      </c>
      <c r="Z318">
        <v>2.5973653150379649E-2</v>
      </c>
      <c r="AA318">
        <v>9.1861456868456037E-2</v>
      </c>
      <c r="AB318">
        <v>0.83152827611594227</v>
      </c>
      <c r="AC318">
        <v>0.91755213381298306</v>
      </c>
      <c r="AD318">
        <v>0.87328776486839221</v>
      </c>
      <c r="AE318">
        <v>0.86718396299745093</v>
      </c>
      <c r="AF318">
        <v>0.83722727408031539</v>
      </c>
      <c r="AG318">
        <v>0.7653678527576393</v>
      </c>
      <c r="AH318">
        <v>0.88738301366817585</v>
      </c>
      <c r="AI318">
        <v>9.3713036087344895E-2</v>
      </c>
      <c r="AJ318">
        <v>0.31420521604129642</v>
      </c>
      <c r="AK318">
        <v>0.36815982908123979</v>
      </c>
      <c r="AL318">
        <v>9.37581474731881E-2</v>
      </c>
      <c r="AM318">
        <v>0.41748195064431548</v>
      </c>
      <c r="AN318">
        <v>1.5285994142188639</v>
      </c>
      <c r="AO318">
        <v>140.55928515340591</v>
      </c>
      <c r="AP318">
        <v>0.969693600596647</v>
      </c>
      <c r="AQ318" s="6">
        <v>1.5763736228416121</v>
      </c>
      <c r="AR318">
        <v>144.95226643438761</v>
      </c>
      <c r="AS318">
        <v>551.67318183798352</v>
      </c>
      <c r="AT318">
        <v>296.21063353670962</v>
      </c>
      <c r="AU318">
        <v>142.4739954159258</v>
      </c>
      <c r="AV318">
        <v>149.23736422849589</v>
      </c>
      <c r="AW318">
        <v>16.113434423001149</v>
      </c>
      <c r="AX318">
        <v>0</v>
      </c>
      <c r="AY318">
        <v>101.18312106925571</v>
      </c>
      <c r="AZ318">
        <v>258883496.9628562</v>
      </c>
      <c r="BA318">
        <v>24.272437086618119</v>
      </c>
      <c r="BB318">
        <v>0</v>
      </c>
      <c r="BC318">
        <v>46.645241922927561</v>
      </c>
      <c r="BD318">
        <v>43.717384605562863</v>
      </c>
      <c r="BE318">
        <v>24.752887778536529</v>
      </c>
      <c r="BF318">
        <v>0</v>
      </c>
      <c r="BG318">
        <v>0</v>
      </c>
      <c r="BH318">
        <v>0</v>
      </c>
      <c r="BI318">
        <v>64.072098997527632</v>
      </c>
      <c r="BJ318">
        <v>104.122694570633</v>
      </c>
      <c r="BK318">
        <v>1.685820841089912</v>
      </c>
      <c r="BL318">
        <v>2.200726008877929</v>
      </c>
      <c r="BM318">
        <v>0.54005269817399315</v>
      </c>
      <c r="BN318">
        <v>8.4737261133800139</v>
      </c>
      <c r="BO318">
        <v>8345.5799861503747</v>
      </c>
      <c r="BP318">
        <v>9746.5774596736628</v>
      </c>
      <c r="BQ318">
        <v>6499.6244175125021</v>
      </c>
      <c r="BR318">
        <v>0</v>
      </c>
      <c r="BS318">
        <v>0</v>
      </c>
      <c r="BT318">
        <v>0</v>
      </c>
      <c r="BU318">
        <v>0</v>
      </c>
      <c r="BV318">
        <v>2992.3981924485779</v>
      </c>
      <c r="BW318">
        <v>40.91155034824078</v>
      </c>
      <c r="BX318">
        <v>1.331428282448623</v>
      </c>
      <c r="BY318">
        <v>0</v>
      </c>
      <c r="BZ318">
        <v>45.170242228199768</v>
      </c>
      <c r="CA318">
        <v>2014.480041664749</v>
      </c>
      <c r="CB318">
        <v>0</v>
      </c>
      <c r="CC318">
        <v>28.963920532191921</v>
      </c>
      <c r="CD318">
        <v>100.62317190875601</v>
      </c>
      <c r="CE318">
        <v>105.05013030721631</v>
      </c>
      <c r="CF318">
        <v>0</v>
      </c>
      <c r="CG318">
        <v>0</v>
      </c>
      <c r="CH318">
        <v>0</v>
      </c>
      <c r="CI318">
        <v>0</v>
      </c>
      <c r="CJ318">
        <v>24.002644850131031</v>
      </c>
      <c r="CK318">
        <v>0</v>
      </c>
      <c r="CL318">
        <v>37.859763097439703</v>
      </c>
      <c r="CM318">
        <v>0</v>
      </c>
      <c r="CN318">
        <v>0</v>
      </c>
      <c r="CO318">
        <v>0</v>
      </c>
      <c r="CP318">
        <v>134.8805357084257</v>
      </c>
      <c r="CQ318">
        <v>0</v>
      </c>
      <c r="CR318">
        <v>160.2141311322176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0.75944006977729317</v>
      </c>
      <c r="DC318">
        <v>4.7056714734868166</v>
      </c>
      <c r="DD318">
        <v>1.6185473887683051</v>
      </c>
      <c r="DE318">
        <v>1.8891512843447309</v>
      </c>
      <c r="DF318">
        <v>0</v>
      </c>
      <c r="DG318">
        <v>0</v>
      </c>
      <c r="DH318">
        <v>0</v>
      </c>
      <c r="DI318">
        <v>5.493100964144598</v>
      </c>
      <c r="DJ318">
        <v>1.3484880691465331</v>
      </c>
      <c r="DK318">
        <v>0.72794522635528736</v>
      </c>
      <c r="DL318">
        <v>1.63870674272717</v>
      </c>
      <c r="DM318">
        <v>3.6646895450063693E-2</v>
      </c>
      <c r="DN318">
        <v>0.19358955512611201</v>
      </c>
      <c r="DO318">
        <v>0.99083501659759377</v>
      </c>
      <c r="DP318">
        <v>5.0451123590171738</v>
      </c>
      <c r="DQ318">
        <v>0.28811897548019588</v>
      </c>
      <c r="DR318">
        <v>0.27939918432189209</v>
      </c>
      <c r="DS318">
        <v>2891.6847362503408</v>
      </c>
      <c r="DT318">
        <v>2804.16919877582</v>
      </c>
      <c r="DU318">
        <v>29.41418029017013</v>
      </c>
      <c r="DV318">
        <v>30.168913927276218</v>
      </c>
      <c r="DW318">
        <v>27.932443257074709</v>
      </c>
      <c r="DX318">
        <v>807.93435662441118</v>
      </c>
      <c r="DY318">
        <v>4076.119607880406</v>
      </c>
      <c r="DZ318">
        <v>386.95447524843178</v>
      </c>
      <c r="EA318">
        <v>1326.2991677631569</v>
      </c>
      <c r="EB318">
        <v>343.99449400161632</v>
      </c>
      <c r="EC318" s="6">
        <v>0.85280674110075616</v>
      </c>
      <c r="ED318">
        <v>0.20979405646668189</v>
      </c>
      <c r="EE318" s="6">
        <v>0.2696467851172778</v>
      </c>
      <c r="EF318">
        <v>1.0626007975674381</v>
      </c>
      <c r="EG318">
        <v>-0.79295401245016028</v>
      </c>
      <c r="EH318">
        <v>5.0392271325237949</v>
      </c>
      <c r="EI318">
        <v>7.0147582083270459</v>
      </c>
      <c r="EJ318">
        <v>1.979034350766679</v>
      </c>
      <c r="EK318">
        <v>3.5032749634285039E-3</v>
      </c>
      <c r="EL318">
        <v>0.47906980213396622</v>
      </c>
      <c r="EM318">
        <v>0.58002772047004336</v>
      </c>
      <c r="EN318">
        <v>0.38282479671950032</v>
      </c>
      <c r="EO318">
        <v>9.4491686015858722E-2</v>
      </c>
      <c r="EP318">
        <v>1.238226205479755E-2</v>
      </c>
      <c r="EQ318">
        <v>0</v>
      </c>
      <c r="ER318">
        <v>9.0328975679886778E-2</v>
      </c>
    </row>
    <row r="319" spans="1:148" x14ac:dyDescent="0.55000000000000004">
      <c r="A319" s="1">
        <v>315</v>
      </c>
      <c r="B319">
        <v>89541.57055647565</v>
      </c>
      <c r="C319">
        <v>0.18993192348581811</v>
      </c>
      <c r="D319">
        <v>0.34804447884149597</v>
      </c>
      <c r="E319">
        <v>0.2083740886221446</v>
      </c>
      <c r="F319">
        <v>0.2013068599968145</v>
      </c>
      <c r="G319">
        <v>3.3544672831469613E-2</v>
      </c>
      <c r="H319">
        <v>341.00319023028078</v>
      </c>
      <c r="I319">
        <v>0.21933762637573581</v>
      </c>
      <c r="J319">
        <v>0.1193025422597099</v>
      </c>
      <c r="K319">
        <v>9.0885687170238982E-2</v>
      </c>
      <c r="L319">
        <v>0.14661302952627789</v>
      </c>
      <c r="M319">
        <v>0.8593451415846205</v>
      </c>
      <c r="N319">
        <v>0.47861816626267611</v>
      </c>
      <c r="O319">
        <v>8.996365920305946E-2</v>
      </c>
      <c r="P319">
        <v>1.0891857369349429</v>
      </c>
      <c r="Q319">
        <v>1.064679893420464</v>
      </c>
      <c r="R319">
        <v>0.98915528461423596</v>
      </c>
      <c r="S319">
        <v>2.2374600694606008</v>
      </c>
      <c r="T319">
        <v>0.1259253571398441</v>
      </c>
      <c r="U319">
        <v>3.8146345309471021</v>
      </c>
      <c r="V319">
        <v>1.1546799468814459E-3</v>
      </c>
      <c r="W319">
        <v>2.6602715966058139E-3</v>
      </c>
      <c r="X319">
        <v>-6.0790204199355893E-2</v>
      </c>
      <c r="Y319">
        <v>0.19534556382107829</v>
      </c>
      <c r="Z319">
        <v>1.275242987067577E-2</v>
      </c>
      <c r="AA319">
        <v>9.7947799362821678E-2</v>
      </c>
      <c r="AB319">
        <v>0.84783653723448782</v>
      </c>
      <c r="AC319">
        <v>0.92793788477793204</v>
      </c>
      <c r="AD319">
        <v>0.88493770594455023</v>
      </c>
      <c r="AE319">
        <v>0.85541151747318533</v>
      </c>
      <c r="AF319">
        <v>0.76421300884494181</v>
      </c>
      <c r="AG319">
        <v>0.837688704655703</v>
      </c>
      <c r="AH319">
        <v>0.81459526376737079</v>
      </c>
      <c r="AI319">
        <v>0.1070869339690895</v>
      </c>
      <c r="AJ319">
        <v>0.28517331249337491</v>
      </c>
      <c r="AK319">
        <v>0.35516921164717891</v>
      </c>
      <c r="AL319">
        <v>8.8371638582374956E-2</v>
      </c>
      <c r="AM319">
        <v>0.37369216136022859</v>
      </c>
      <c r="AN319">
        <v>1.302017178179546</v>
      </c>
      <c r="AO319">
        <v>188.20960249462021</v>
      </c>
      <c r="AP319">
        <v>0.96982708300778397</v>
      </c>
      <c r="AQ319" s="6">
        <v>1.3425250758532341</v>
      </c>
      <c r="AR319">
        <v>194.06511304150649</v>
      </c>
      <c r="AS319">
        <v>644.23580756439969</v>
      </c>
      <c r="AT319">
        <v>346.30133033453279</v>
      </c>
      <c r="AU319">
        <v>159.764981141817</v>
      </c>
      <c r="AV319">
        <v>174.34160066030319</v>
      </c>
      <c r="AW319">
        <v>17.588707891048671</v>
      </c>
      <c r="AX319">
        <v>0</v>
      </c>
      <c r="AY319">
        <v>135.484717176994</v>
      </c>
      <c r="AZ319">
        <v>387937309.63002449</v>
      </c>
      <c r="BA319">
        <v>34.282655719243422</v>
      </c>
      <c r="BB319">
        <v>0</v>
      </c>
      <c r="BC319">
        <v>53.040375458903362</v>
      </c>
      <c r="BD319">
        <v>50.785410270479893</v>
      </c>
      <c r="BE319">
        <v>28.63913622798071</v>
      </c>
      <c r="BF319">
        <v>0</v>
      </c>
      <c r="BG319">
        <v>0</v>
      </c>
      <c r="BH319">
        <v>0</v>
      </c>
      <c r="BI319">
        <v>74.71637040227678</v>
      </c>
      <c r="BJ319">
        <v>124.2846430829435</v>
      </c>
      <c r="BK319">
        <v>1.984283499532971</v>
      </c>
      <c r="BL319">
        <v>2.603179913275635</v>
      </c>
      <c r="BM319">
        <v>0.66485996616188592</v>
      </c>
      <c r="BN319">
        <v>9.5830715129781012</v>
      </c>
      <c r="BO319">
        <v>10046.127487638691</v>
      </c>
      <c r="BP319">
        <v>11552.59251258103</v>
      </c>
      <c r="BQ319">
        <v>4404.4146440692148</v>
      </c>
      <c r="BR319">
        <v>0</v>
      </c>
      <c r="BS319">
        <v>0</v>
      </c>
      <c r="BT319">
        <v>0</v>
      </c>
      <c r="BU319">
        <v>0</v>
      </c>
      <c r="BV319">
        <v>4718.6904970616624</v>
      </c>
      <c r="BW319">
        <v>48.963335056942569</v>
      </c>
      <c r="BX319">
        <v>2.0398418298851508</v>
      </c>
      <c r="BY319">
        <v>0</v>
      </c>
      <c r="BZ319">
        <v>86.176122124456754</v>
      </c>
      <c r="CA319">
        <v>2314.752292020838</v>
      </c>
      <c r="CB319">
        <v>0</v>
      </c>
      <c r="CC319">
        <v>35.77523431669632</v>
      </c>
      <c r="CD319">
        <v>124.00055476886661</v>
      </c>
      <c r="CE319">
        <v>133.91195994484781</v>
      </c>
      <c r="CF319">
        <v>0</v>
      </c>
      <c r="CG319">
        <v>0</v>
      </c>
      <c r="CH319">
        <v>0</v>
      </c>
      <c r="CI319">
        <v>0</v>
      </c>
      <c r="CJ319">
        <v>57.92694124717957</v>
      </c>
      <c r="CK319">
        <v>0</v>
      </c>
      <c r="CL319">
        <v>48.125508642813678</v>
      </c>
      <c r="CM319">
        <v>0</v>
      </c>
      <c r="CN319">
        <v>0</v>
      </c>
      <c r="CO319">
        <v>0</v>
      </c>
      <c r="CP319">
        <v>166.62197089685159</v>
      </c>
      <c r="CQ319">
        <v>0</v>
      </c>
      <c r="CR319">
        <v>203.18218229828111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0.91396324563428533</v>
      </c>
      <c r="DC319">
        <v>5.8139173814267178</v>
      </c>
      <c r="DD319">
        <v>2.085385264581852</v>
      </c>
      <c r="DE319">
        <v>2.2971145745085719</v>
      </c>
      <c r="DF319">
        <v>0</v>
      </c>
      <c r="DG319">
        <v>0</v>
      </c>
      <c r="DH319">
        <v>0</v>
      </c>
      <c r="DI319">
        <v>7.0967952040136897</v>
      </c>
      <c r="DJ319">
        <v>1.8101876611577701</v>
      </c>
      <c r="DK319">
        <v>0.91114526690070841</v>
      </c>
      <c r="DL319">
        <v>2.0830451396957281</v>
      </c>
      <c r="DM319">
        <v>4.9812440957846711E-2</v>
      </c>
      <c r="DN319">
        <v>0.23385942051592229</v>
      </c>
      <c r="DO319">
        <v>0.99192986219935331</v>
      </c>
      <c r="DP319">
        <v>4.9846232580808634</v>
      </c>
      <c r="DQ319">
        <v>0.28924712462180702</v>
      </c>
      <c r="DR319">
        <v>0.28188726451116719</v>
      </c>
      <c r="DS319">
        <v>3557.9167159349072</v>
      </c>
      <c r="DT319">
        <v>3467.3859307150851</v>
      </c>
      <c r="DU319">
        <v>38.088080026050882</v>
      </c>
      <c r="DV319">
        <v>17.773301659324769</v>
      </c>
      <c r="DW319">
        <v>34.669403534446452</v>
      </c>
      <c r="DX319">
        <v>1002.931410413446</v>
      </c>
      <c r="DY319">
        <v>4999.2352346067091</v>
      </c>
      <c r="DZ319">
        <v>479.85756521458097</v>
      </c>
      <c r="EA319">
        <v>1622.1132041148539</v>
      </c>
      <c r="EB319">
        <v>424.30165801120671</v>
      </c>
      <c r="EC319" s="6">
        <v>0.85308599739635305</v>
      </c>
      <c r="ED319">
        <v>0.23485135553789049</v>
      </c>
      <c r="EE319" s="6">
        <v>0.29371985261075001</v>
      </c>
      <c r="EF319">
        <v>1.087937352934244</v>
      </c>
      <c r="EG319">
        <v>-0.79421750032349359</v>
      </c>
      <c r="EH319">
        <v>4.9849432085790593</v>
      </c>
      <c r="EI319">
        <v>6.9522144848738776</v>
      </c>
      <c r="EJ319">
        <v>1.9790249336941319</v>
      </c>
      <c r="EK319">
        <v>1.1753657399312891E-2</v>
      </c>
      <c r="EL319">
        <v>0.53072955456537962</v>
      </c>
      <c r="EM319">
        <v>0.54545414096955103</v>
      </c>
      <c r="EN319">
        <v>0.39108708448251128</v>
      </c>
      <c r="EO319">
        <v>9.8566357136706029E-2</v>
      </c>
      <c r="EP319">
        <v>1.293219827478918E-2</v>
      </c>
      <c r="EQ319">
        <v>0</v>
      </c>
      <c r="ER319">
        <v>4.2868501075544532E-2</v>
      </c>
    </row>
    <row r="320" spans="1:148" x14ac:dyDescent="0.55000000000000004">
      <c r="A320" s="1">
        <v>316</v>
      </c>
      <c r="B320">
        <v>81465.433824517517</v>
      </c>
      <c r="C320">
        <v>0.23385305437884671</v>
      </c>
      <c r="D320">
        <v>0.35919553341798532</v>
      </c>
      <c r="E320">
        <v>0.20733783338158679</v>
      </c>
      <c r="F320">
        <v>0.19902340327460141</v>
      </c>
      <c r="G320">
        <v>4.7329942751903151E-2</v>
      </c>
      <c r="H320">
        <v>357.22309715071879</v>
      </c>
      <c r="I320">
        <v>0.19779552945132109</v>
      </c>
      <c r="J320">
        <v>0.1040367557123542</v>
      </c>
      <c r="K320">
        <v>9.5009565513156813E-2</v>
      </c>
      <c r="L320">
        <v>0.13978322610878019</v>
      </c>
      <c r="M320">
        <v>0.73883205204555491</v>
      </c>
      <c r="N320">
        <v>0.42804089022445863</v>
      </c>
      <c r="O320">
        <v>0.1188578762618627</v>
      </c>
      <c r="P320">
        <v>1.155086364940664</v>
      </c>
      <c r="Q320">
        <v>0.76047759918600621</v>
      </c>
      <c r="R320">
        <v>0.98150963301982008</v>
      </c>
      <c r="S320">
        <v>1.8823197033094119</v>
      </c>
      <c r="T320">
        <v>0.12659317638779249</v>
      </c>
      <c r="U320">
        <v>3.995994691107732</v>
      </c>
      <c r="V320">
        <v>1.028553552740633E-3</v>
      </c>
      <c r="W320">
        <v>2.5843916253067609E-3</v>
      </c>
      <c r="X320">
        <v>-5.8591277769425493E-2</v>
      </c>
      <c r="Y320">
        <v>0.1971740411024494</v>
      </c>
      <c r="Z320">
        <v>2.4337383316412959E-2</v>
      </c>
      <c r="AA320">
        <v>0.1039793739759784</v>
      </c>
      <c r="AB320">
        <v>0.88706743263042842</v>
      </c>
      <c r="AC320">
        <v>0.94444510848673624</v>
      </c>
      <c r="AD320">
        <v>0.84495821544402827</v>
      </c>
      <c r="AE320">
        <v>0.90933478845473281</v>
      </c>
      <c r="AF320">
        <v>0.79616073002640009</v>
      </c>
      <c r="AG320">
        <v>0.73684489400396636</v>
      </c>
      <c r="AH320">
        <v>0.87257862227876148</v>
      </c>
      <c r="AI320">
        <v>0.10207138970183061</v>
      </c>
      <c r="AJ320">
        <v>0.25027590352907342</v>
      </c>
      <c r="AK320">
        <v>0.35290766205807272</v>
      </c>
      <c r="AL320">
        <v>8.6332272815939845E-2</v>
      </c>
      <c r="AM320">
        <v>0.40338423715716631</v>
      </c>
      <c r="AN320">
        <v>1.3936391356059969</v>
      </c>
      <c r="AO320">
        <v>186.25569177172531</v>
      </c>
      <c r="AP320">
        <v>0.96979029109601655</v>
      </c>
      <c r="AQ320" s="6">
        <v>1.437052060019042</v>
      </c>
      <c r="AR320">
        <v>192.05769894976669</v>
      </c>
      <c r="AS320">
        <v>583.52313757740149</v>
      </c>
      <c r="AT320">
        <v>312.26789849485681</v>
      </c>
      <c r="AU320">
        <v>189.34718881883001</v>
      </c>
      <c r="AV320">
        <v>186.96130691495881</v>
      </c>
      <c r="AW320">
        <v>16.823088952052782</v>
      </c>
      <c r="AX320">
        <v>0</v>
      </c>
      <c r="AY320">
        <v>134.0781734184838</v>
      </c>
      <c r="AZ320">
        <v>198145807.56482139</v>
      </c>
      <c r="BA320">
        <v>17.106377916020879</v>
      </c>
      <c r="BB320">
        <v>0</v>
      </c>
      <c r="BC320">
        <v>50.086416403234622</v>
      </c>
      <c r="BD320">
        <v>48.060899906180957</v>
      </c>
      <c r="BE320">
        <v>26.875094509671069</v>
      </c>
      <c r="BF320">
        <v>0</v>
      </c>
      <c r="BG320">
        <v>0</v>
      </c>
      <c r="BH320">
        <v>0</v>
      </c>
      <c r="BI320">
        <v>70.332447441111654</v>
      </c>
      <c r="BJ320">
        <v>102.715503436654</v>
      </c>
      <c r="BK320">
        <v>1.863384566512408</v>
      </c>
      <c r="BL320">
        <v>2.4601427304846171</v>
      </c>
      <c r="BM320">
        <v>0.60250866279243209</v>
      </c>
      <c r="BN320">
        <v>9.2715008382150348</v>
      </c>
      <c r="BO320">
        <v>10102.49471885976</v>
      </c>
      <c r="BP320">
        <v>11307.917588931199</v>
      </c>
      <c r="BQ320">
        <v>6887.9247506548236</v>
      </c>
      <c r="BR320">
        <v>0</v>
      </c>
      <c r="BS320">
        <v>0</v>
      </c>
      <c r="BT320">
        <v>0</v>
      </c>
      <c r="BU320">
        <v>0</v>
      </c>
      <c r="BV320">
        <v>3052.6098735494238</v>
      </c>
      <c r="BW320">
        <v>43.008620456721722</v>
      </c>
      <c r="BX320">
        <v>1.573782247701017</v>
      </c>
      <c r="BY320">
        <v>0</v>
      </c>
      <c r="BZ320">
        <v>55.218906492454103</v>
      </c>
      <c r="CA320">
        <v>2004.5121954533081</v>
      </c>
      <c r="CB320">
        <v>0</v>
      </c>
      <c r="CC320">
        <v>32.558086736049759</v>
      </c>
      <c r="CD320">
        <v>113.6093143838356</v>
      </c>
      <c r="CE320">
        <v>123.1695158839503</v>
      </c>
      <c r="CF320">
        <v>0</v>
      </c>
      <c r="CG320">
        <v>0</v>
      </c>
      <c r="CH320">
        <v>0</v>
      </c>
      <c r="CI320">
        <v>0</v>
      </c>
      <c r="CJ320">
        <v>23.17325688012254</v>
      </c>
      <c r="CK320">
        <v>0</v>
      </c>
      <c r="CL320">
        <v>44.392811087791443</v>
      </c>
      <c r="CM320">
        <v>0</v>
      </c>
      <c r="CN320">
        <v>0</v>
      </c>
      <c r="CO320">
        <v>0</v>
      </c>
      <c r="CP320">
        <v>151.6107674043634</v>
      </c>
      <c r="CQ320">
        <v>0</v>
      </c>
      <c r="CR320">
        <v>187.7732433485553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0.87919830336568061</v>
      </c>
      <c r="DC320">
        <v>5.2908765195297436</v>
      </c>
      <c r="DD320">
        <v>1.8989081016204059</v>
      </c>
      <c r="DE320">
        <v>2.0763427273006752</v>
      </c>
      <c r="DF320">
        <v>0</v>
      </c>
      <c r="DG320">
        <v>0</v>
      </c>
      <c r="DH320">
        <v>0</v>
      </c>
      <c r="DI320">
        <v>6.4164608079897079</v>
      </c>
      <c r="DJ320">
        <v>1.383026955513766</v>
      </c>
      <c r="DK320">
        <v>0.83559854961557389</v>
      </c>
      <c r="DL320">
        <v>1.921480561591175</v>
      </c>
      <c r="DM320">
        <v>4.2479792353096672E-2</v>
      </c>
      <c r="DN320">
        <v>0.22434341998493221</v>
      </c>
      <c r="DO320">
        <v>0.99058675536648</v>
      </c>
      <c r="DP320">
        <v>4.6383551277064186</v>
      </c>
      <c r="DQ320">
        <v>0.30433492239984311</v>
      </c>
      <c r="DR320">
        <v>0.29490978572946891</v>
      </c>
      <c r="DS320">
        <v>3212.5716998732119</v>
      </c>
      <c r="DT320">
        <v>3113.0795775235451</v>
      </c>
      <c r="DU320">
        <v>34.891621678003588</v>
      </c>
      <c r="DV320">
        <v>31.848860329727689</v>
      </c>
      <c r="DW320">
        <v>32.751640341935847</v>
      </c>
      <c r="DX320">
        <v>947.41883165016452</v>
      </c>
      <c r="DY320">
        <v>4394.4649958701648</v>
      </c>
      <c r="DZ320">
        <v>453.80852600262551</v>
      </c>
      <c r="EA320">
        <v>1407.8474043942899</v>
      </c>
      <c r="EB320">
        <v>373.25621451250282</v>
      </c>
      <c r="EC320" s="6">
        <v>0.95020583934961156</v>
      </c>
      <c r="ED320">
        <v>0.1350138333331739</v>
      </c>
      <c r="EE320" s="6">
        <v>0.64271646196692345</v>
      </c>
      <c r="EF320">
        <v>1.085219672682785</v>
      </c>
      <c r="EG320">
        <v>-0.44250321071586191</v>
      </c>
      <c r="EH320">
        <v>4.6684238396800888</v>
      </c>
      <c r="EI320">
        <v>6.6422064087044603</v>
      </c>
      <c r="EJ320">
        <v>1.979027529073967</v>
      </c>
      <c r="EK320">
        <v>5.244960049595182E-3</v>
      </c>
      <c r="EL320">
        <v>0.5151440830653522</v>
      </c>
      <c r="EM320">
        <v>0.56483062956783803</v>
      </c>
      <c r="EN320">
        <v>0.3753800344513557</v>
      </c>
      <c r="EO320">
        <v>9.5585181604630462E-2</v>
      </c>
      <c r="EP320">
        <v>1.2546068428445431E-2</v>
      </c>
      <c r="EQ320">
        <v>0</v>
      </c>
      <c r="ER320">
        <v>8.1319345083406436E-2</v>
      </c>
    </row>
    <row r="321" spans="1:148" x14ac:dyDescent="0.55000000000000004">
      <c r="A321" s="1">
        <v>317</v>
      </c>
      <c r="B321">
        <v>73151.143443133114</v>
      </c>
      <c r="C321">
        <v>0.22052459697120169</v>
      </c>
      <c r="D321">
        <v>0.38065990081445761</v>
      </c>
      <c r="E321">
        <v>0.19936918599478901</v>
      </c>
      <c r="F321">
        <v>0.20924654762665779</v>
      </c>
      <c r="G321">
        <v>4.892854000158485E-2</v>
      </c>
      <c r="H321">
        <v>324.86978115301622</v>
      </c>
      <c r="I321">
        <v>0.2217325022740485</v>
      </c>
      <c r="J321">
        <v>0.1092998838327581</v>
      </c>
      <c r="K321">
        <v>9.2058765380536381E-2</v>
      </c>
      <c r="L321">
        <v>0.14893197165237579</v>
      </c>
      <c r="M321">
        <v>0.93709441205999522</v>
      </c>
      <c r="N321">
        <v>0.44884454645861332</v>
      </c>
      <c r="O321">
        <v>9.8604386951629597E-2</v>
      </c>
      <c r="P321">
        <v>0.97991912621477972</v>
      </c>
      <c r="Q321">
        <v>0.79912195387130458</v>
      </c>
      <c r="R321">
        <v>1.091109271851239</v>
      </c>
      <c r="S321">
        <v>2.4800304911139142</v>
      </c>
      <c r="T321">
        <v>0.124249891682549</v>
      </c>
      <c r="U321">
        <v>3.6335523545281321</v>
      </c>
      <c r="V321">
        <v>1.0738201283002019E-3</v>
      </c>
      <c r="W321">
        <v>2.213913906623022E-3</v>
      </c>
      <c r="X321">
        <v>-5.4204456443482818E-2</v>
      </c>
      <c r="Y321">
        <v>0.22959510816054729</v>
      </c>
      <c r="Z321">
        <v>2.1291467398453692E-2</v>
      </c>
      <c r="AA321">
        <v>0.1018547503916246</v>
      </c>
      <c r="AB321">
        <v>0.84855165339472916</v>
      </c>
      <c r="AC321">
        <v>0.93085855161220732</v>
      </c>
      <c r="AD321">
        <v>0.83588237316574654</v>
      </c>
      <c r="AE321">
        <v>0.89503460128012335</v>
      </c>
      <c r="AF321">
        <v>0.79294722408849616</v>
      </c>
      <c r="AG321">
        <v>0.76723522310929104</v>
      </c>
      <c r="AH321">
        <v>0.8692442412435355</v>
      </c>
      <c r="AI321">
        <v>0.1022978761121361</v>
      </c>
      <c r="AJ321">
        <v>0.25858834321890078</v>
      </c>
      <c r="AK321">
        <v>0.40226377811872183</v>
      </c>
      <c r="AL321">
        <v>8.589308872100436E-2</v>
      </c>
      <c r="AM321">
        <v>0.44651136259153362</v>
      </c>
      <c r="AN321">
        <v>1.473563510055951</v>
      </c>
      <c r="AO321">
        <v>149.99140389825789</v>
      </c>
      <c r="AP321">
        <v>0.96970557463590745</v>
      </c>
      <c r="AQ321" s="6">
        <v>1.519598885062845</v>
      </c>
      <c r="AR321">
        <v>154.67726268829051</v>
      </c>
      <c r="AS321">
        <v>556.96584640250944</v>
      </c>
      <c r="AT321">
        <v>298.47362032037569</v>
      </c>
      <c r="AU321">
        <v>151.51712103503411</v>
      </c>
      <c r="AV321">
        <v>151.28933615772081</v>
      </c>
      <c r="AW321">
        <v>16.300846074652419</v>
      </c>
      <c r="AX321">
        <v>0</v>
      </c>
      <c r="AY321">
        <v>107.9729337227447</v>
      </c>
      <c r="AZ321">
        <v>211283168.0981122</v>
      </c>
      <c r="BA321">
        <v>18.147763902706028</v>
      </c>
      <c r="BB321">
        <v>0</v>
      </c>
      <c r="BC321">
        <v>46.913290578153948</v>
      </c>
      <c r="BD321">
        <v>45.449633273473893</v>
      </c>
      <c r="BE321">
        <v>25.498992115851809</v>
      </c>
      <c r="BF321">
        <v>0</v>
      </c>
      <c r="BG321">
        <v>0</v>
      </c>
      <c r="BH321">
        <v>0</v>
      </c>
      <c r="BI321">
        <v>66.297880473423447</v>
      </c>
      <c r="BJ321">
        <v>101.1097710798858</v>
      </c>
      <c r="BK321">
        <v>1.723020197750698</v>
      </c>
      <c r="BL321">
        <v>2.28606991942369</v>
      </c>
      <c r="BM321">
        <v>0.56783150747326516</v>
      </c>
      <c r="BN321">
        <v>8.6271311749391266</v>
      </c>
      <c r="BO321">
        <v>8639.4053300236756</v>
      </c>
      <c r="BP321">
        <v>9965.8400429738376</v>
      </c>
      <c r="BQ321">
        <v>5975.375145181466</v>
      </c>
      <c r="BR321">
        <v>0</v>
      </c>
      <c r="BS321">
        <v>0</v>
      </c>
      <c r="BT321">
        <v>0</v>
      </c>
      <c r="BU321">
        <v>0</v>
      </c>
      <c r="BV321">
        <v>2916.7777658658651</v>
      </c>
      <c r="BW321">
        <v>36.114811009733977</v>
      </c>
      <c r="BX321">
        <v>1.8615137363430689</v>
      </c>
      <c r="BY321">
        <v>0</v>
      </c>
      <c r="BZ321">
        <v>56.046315571311247</v>
      </c>
      <c r="CA321">
        <v>2037.6132203665641</v>
      </c>
      <c r="CB321">
        <v>0</v>
      </c>
      <c r="CC321">
        <v>29.160176752450742</v>
      </c>
      <c r="CD321">
        <v>101.50047100780171</v>
      </c>
      <c r="CE321">
        <v>111.1379932501118</v>
      </c>
      <c r="CF321">
        <v>0</v>
      </c>
      <c r="CG321">
        <v>0</v>
      </c>
      <c r="CH321">
        <v>0</v>
      </c>
      <c r="CI321">
        <v>0</v>
      </c>
      <c r="CJ321">
        <v>25.003115340908138</v>
      </c>
      <c r="CK321">
        <v>0</v>
      </c>
      <c r="CL321">
        <v>39.974490702694183</v>
      </c>
      <c r="CM321">
        <v>0</v>
      </c>
      <c r="CN321">
        <v>0</v>
      </c>
      <c r="CO321">
        <v>0</v>
      </c>
      <c r="CP321">
        <v>135.74506590307971</v>
      </c>
      <c r="CQ321">
        <v>0</v>
      </c>
      <c r="CR321">
        <v>168.86253150873071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0.77596877417155308</v>
      </c>
      <c r="DC321">
        <v>4.7502570923392771</v>
      </c>
      <c r="DD321">
        <v>1.729451613826066</v>
      </c>
      <c r="DE321">
        <v>1.968788250719296</v>
      </c>
      <c r="DF321">
        <v>0</v>
      </c>
      <c r="DG321">
        <v>0</v>
      </c>
      <c r="DH321">
        <v>0</v>
      </c>
      <c r="DI321">
        <v>5.8148083124089256</v>
      </c>
      <c r="DJ321">
        <v>1.315581045700702</v>
      </c>
      <c r="DK321">
        <v>0.75016301506265359</v>
      </c>
      <c r="DL321">
        <v>1.7302397609566511</v>
      </c>
      <c r="DM321">
        <v>3.9299420405084343E-2</v>
      </c>
      <c r="DN321">
        <v>0.19835448325741939</v>
      </c>
      <c r="DO321">
        <v>0.99019922059562593</v>
      </c>
      <c r="DP321">
        <v>4.7360698084665218</v>
      </c>
      <c r="DQ321">
        <v>0.2990285892530169</v>
      </c>
      <c r="DR321">
        <v>0.29002038506926642</v>
      </c>
      <c r="DS321">
        <v>2892.4368943158079</v>
      </c>
      <c r="DT321">
        <v>2805.3025430562921</v>
      </c>
      <c r="DU321">
        <v>31.618613414398649</v>
      </c>
      <c r="DV321">
        <v>26.514262693308321</v>
      </c>
      <c r="DW321">
        <v>29.001475151808719</v>
      </c>
      <c r="DX321">
        <v>838.86566187802373</v>
      </c>
      <c r="DY321">
        <v>3972.926334579794</v>
      </c>
      <c r="DZ321">
        <v>401.78658083180051</v>
      </c>
      <c r="EA321">
        <v>1306.996179851747</v>
      </c>
      <c r="EB321">
        <v>316.44033581197402</v>
      </c>
      <c r="EC321" s="6">
        <v>0.9141315340688394</v>
      </c>
      <c r="ED321">
        <v>0.17199008186337561</v>
      </c>
      <c r="EE321" s="6">
        <v>0.43750039555441778</v>
      </c>
      <c r="EF321">
        <v>1.0861216159322149</v>
      </c>
      <c r="EG321">
        <v>-0.64862122037779713</v>
      </c>
      <c r="EH321">
        <v>4.7778619951125876</v>
      </c>
      <c r="EI321">
        <v>6.7553541574540326</v>
      </c>
      <c r="EJ321">
        <v>1.9790335059023649</v>
      </c>
      <c r="EK321">
        <v>1.54134356091995E-3</v>
      </c>
      <c r="EL321">
        <v>0.5146353521383894</v>
      </c>
      <c r="EM321">
        <v>0.56994492023290555</v>
      </c>
      <c r="EN321">
        <v>0.38277006304611683</v>
      </c>
      <c r="EO321">
        <v>9.7827992718357029E-2</v>
      </c>
      <c r="EP321">
        <v>1.288754328892722E-2</v>
      </c>
      <c r="EQ321">
        <v>0</v>
      </c>
      <c r="ER321">
        <v>7.6459321179504505E-2</v>
      </c>
    </row>
    <row r="322" spans="1:148" x14ac:dyDescent="0.55000000000000004">
      <c r="A322" s="1">
        <v>318</v>
      </c>
      <c r="B322">
        <v>82862.763717135138</v>
      </c>
      <c r="C322">
        <v>0.21050453447675049</v>
      </c>
      <c r="D322">
        <v>0.38617660279339122</v>
      </c>
      <c r="E322">
        <v>0.20207204761286721</v>
      </c>
      <c r="F322">
        <v>0.20126731110054949</v>
      </c>
      <c r="G322">
        <v>4.3075238335969213E-2</v>
      </c>
      <c r="H322">
        <v>337.02625922579091</v>
      </c>
      <c r="I322">
        <v>0.25842535875724648</v>
      </c>
      <c r="J322">
        <v>8.8336703115052539E-2</v>
      </c>
      <c r="K322">
        <v>9.144582136666965E-2</v>
      </c>
      <c r="L322">
        <v>0.13766238949322571</v>
      </c>
      <c r="M322">
        <v>0.88535056588673688</v>
      </c>
      <c r="N322">
        <v>0.46863311185669593</v>
      </c>
      <c r="O322">
        <v>9.4512460059345701E-2</v>
      </c>
      <c r="P322">
        <v>1.0501474379860321</v>
      </c>
      <c r="Q322">
        <v>1.0850004684748711</v>
      </c>
      <c r="R322">
        <v>0.84255892630828211</v>
      </c>
      <c r="S322">
        <v>1.8803684369165099</v>
      </c>
      <c r="T322">
        <v>0.12644031626679261</v>
      </c>
      <c r="U322">
        <v>3.7632500700949238</v>
      </c>
      <c r="V322">
        <v>1.021006945425792E-3</v>
      </c>
      <c r="W322">
        <v>2.3127870458826282E-3</v>
      </c>
      <c r="X322">
        <v>-5.5392956650439862E-2</v>
      </c>
      <c r="Y322">
        <v>0.18611449262685481</v>
      </c>
      <c r="Z322">
        <v>1.2158596449058451E-2</v>
      </c>
      <c r="AA322">
        <v>0.101581382539965</v>
      </c>
      <c r="AB322">
        <v>0.86611885917036557</v>
      </c>
      <c r="AC322">
        <v>0.96585652100365471</v>
      </c>
      <c r="AD322">
        <v>0.84922680979719045</v>
      </c>
      <c r="AE322">
        <v>0.90640476355365651</v>
      </c>
      <c r="AF322">
        <v>0.76150734615584215</v>
      </c>
      <c r="AG322">
        <v>0.75695821806478469</v>
      </c>
      <c r="AH322">
        <v>0.8905754052736361</v>
      </c>
      <c r="AI322">
        <v>9.7220803364201691E-2</v>
      </c>
      <c r="AJ322">
        <v>0.27345565195143717</v>
      </c>
      <c r="AK322">
        <v>0.33794205186182419</v>
      </c>
      <c r="AL322">
        <v>9.4990791712872474E-2</v>
      </c>
      <c r="AM322">
        <v>0.4273103900775167</v>
      </c>
      <c r="AN322">
        <v>1.258088375807711</v>
      </c>
      <c r="AO322">
        <v>186.00653972471821</v>
      </c>
      <c r="AP322">
        <v>0.96982473186385176</v>
      </c>
      <c r="AQ322" s="6">
        <v>1.2972327209988359</v>
      </c>
      <c r="AR322">
        <v>191.79397432693079</v>
      </c>
      <c r="AS322">
        <v>598.92442218557051</v>
      </c>
      <c r="AT322">
        <v>320.20387464576902</v>
      </c>
      <c r="AU322">
        <v>168.65392551042771</v>
      </c>
      <c r="AV322">
        <v>165.9188672944874</v>
      </c>
      <c r="AW322">
        <v>17.136870782226609</v>
      </c>
      <c r="AX322">
        <v>0</v>
      </c>
      <c r="AY322">
        <v>133.89881862374739</v>
      </c>
      <c r="AZ322">
        <v>174901560.78498521</v>
      </c>
      <c r="BA322">
        <v>16.61403773078284</v>
      </c>
      <c r="BB322">
        <v>0</v>
      </c>
      <c r="BC322">
        <v>50.602444726508473</v>
      </c>
      <c r="BD322">
        <v>50.263105155170031</v>
      </c>
      <c r="BE322">
        <v>27.76365569961996</v>
      </c>
      <c r="BF322">
        <v>0</v>
      </c>
      <c r="BG322">
        <v>0</v>
      </c>
      <c r="BH322">
        <v>0</v>
      </c>
      <c r="BI322">
        <v>73.617350018282607</v>
      </c>
      <c r="BJ322">
        <v>103.4128883440074</v>
      </c>
      <c r="BK322">
        <v>1.923486472969778</v>
      </c>
      <c r="BL322">
        <v>2.585232115428687</v>
      </c>
      <c r="BM322">
        <v>0.65500454708664124</v>
      </c>
      <c r="BN322">
        <v>9.3807075666954614</v>
      </c>
      <c r="BO322">
        <v>9597.8429512620824</v>
      </c>
      <c r="BP322">
        <v>11009.563336016159</v>
      </c>
      <c r="BQ322">
        <v>4229.7272618952657</v>
      </c>
      <c r="BR322">
        <v>0</v>
      </c>
      <c r="BS322">
        <v>0</v>
      </c>
      <c r="BT322">
        <v>0</v>
      </c>
      <c r="BU322">
        <v>0</v>
      </c>
      <c r="BV322">
        <v>4743.7926379252822</v>
      </c>
      <c r="BW322">
        <v>41.836082705548208</v>
      </c>
      <c r="BX322">
        <v>1.6423947845300391</v>
      </c>
      <c r="BY322">
        <v>0</v>
      </c>
      <c r="BZ322">
        <v>68.968852912861379</v>
      </c>
      <c r="CA322">
        <v>2142.039552791201</v>
      </c>
      <c r="CB322">
        <v>0</v>
      </c>
      <c r="CC322">
        <v>33.036983569693902</v>
      </c>
      <c r="CD322">
        <v>115.5084027740335</v>
      </c>
      <c r="CE322">
        <v>132.8255496546906</v>
      </c>
      <c r="CF322">
        <v>0</v>
      </c>
      <c r="CG322">
        <v>0</v>
      </c>
      <c r="CH322">
        <v>0</v>
      </c>
      <c r="CI322">
        <v>0</v>
      </c>
      <c r="CJ322">
        <v>19.287247815606449</v>
      </c>
      <c r="CK322">
        <v>0</v>
      </c>
      <c r="CL322">
        <v>47.652203387117979</v>
      </c>
      <c r="CM322">
        <v>0</v>
      </c>
      <c r="CN322">
        <v>0</v>
      </c>
      <c r="CO322">
        <v>0</v>
      </c>
      <c r="CP322">
        <v>153.80984155721359</v>
      </c>
      <c r="CQ322">
        <v>0</v>
      </c>
      <c r="CR322">
        <v>201.6811053953306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0.86783131153023407</v>
      </c>
      <c r="DC322">
        <v>5.3806218752050023</v>
      </c>
      <c r="DD322">
        <v>2.0498312737304509</v>
      </c>
      <c r="DE322">
        <v>2.1413295393171801</v>
      </c>
      <c r="DF322">
        <v>0</v>
      </c>
      <c r="DG322">
        <v>0</v>
      </c>
      <c r="DH322">
        <v>0</v>
      </c>
      <c r="DI322">
        <v>6.9236689739265032</v>
      </c>
      <c r="DJ322">
        <v>1.410898276342349</v>
      </c>
      <c r="DK322">
        <v>0.87293323410584001</v>
      </c>
      <c r="DL322">
        <v>2.0625587855714151</v>
      </c>
      <c r="DM322">
        <v>4.8341614566092109E-2</v>
      </c>
      <c r="DN322">
        <v>0.22256474225377679</v>
      </c>
      <c r="DO322">
        <v>0.99093021606900444</v>
      </c>
      <c r="DP322">
        <v>4.340244896975439</v>
      </c>
      <c r="DQ322">
        <v>0.31489804579706682</v>
      </c>
      <c r="DR322">
        <v>0.30629876834800862</v>
      </c>
      <c r="DS322">
        <v>3274.2067861677451</v>
      </c>
      <c r="DT322">
        <v>3184.794314557837</v>
      </c>
      <c r="DU322">
        <v>37.344762886373928</v>
      </c>
      <c r="DV322">
        <v>17.39981087902283</v>
      </c>
      <c r="DW322">
        <v>34.667897844510492</v>
      </c>
      <c r="DX322">
        <v>1002.885505919872</v>
      </c>
      <c r="DY322">
        <v>4352.7686993193547</v>
      </c>
      <c r="DZ322">
        <v>480.03938051784507</v>
      </c>
      <c r="EA322">
        <v>1419.3372833908329</v>
      </c>
      <c r="EB322">
        <v>342.24826824325442</v>
      </c>
      <c r="EC322" s="6">
        <v>0.88194228622912085</v>
      </c>
      <c r="ED322">
        <v>0.1107608874519166</v>
      </c>
      <c r="EE322" s="6">
        <v>0.5784024716562588</v>
      </c>
      <c r="EF322">
        <v>0.99270317368103744</v>
      </c>
      <c r="EG322">
        <v>-0.4143007020247787</v>
      </c>
      <c r="EH322">
        <v>4.4234680612129296</v>
      </c>
      <c r="EI322">
        <v>6.3926826473144391</v>
      </c>
      <c r="EJ322">
        <v>1.9790250995429439</v>
      </c>
      <c r="EK322">
        <v>9.8105134414341322E-3</v>
      </c>
      <c r="EL322">
        <v>0.45753307300217683</v>
      </c>
      <c r="EM322">
        <v>0.52535958723742648</v>
      </c>
      <c r="EN322">
        <v>0.37397636813485269</v>
      </c>
      <c r="EO322">
        <v>9.6647193221844591E-2</v>
      </c>
      <c r="EP322">
        <v>1.276644532602926E-2</v>
      </c>
      <c r="EQ322">
        <v>0</v>
      </c>
      <c r="ER322">
        <v>4.1969580554699931E-2</v>
      </c>
    </row>
    <row r="323" spans="1:148" x14ac:dyDescent="0.55000000000000004">
      <c r="A323" s="1">
        <v>319</v>
      </c>
      <c r="B323">
        <v>81431.252226452722</v>
      </c>
      <c r="C323">
        <v>0.17949289646432309</v>
      </c>
      <c r="D323">
        <v>0.36792166909964807</v>
      </c>
      <c r="E323">
        <v>0.1985220449929985</v>
      </c>
      <c r="F323">
        <v>0.21226887476170689</v>
      </c>
      <c r="G323">
        <v>3.5026239509614497E-2</v>
      </c>
      <c r="H323">
        <v>309.58379585473187</v>
      </c>
      <c r="I323">
        <v>0.20264568974635239</v>
      </c>
      <c r="J323">
        <v>0.1061117731233268</v>
      </c>
      <c r="K323">
        <v>8.5455101635063396E-2</v>
      </c>
      <c r="L323">
        <v>0.11756604689425081</v>
      </c>
      <c r="M323">
        <v>0.92793507659167518</v>
      </c>
      <c r="N323">
        <v>0.34895008426887691</v>
      </c>
      <c r="O323">
        <v>9.2048876735831509E-2</v>
      </c>
      <c r="P323">
        <v>1.0775787100080261</v>
      </c>
      <c r="Q323">
        <v>0.73242627519450743</v>
      </c>
      <c r="R323">
        <v>1.055646883402648</v>
      </c>
      <c r="S323">
        <v>1.7925931544355</v>
      </c>
      <c r="T323">
        <v>0.13339434536522399</v>
      </c>
      <c r="U323">
        <v>3.7763589698762261</v>
      </c>
      <c r="V323">
        <v>1.2484161256907341E-3</v>
      </c>
      <c r="W323">
        <v>2.2265337777452382E-3</v>
      </c>
      <c r="X323">
        <v>-5.7408023089765697E-2</v>
      </c>
      <c r="Y323">
        <v>0.21777454889547559</v>
      </c>
      <c r="Z323">
        <v>2.575053424113213E-2</v>
      </c>
      <c r="AA323">
        <v>0.1001654545733027</v>
      </c>
      <c r="AB323">
        <v>0.77116453026080167</v>
      </c>
      <c r="AC323">
        <v>0.91436978675955838</v>
      </c>
      <c r="AD323">
        <v>0.88292217229112691</v>
      </c>
      <c r="AE323">
        <v>0.89185090309959647</v>
      </c>
      <c r="AF323">
        <v>0.80644293737128181</v>
      </c>
      <c r="AG323">
        <v>0.77395315856453006</v>
      </c>
      <c r="AH323">
        <v>0.82085929445601946</v>
      </c>
      <c r="AI323">
        <v>0.12106613572542139</v>
      </c>
      <c r="AJ323">
        <v>0.31163771399807388</v>
      </c>
      <c r="AK323">
        <v>0.38063815232528919</v>
      </c>
      <c r="AL323">
        <v>8.8869795113053401E-2</v>
      </c>
      <c r="AM323">
        <v>0.42816283227834578</v>
      </c>
      <c r="AN323">
        <v>1.412802196241294</v>
      </c>
      <c r="AO323">
        <v>148.68843186064589</v>
      </c>
      <c r="AP323">
        <v>0.96973187140800576</v>
      </c>
      <c r="AQ323" s="6">
        <v>1.4568998275677689</v>
      </c>
      <c r="AR323">
        <v>153.32942666384389</v>
      </c>
      <c r="AS323">
        <v>603.31765624503191</v>
      </c>
      <c r="AT323">
        <v>324.04369651263852</v>
      </c>
      <c r="AU323">
        <v>136.8345894484402</v>
      </c>
      <c r="AV323">
        <v>144.5444663414369</v>
      </c>
      <c r="AW323">
        <v>16.956193021853011</v>
      </c>
      <c r="AX323">
        <v>0</v>
      </c>
      <c r="AY323">
        <v>107.03497521443521</v>
      </c>
      <c r="AZ323">
        <v>296821663.43642902</v>
      </c>
      <c r="BA323">
        <v>26.378480414711142</v>
      </c>
      <c r="BB323">
        <v>0</v>
      </c>
      <c r="BC323">
        <v>50.065199909630763</v>
      </c>
      <c r="BD323">
        <v>47.940506305185252</v>
      </c>
      <c r="BE323">
        <v>27.476893689023971</v>
      </c>
      <c r="BF323">
        <v>0</v>
      </c>
      <c r="BG323">
        <v>0</v>
      </c>
      <c r="BH323">
        <v>0</v>
      </c>
      <c r="BI323">
        <v>70.052531631613718</v>
      </c>
      <c r="BJ323">
        <v>114.7213575437805</v>
      </c>
      <c r="BK323">
        <v>1.835225649966238</v>
      </c>
      <c r="BL323">
        <v>2.4024667834048752</v>
      </c>
      <c r="BM323">
        <v>0.6075045971309091</v>
      </c>
      <c r="BN323">
        <v>8.9420104029022802</v>
      </c>
      <c r="BO323">
        <v>8480.994138010441</v>
      </c>
      <c r="BP323">
        <v>9884.9400995542601</v>
      </c>
      <c r="BQ323">
        <v>6073.4856537301694</v>
      </c>
      <c r="BR323">
        <v>0</v>
      </c>
      <c r="BS323">
        <v>0</v>
      </c>
      <c r="BT323">
        <v>0</v>
      </c>
      <c r="BU323">
        <v>0</v>
      </c>
      <c r="BV323">
        <v>2917.983315727271</v>
      </c>
      <c r="BW323">
        <v>45.296211376455531</v>
      </c>
      <c r="BX323">
        <v>1.467663453617809</v>
      </c>
      <c r="BY323">
        <v>0</v>
      </c>
      <c r="BZ323">
        <v>76.223568279367242</v>
      </c>
      <c r="CA323">
        <v>2149.4784943713239</v>
      </c>
      <c r="CB323">
        <v>0</v>
      </c>
      <c r="CC323">
        <v>32.464411330558271</v>
      </c>
      <c r="CD323">
        <v>111.9613087119759</v>
      </c>
      <c r="CE323">
        <v>119.3224026522884</v>
      </c>
      <c r="CF323">
        <v>0</v>
      </c>
      <c r="CG323">
        <v>0</v>
      </c>
      <c r="CH323">
        <v>0</v>
      </c>
      <c r="CI323">
        <v>0</v>
      </c>
      <c r="CJ323">
        <v>48.017980150370718</v>
      </c>
      <c r="CK323">
        <v>0</v>
      </c>
      <c r="CL323">
        <v>42.913526032543302</v>
      </c>
      <c r="CM323">
        <v>0</v>
      </c>
      <c r="CN323">
        <v>0</v>
      </c>
      <c r="CO323">
        <v>0</v>
      </c>
      <c r="CP323">
        <v>151.1675112209991</v>
      </c>
      <c r="CQ323">
        <v>0</v>
      </c>
      <c r="CR323">
        <v>180.3477890222062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0.82060528427846147</v>
      </c>
      <c r="DC323">
        <v>5.286782649846935</v>
      </c>
      <c r="DD323">
        <v>1.8942817900604401</v>
      </c>
      <c r="DE323">
        <v>2.2741286109178951</v>
      </c>
      <c r="DF323">
        <v>0</v>
      </c>
      <c r="DG323">
        <v>0</v>
      </c>
      <c r="DH323">
        <v>0</v>
      </c>
      <c r="DI323">
        <v>6.3739558876875346</v>
      </c>
      <c r="DJ323">
        <v>1.590818505141512</v>
      </c>
      <c r="DK323">
        <v>0.81825971440998413</v>
      </c>
      <c r="DL323">
        <v>1.8574517828528689</v>
      </c>
      <c r="DM323">
        <v>4.350596616330802E-2</v>
      </c>
      <c r="DN323">
        <v>0.210131461872371</v>
      </c>
      <c r="DO323">
        <v>0.99081945376637259</v>
      </c>
      <c r="DP323">
        <v>5.3709791872050694</v>
      </c>
      <c r="DQ323">
        <v>0.27570828567009309</v>
      </c>
      <c r="DR323">
        <v>0.2673228444809676</v>
      </c>
      <c r="DS323">
        <v>3264.4469837048682</v>
      </c>
      <c r="DT323">
        <v>3165.1615083686988</v>
      </c>
      <c r="DU323">
        <v>34.614069465077307</v>
      </c>
      <c r="DV323">
        <v>34.502330860343122</v>
      </c>
      <c r="DW323">
        <v>30.169075010748479</v>
      </c>
      <c r="DX323">
        <v>872.66125334130015</v>
      </c>
      <c r="DY323">
        <v>4687.0454291764127</v>
      </c>
      <c r="DZ323">
        <v>417.35288362025477</v>
      </c>
      <c r="EA323">
        <v>1571.709068130355</v>
      </c>
      <c r="EB323">
        <v>372.75437215182961</v>
      </c>
      <c r="EC323" s="6">
        <v>0.97702597779208478</v>
      </c>
      <c r="ED323">
        <v>0.26050574763390061</v>
      </c>
      <c r="EE323" s="6">
        <v>0.35612632211614448</v>
      </c>
      <c r="EF323">
        <v>1.237531725425985</v>
      </c>
      <c r="EG323">
        <v>-0.88140540330984096</v>
      </c>
      <c r="EH323">
        <v>5.3561553693826722</v>
      </c>
      <c r="EI323">
        <v>7.3347342091803354</v>
      </c>
      <c r="EJ323">
        <v>1.97903165052783</v>
      </c>
      <c r="EK323">
        <v>4.5281073016711909E-4</v>
      </c>
      <c r="EL323">
        <v>0.61914455860616657</v>
      </c>
      <c r="EM323">
        <v>0.61793435608965175</v>
      </c>
      <c r="EN323">
        <v>0.40580703298941589</v>
      </c>
      <c r="EO323">
        <v>0.1029483284546707</v>
      </c>
      <c r="EP323">
        <v>1.353765835421953E-2</v>
      </c>
      <c r="EQ323">
        <v>0</v>
      </c>
      <c r="ER323">
        <v>9.5641336291345649E-2</v>
      </c>
    </row>
    <row r="324" spans="1:148" x14ac:dyDescent="0.55000000000000004">
      <c r="A324" s="1">
        <v>320</v>
      </c>
      <c r="B324">
        <v>81341.220166199841</v>
      </c>
      <c r="C324">
        <v>0.200240443074307</v>
      </c>
      <c r="D324">
        <v>0.38207692346754202</v>
      </c>
      <c r="E324">
        <v>0.20414965789688869</v>
      </c>
      <c r="F324">
        <v>0.2002628756087321</v>
      </c>
      <c r="G324">
        <v>3.4096340422751212E-2</v>
      </c>
      <c r="H324">
        <v>343.32962844527259</v>
      </c>
      <c r="I324">
        <v>0.20564776384571079</v>
      </c>
      <c r="J324">
        <v>0.1123137861021183</v>
      </c>
      <c r="K324">
        <v>9.2377324212248979E-2</v>
      </c>
      <c r="L324">
        <v>0.16414880420418271</v>
      </c>
      <c r="M324">
        <v>1.0191190916144079</v>
      </c>
      <c r="N324">
        <v>0.3806117799727482</v>
      </c>
      <c r="O324">
        <v>0.1106682419858088</v>
      </c>
      <c r="P324">
        <v>1.277679203724539</v>
      </c>
      <c r="Q324">
        <v>0.84415721399479948</v>
      </c>
      <c r="R324">
        <v>0.98903229722339903</v>
      </c>
      <c r="S324">
        <v>2.566353190748639</v>
      </c>
      <c r="T324">
        <v>0.14208825730036201</v>
      </c>
      <c r="U324">
        <v>3.6162430312898688</v>
      </c>
      <c r="V324">
        <v>1.0515938859294569E-3</v>
      </c>
      <c r="W324">
        <v>2.3823916573782081E-3</v>
      </c>
      <c r="X324">
        <v>-5.7647808924666831E-2</v>
      </c>
      <c r="Y324">
        <v>0.21076300426668981</v>
      </c>
      <c r="Z324">
        <v>1.957703766644877E-2</v>
      </c>
      <c r="AA324">
        <v>9.6817810123054515E-2</v>
      </c>
      <c r="AB324">
        <v>0.8702032108367308</v>
      </c>
      <c r="AC324">
        <v>0.94865050905368387</v>
      </c>
      <c r="AD324">
        <v>0.89598519736690052</v>
      </c>
      <c r="AE324">
        <v>0.91013849515914003</v>
      </c>
      <c r="AF324">
        <v>0.79134509965023947</v>
      </c>
      <c r="AG324">
        <v>0.83925254225734736</v>
      </c>
      <c r="AH324">
        <v>0.89232731462104076</v>
      </c>
      <c r="AI324">
        <v>0.12194161701943459</v>
      </c>
      <c r="AJ324">
        <v>0.28915424629262598</v>
      </c>
      <c r="AK324">
        <v>0.39655990754839032</v>
      </c>
      <c r="AL324">
        <v>9.9065934586148013E-2</v>
      </c>
      <c r="AM324">
        <v>0.47604363806602928</v>
      </c>
      <c r="AN324">
        <v>1.232894819960354</v>
      </c>
      <c r="AO324">
        <v>186.53810088589921</v>
      </c>
      <c r="AP324">
        <v>0.96983101057782273</v>
      </c>
      <c r="AQ324" s="6">
        <v>1.2712470590374281</v>
      </c>
      <c r="AR324">
        <v>192.3408293314526</v>
      </c>
      <c r="AS324">
        <v>601.13344528336256</v>
      </c>
      <c r="AT324">
        <v>322.78251589108532</v>
      </c>
      <c r="AU324">
        <v>153.91128118517079</v>
      </c>
      <c r="AV324">
        <v>167.34629806517501</v>
      </c>
      <c r="AW324">
        <v>16.93495533815004</v>
      </c>
      <c r="AX324">
        <v>0</v>
      </c>
      <c r="AY324">
        <v>134.28146867257769</v>
      </c>
      <c r="AZ324">
        <v>325297526.78211671</v>
      </c>
      <c r="BA324">
        <v>32.2259035092329</v>
      </c>
      <c r="BB324">
        <v>0</v>
      </c>
      <c r="BC324">
        <v>50.035074766806133</v>
      </c>
      <c r="BD324">
        <v>47.98519553672125</v>
      </c>
      <c r="BE324">
        <v>26.863046326530188</v>
      </c>
      <c r="BF324">
        <v>0</v>
      </c>
      <c r="BG324">
        <v>0</v>
      </c>
      <c r="BH324">
        <v>0</v>
      </c>
      <c r="BI324">
        <v>70.221821752828689</v>
      </c>
      <c r="BJ324">
        <v>113.4857002946833</v>
      </c>
      <c r="BK324">
        <v>1.8749907896542779</v>
      </c>
      <c r="BL324">
        <v>2.488474523525098</v>
      </c>
      <c r="BM324">
        <v>0.61319524644540913</v>
      </c>
      <c r="BN324">
        <v>9.2150166538908529</v>
      </c>
      <c r="BO324">
        <v>9395.4291662326632</v>
      </c>
      <c r="BP324">
        <v>11001.64086299884</v>
      </c>
      <c r="BQ324">
        <v>5319.365763729118</v>
      </c>
      <c r="BR324">
        <v>0</v>
      </c>
      <c r="BS324">
        <v>0</v>
      </c>
      <c r="BT324">
        <v>0</v>
      </c>
      <c r="BU324">
        <v>0</v>
      </c>
      <c r="BV324">
        <v>3392.7019745244561</v>
      </c>
      <c r="BW324">
        <v>47.108772337775989</v>
      </c>
      <c r="BX324">
        <v>2.1641181401112339</v>
      </c>
      <c r="BY324">
        <v>0</v>
      </c>
      <c r="BZ324">
        <v>64.290709438172343</v>
      </c>
      <c r="CA324">
        <v>2433.3213923613512</v>
      </c>
      <c r="CB324">
        <v>0</v>
      </c>
      <c r="CC324">
        <v>32.459200110006108</v>
      </c>
      <c r="CD324">
        <v>114.0759967667387</v>
      </c>
      <c r="CE324">
        <v>125.1144662552048</v>
      </c>
      <c r="CF324">
        <v>0</v>
      </c>
      <c r="CG324">
        <v>0</v>
      </c>
      <c r="CH324">
        <v>0</v>
      </c>
      <c r="CI324">
        <v>0</v>
      </c>
      <c r="CJ324">
        <v>26.300968013595881</v>
      </c>
      <c r="CK324">
        <v>0</v>
      </c>
      <c r="CL324">
        <v>45.124954995219589</v>
      </c>
      <c r="CM324">
        <v>0</v>
      </c>
      <c r="CN324">
        <v>0</v>
      </c>
      <c r="CO324">
        <v>0</v>
      </c>
      <c r="CP324">
        <v>151.14248249832769</v>
      </c>
      <c r="CQ324">
        <v>0</v>
      </c>
      <c r="CR324">
        <v>191.65056891102751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0.84096280072404017</v>
      </c>
      <c r="DC324">
        <v>5.2816225295364543</v>
      </c>
      <c r="DD324">
        <v>1.892020472043358</v>
      </c>
      <c r="DE324">
        <v>2.0410713770686519</v>
      </c>
      <c r="DF324">
        <v>0</v>
      </c>
      <c r="DG324">
        <v>0</v>
      </c>
      <c r="DH324">
        <v>0</v>
      </c>
      <c r="DI324">
        <v>6.399648909801372</v>
      </c>
      <c r="DJ324">
        <v>1.5576505199176209</v>
      </c>
      <c r="DK324">
        <v>0.84277367930733227</v>
      </c>
      <c r="DL324">
        <v>1.9531703837028791</v>
      </c>
      <c r="DM324">
        <v>4.4023382161937297E-2</v>
      </c>
      <c r="DN324">
        <v>0.21511189773375339</v>
      </c>
      <c r="DO324">
        <v>0.99016578869487282</v>
      </c>
      <c r="DP324">
        <v>4.3934972811524187</v>
      </c>
      <c r="DQ324">
        <v>0.31336945148531481</v>
      </c>
      <c r="DR324">
        <v>0.30412253533799849</v>
      </c>
      <c r="DS324">
        <v>3246.3643512763501</v>
      </c>
      <c r="DT324">
        <v>3150.5705245405111</v>
      </c>
      <c r="DU324">
        <v>34.455434951875567</v>
      </c>
      <c r="DV324">
        <v>27.209726664620391</v>
      </c>
      <c r="DW324">
        <v>34.128665119342394</v>
      </c>
      <c r="DX324">
        <v>987.29255714106046</v>
      </c>
      <c r="DY324">
        <v>4337.6671655012678</v>
      </c>
      <c r="DZ324">
        <v>473.65262372269632</v>
      </c>
      <c r="EA324">
        <v>1403.901528923418</v>
      </c>
      <c r="EB324">
        <v>349.59220848529128</v>
      </c>
      <c r="EC324" s="6">
        <v>0.89095836546272078</v>
      </c>
      <c r="ED324">
        <v>0.20751552744467491</v>
      </c>
      <c r="EE324" s="6">
        <v>0.24249331779875641</v>
      </c>
      <c r="EF324">
        <v>1.0984738929073961</v>
      </c>
      <c r="EG324">
        <v>-0.85598057510863945</v>
      </c>
      <c r="EH324">
        <v>4.4643074950377466</v>
      </c>
      <c r="EI324">
        <v>6.4389157802154617</v>
      </c>
      <c r="EJ324">
        <v>1.979024656646607</v>
      </c>
      <c r="EK324">
        <v>4.4163714688929554E-3</v>
      </c>
      <c r="EL324">
        <v>0.56488767815599861</v>
      </c>
      <c r="EM324">
        <v>0.52916984328250427</v>
      </c>
      <c r="EN324">
        <v>0.36001376508675642</v>
      </c>
      <c r="EO324">
        <v>9.0577988283849484E-2</v>
      </c>
      <c r="EP324">
        <v>1.190974484254749E-2</v>
      </c>
      <c r="EQ324">
        <v>0</v>
      </c>
      <c r="ER324">
        <v>6.6668345069350932E-2</v>
      </c>
    </row>
    <row r="325" spans="1:148" x14ac:dyDescent="0.55000000000000004">
      <c r="A325" s="1">
        <v>321</v>
      </c>
      <c r="B325">
        <v>87269.035520949255</v>
      </c>
      <c r="C325">
        <v>0.1962585738927945</v>
      </c>
      <c r="D325">
        <v>0.37134368529801609</v>
      </c>
      <c r="E325">
        <v>0.2020785379341021</v>
      </c>
      <c r="F325">
        <v>0.19955503475666611</v>
      </c>
      <c r="G325">
        <v>5.2848775890588159E-2</v>
      </c>
      <c r="H325">
        <v>341.54076127196981</v>
      </c>
      <c r="I325">
        <v>0.1928677845214265</v>
      </c>
      <c r="J325">
        <v>0.1034982970852535</v>
      </c>
      <c r="K325">
        <v>9.0167572641285582E-2</v>
      </c>
      <c r="L325">
        <v>0.12808730999766649</v>
      </c>
      <c r="M325">
        <v>0.70240009855552488</v>
      </c>
      <c r="N325">
        <v>0.39918541865551138</v>
      </c>
      <c r="O325">
        <v>0.1157416852959753</v>
      </c>
      <c r="P325">
        <v>1.411938610418648</v>
      </c>
      <c r="Q325">
        <v>0.74626885190082104</v>
      </c>
      <c r="R325">
        <v>0.85072111337434864</v>
      </c>
      <c r="S325">
        <v>2.4391633665972492</v>
      </c>
      <c r="T325">
        <v>0.14249171505627931</v>
      </c>
      <c r="U325">
        <v>3.366511486908264</v>
      </c>
      <c r="V325">
        <v>1.113878806670236E-3</v>
      </c>
      <c r="W325">
        <v>2.005169603015737E-3</v>
      </c>
      <c r="X325">
        <v>-5.5999074015433692E-2</v>
      </c>
      <c r="Y325">
        <v>0.20077954478636939</v>
      </c>
      <c r="Z325">
        <v>2.478827962315169E-2</v>
      </c>
      <c r="AA325">
        <v>9.5801852996285047E-2</v>
      </c>
      <c r="AB325">
        <v>0.82150928843613102</v>
      </c>
      <c r="AC325">
        <v>0.91916183152023967</v>
      </c>
      <c r="AD325">
        <v>0.83629898176366479</v>
      </c>
      <c r="AE325">
        <v>0.88409079508800237</v>
      </c>
      <c r="AF325">
        <v>0.78725131145873029</v>
      </c>
      <c r="AG325">
        <v>0.72757195202348057</v>
      </c>
      <c r="AH325">
        <v>0.90864766005873554</v>
      </c>
      <c r="AI325">
        <v>0.1249431523644015</v>
      </c>
      <c r="AJ325">
        <v>0.28895736525891091</v>
      </c>
      <c r="AK325">
        <v>0.34974714553928449</v>
      </c>
      <c r="AL325">
        <v>8.8796410375365079E-2</v>
      </c>
      <c r="AM325">
        <v>0.51252299346813746</v>
      </c>
      <c r="AN325">
        <v>1.380784169507814</v>
      </c>
      <c r="AO325">
        <v>181.29810027566279</v>
      </c>
      <c r="AP325">
        <v>0.96979447048105771</v>
      </c>
      <c r="AQ325" s="6">
        <v>1.423790515966634</v>
      </c>
      <c r="AR325">
        <v>186.94486903573659</v>
      </c>
      <c r="AS325">
        <v>610.39563341626547</v>
      </c>
      <c r="AT325">
        <v>326.99234407334808</v>
      </c>
      <c r="AU325">
        <v>177.33252720063101</v>
      </c>
      <c r="AV325">
        <v>179.8649283460268</v>
      </c>
      <c r="AW325">
        <v>17.22013966584235</v>
      </c>
      <c r="AX325">
        <v>0</v>
      </c>
      <c r="AY325">
        <v>130.50939758122379</v>
      </c>
      <c r="AZ325">
        <v>255050052.60238421</v>
      </c>
      <c r="BA325">
        <v>22.64752913713976</v>
      </c>
      <c r="BB325">
        <v>0</v>
      </c>
      <c r="BC325">
        <v>52.217397812942203</v>
      </c>
      <c r="BD325">
        <v>49.427359015960647</v>
      </c>
      <c r="BE325">
        <v>28.613404489544351</v>
      </c>
      <c r="BF325">
        <v>0</v>
      </c>
      <c r="BG325">
        <v>0</v>
      </c>
      <c r="BH325">
        <v>0</v>
      </c>
      <c r="BI325">
        <v>72.267089180094047</v>
      </c>
      <c r="BJ325">
        <v>109.9630454583349</v>
      </c>
      <c r="BK325">
        <v>1.931816725293787</v>
      </c>
      <c r="BL325">
        <v>2.521410047254411</v>
      </c>
      <c r="BM325">
        <v>0.62787727007736494</v>
      </c>
      <c r="BN325">
        <v>9.4229440738462671</v>
      </c>
      <c r="BO325">
        <v>9790.2594591666002</v>
      </c>
      <c r="BP325">
        <v>11007.322457855251</v>
      </c>
      <c r="BQ325">
        <v>7280.2943404051211</v>
      </c>
      <c r="BR325">
        <v>0</v>
      </c>
      <c r="BS325">
        <v>0</v>
      </c>
      <c r="BT325">
        <v>0</v>
      </c>
      <c r="BU325">
        <v>0</v>
      </c>
      <c r="BV325">
        <v>3129.1106725057011</v>
      </c>
      <c r="BW325">
        <v>50.114540936649853</v>
      </c>
      <c r="BX325">
        <v>2.1431843986628389</v>
      </c>
      <c r="BY325">
        <v>0</v>
      </c>
      <c r="BZ325">
        <v>68.819735393274101</v>
      </c>
      <c r="CA325">
        <v>2014.410939960896</v>
      </c>
      <c r="CB325">
        <v>0</v>
      </c>
      <c r="CC325">
        <v>34.744672149498612</v>
      </c>
      <c r="CD325">
        <v>120.5883245041432</v>
      </c>
      <c r="CE325">
        <v>127.7170827693497</v>
      </c>
      <c r="CF325">
        <v>0</v>
      </c>
      <c r="CG325">
        <v>0</v>
      </c>
      <c r="CH325">
        <v>0</v>
      </c>
      <c r="CI325">
        <v>0</v>
      </c>
      <c r="CJ325">
        <v>19.326330139972271</v>
      </c>
      <c r="CK325">
        <v>0</v>
      </c>
      <c r="CL325">
        <v>45.98056726568484</v>
      </c>
      <c r="CM325">
        <v>0</v>
      </c>
      <c r="CN325">
        <v>0</v>
      </c>
      <c r="CO325">
        <v>0</v>
      </c>
      <c r="CP325">
        <v>161.75839796777129</v>
      </c>
      <c r="CQ325">
        <v>0</v>
      </c>
      <c r="CR325">
        <v>194.09154704950939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0.89777883841681871</v>
      </c>
      <c r="DC325">
        <v>5.6661301531802657</v>
      </c>
      <c r="DD325">
        <v>1.991345956326557</v>
      </c>
      <c r="DE325">
        <v>2.3654575601492152</v>
      </c>
      <c r="DF325">
        <v>0</v>
      </c>
      <c r="DG325">
        <v>0</v>
      </c>
      <c r="DH325">
        <v>0</v>
      </c>
      <c r="DI325">
        <v>6.7133135625721341</v>
      </c>
      <c r="DJ325">
        <v>1.5055057873762081</v>
      </c>
      <c r="DK325">
        <v>0.87814265666023161</v>
      </c>
      <c r="DL325">
        <v>1.9902043607291731</v>
      </c>
      <c r="DM325">
        <v>4.5402060979558463E-2</v>
      </c>
      <c r="DN325">
        <v>0.22931004764268439</v>
      </c>
      <c r="DO325">
        <v>0.99080235257248606</v>
      </c>
      <c r="DP325">
        <v>4.9763956431126646</v>
      </c>
      <c r="DQ325">
        <v>0.29059116509153882</v>
      </c>
      <c r="DR325">
        <v>0.28163771300892632</v>
      </c>
      <c r="DS325">
        <v>3424.7880569819149</v>
      </c>
      <c r="DT325">
        <v>3319.2663500448448</v>
      </c>
      <c r="DU325">
        <v>36.252882856345899</v>
      </c>
      <c r="DV325">
        <v>35.925127463644152</v>
      </c>
      <c r="DW325">
        <v>33.343696617080127</v>
      </c>
      <c r="DX325">
        <v>964.54947590867084</v>
      </c>
      <c r="DY325">
        <v>4799.9798094785137</v>
      </c>
      <c r="DZ325">
        <v>461.58231677768811</v>
      </c>
      <c r="EA325">
        <v>1569.637936545578</v>
      </c>
      <c r="EB325">
        <v>397.518334687898</v>
      </c>
      <c r="EC325" s="6">
        <v>1.032223764575974</v>
      </c>
      <c r="ED325">
        <v>0.19395041625622261</v>
      </c>
      <c r="EE325" s="6">
        <v>0.48270013098217851</v>
      </c>
      <c r="EF325">
        <v>1.2261741808321971</v>
      </c>
      <c r="EG325">
        <v>-0.74347404985001841</v>
      </c>
      <c r="EH325">
        <v>4.9831967468530696</v>
      </c>
      <c r="EI325">
        <v>6.9584411377687356</v>
      </c>
      <c r="EJ325">
        <v>1.979027234241328</v>
      </c>
      <c r="EK325">
        <v>3.7828433256621441E-3</v>
      </c>
      <c r="EL325">
        <v>0.63246589140192677</v>
      </c>
      <c r="EM325">
        <v>0.58992544610460795</v>
      </c>
      <c r="EN325">
        <v>0.38945804059280359</v>
      </c>
      <c r="EO325">
        <v>9.7550477870994204E-2</v>
      </c>
      <c r="EP325">
        <v>1.2818806916302661E-2</v>
      </c>
      <c r="EQ325">
        <v>0</v>
      </c>
      <c r="ER325">
        <v>9.0098120724507472E-2</v>
      </c>
    </row>
    <row r="326" spans="1:148" x14ac:dyDescent="0.55000000000000004">
      <c r="A326" s="1">
        <v>322</v>
      </c>
      <c r="B326">
        <v>76324.062356279246</v>
      </c>
      <c r="C326">
        <v>0.2192358502790859</v>
      </c>
      <c r="D326">
        <v>0.35990707755668028</v>
      </c>
      <c r="E326">
        <v>0.20435300213844121</v>
      </c>
      <c r="F326">
        <v>0.20387850290079079</v>
      </c>
      <c r="G326">
        <v>5.0657286768366949E-2</v>
      </c>
      <c r="H326">
        <v>330.55933199507098</v>
      </c>
      <c r="I326">
        <v>0.27289497330797757</v>
      </c>
      <c r="J326">
        <v>0.1043989307392916</v>
      </c>
      <c r="K326">
        <v>9.0987400695543647E-2</v>
      </c>
      <c r="L326">
        <v>0.132649884663295</v>
      </c>
      <c r="M326">
        <v>0.89276406157030697</v>
      </c>
      <c r="N326">
        <v>0.47982402367868449</v>
      </c>
      <c r="O326">
        <v>0.1105581055884263</v>
      </c>
      <c r="P326">
        <v>0.9933493035045895</v>
      </c>
      <c r="Q326">
        <v>0.81235336284220461</v>
      </c>
      <c r="R326">
        <v>0.93391777659086728</v>
      </c>
      <c r="S326">
        <v>2.5708069621084171</v>
      </c>
      <c r="T326">
        <v>0.12346011472747639</v>
      </c>
      <c r="U326">
        <v>3.6054511683661752</v>
      </c>
      <c r="V326">
        <v>9.0678664852457034E-4</v>
      </c>
      <c r="W326">
        <v>2.2456857725801369E-3</v>
      </c>
      <c r="X326">
        <v>-5.7417587808621023E-2</v>
      </c>
      <c r="Y326">
        <v>0.21926896677122421</v>
      </c>
      <c r="Z326">
        <v>1.2963366725955629E-2</v>
      </c>
      <c r="AA326">
        <v>9.8969111710428645E-2</v>
      </c>
      <c r="AB326">
        <v>0.86868724055666258</v>
      </c>
      <c r="AC326">
        <v>0.90843470904892665</v>
      </c>
      <c r="AD326">
        <v>0.85678995203079666</v>
      </c>
      <c r="AE326">
        <v>0.85237489380094256</v>
      </c>
      <c r="AF326">
        <v>0.81935792983933253</v>
      </c>
      <c r="AG326">
        <v>0.72234558337998833</v>
      </c>
      <c r="AH326">
        <v>0.84189660597031968</v>
      </c>
      <c r="AI326">
        <v>0.10107785205250459</v>
      </c>
      <c r="AJ326">
        <v>0.26680915020942653</v>
      </c>
      <c r="AK326">
        <v>0.36187402616199021</v>
      </c>
      <c r="AL326">
        <v>9.6340315087414849E-2</v>
      </c>
      <c r="AM326">
        <v>0.38276238232184961</v>
      </c>
      <c r="AN326">
        <v>1.3434534006424541</v>
      </c>
      <c r="AO326">
        <v>155.93134474931949</v>
      </c>
      <c r="AP326">
        <v>0.9697238953875652</v>
      </c>
      <c r="AQ326" s="6">
        <v>1.3853978509063369</v>
      </c>
      <c r="AR326">
        <v>160.79973432746971</v>
      </c>
      <c r="AS326">
        <v>555.53812561684219</v>
      </c>
      <c r="AT326">
        <v>297.39265537825452</v>
      </c>
      <c r="AU326">
        <v>141.57364772814461</v>
      </c>
      <c r="AV326">
        <v>139.38014001505931</v>
      </c>
      <c r="AW326">
        <v>16.330950417417672</v>
      </c>
      <c r="AX326">
        <v>0</v>
      </c>
      <c r="AY326">
        <v>112.2488643638349</v>
      </c>
      <c r="AZ326">
        <v>171810327.67128909</v>
      </c>
      <c r="BA326">
        <v>16.552261103123978</v>
      </c>
      <c r="BB326">
        <v>0</v>
      </c>
      <c r="BC326">
        <v>48.13888429306428</v>
      </c>
      <c r="BD326">
        <v>45.306573426288573</v>
      </c>
      <c r="BE326">
        <v>25.767757358107371</v>
      </c>
      <c r="BF326">
        <v>0</v>
      </c>
      <c r="BG326">
        <v>0</v>
      </c>
      <c r="BH326">
        <v>0</v>
      </c>
      <c r="BI326">
        <v>66.211358892278653</v>
      </c>
      <c r="BJ326">
        <v>98.560984489498139</v>
      </c>
      <c r="BK326">
        <v>1.754035394760842</v>
      </c>
      <c r="BL326">
        <v>2.292547406029029</v>
      </c>
      <c r="BM326">
        <v>0.57162059208342686</v>
      </c>
      <c r="BN326">
        <v>8.7888935261441059</v>
      </c>
      <c r="BO326">
        <v>8894.5272997034699</v>
      </c>
      <c r="BP326">
        <v>10196.038794335171</v>
      </c>
      <c r="BQ326">
        <v>3943.567673189129</v>
      </c>
      <c r="BR326">
        <v>0</v>
      </c>
      <c r="BS326">
        <v>0</v>
      </c>
      <c r="BT326">
        <v>0</v>
      </c>
      <c r="BU326">
        <v>0</v>
      </c>
      <c r="BV326">
        <v>2941.3807564901308</v>
      </c>
      <c r="BW326">
        <v>38.581984168389113</v>
      </c>
      <c r="BX326">
        <v>1.9776549333133171</v>
      </c>
      <c r="BY326">
        <v>0</v>
      </c>
      <c r="BZ326">
        <v>52.047418910044243</v>
      </c>
      <c r="CA326">
        <v>1970.041443030045</v>
      </c>
      <c r="CB326">
        <v>0</v>
      </c>
      <c r="CC326">
        <v>30.453572320693969</v>
      </c>
      <c r="CD326">
        <v>106.0088094652654</v>
      </c>
      <c r="CE326">
        <v>111.3515283843137</v>
      </c>
      <c r="CF326">
        <v>0</v>
      </c>
      <c r="CG326">
        <v>0</v>
      </c>
      <c r="CH326">
        <v>0</v>
      </c>
      <c r="CI326">
        <v>0</v>
      </c>
      <c r="CJ326">
        <v>27.710133628222319</v>
      </c>
      <c r="CK326">
        <v>0</v>
      </c>
      <c r="CL326">
        <v>40.136397611885549</v>
      </c>
      <c r="CM326">
        <v>0</v>
      </c>
      <c r="CN326">
        <v>0</v>
      </c>
      <c r="CO326">
        <v>0</v>
      </c>
      <c r="CP326">
        <v>141.79107642929549</v>
      </c>
      <c r="CQ326">
        <v>0</v>
      </c>
      <c r="CR326">
        <v>169.81725042260121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0.80828990597278338</v>
      </c>
      <c r="DC326">
        <v>4.9563649794423794</v>
      </c>
      <c r="DD326">
        <v>1.718213370403995</v>
      </c>
      <c r="DE326">
        <v>2.0021596450172559</v>
      </c>
      <c r="DF326">
        <v>0</v>
      </c>
      <c r="DG326">
        <v>0</v>
      </c>
      <c r="DH326">
        <v>0</v>
      </c>
      <c r="DI326">
        <v>5.8021661908354769</v>
      </c>
      <c r="DJ326">
        <v>1.291825053811384</v>
      </c>
      <c r="DK326">
        <v>0.76882495803534923</v>
      </c>
      <c r="DL326">
        <v>1.737247674426768</v>
      </c>
      <c r="DM326">
        <v>4.0040496693871927E-2</v>
      </c>
      <c r="DN326">
        <v>0.20606399543816789</v>
      </c>
      <c r="DO326">
        <v>0.99149153466831341</v>
      </c>
      <c r="DP326">
        <v>4.8500194662303766</v>
      </c>
      <c r="DQ326">
        <v>0.294174375852296</v>
      </c>
      <c r="DR326">
        <v>0.28659720120789151</v>
      </c>
      <c r="DS326">
        <v>2990.5794292752662</v>
      </c>
      <c r="DT326">
        <v>2913.5498016677279</v>
      </c>
      <c r="DU326">
        <v>31.473360019918822</v>
      </c>
      <c r="DV326">
        <v>15.925217912012339</v>
      </c>
      <c r="DW326">
        <v>29.631049675606899</v>
      </c>
      <c r="DX326">
        <v>857.09169442018469</v>
      </c>
      <c r="DY326">
        <v>4156.9114022822732</v>
      </c>
      <c r="DZ326">
        <v>410.57151880279912</v>
      </c>
      <c r="EA326">
        <v>1348.5563697657651</v>
      </c>
      <c r="EB326">
        <v>348.91460489087319</v>
      </c>
      <c r="EC326" s="6">
        <v>0.9254746708746</v>
      </c>
      <c r="ED326">
        <v>0.13619908643169321</v>
      </c>
      <c r="EE326" s="6">
        <v>0.62676616088047044</v>
      </c>
      <c r="EF326">
        <v>1.0616737573062931</v>
      </c>
      <c r="EG326">
        <v>-0.43490759642582272</v>
      </c>
      <c r="EH326">
        <v>4.8674885413681608</v>
      </c>
      <c r="EI326">
        <v>6.8368556867334727</v>
      </c>
      <c r="EJ326">
        <v>1.979032213267073</v>
      </c>
      <c r="EK326">
        <v>9.6650679017615815E-3</v>
      </c>
      <c r="EL326">
        <v>0.51841404699935545</v>
      </c>
      <c r="EM326">
        <v>0.53359464240517618</v>
      </c>
      <c r="EN326">
        <v>0.38084713199274772</v>
      </c>
      <c r="EO326">
        <v>9.5307763513187024E-2</v>
      </c>
      <c r="EP326">
        <v>1.2492705089132399E-2</v>
      </c>
      <c r="EQ326">
        <v>0</v>
      </c>
      <c r="ER326">
        <v>4.4947041810109008E-2</v>
      </c>
    </row>
    <row r="327" spans="1:148" x14ac:dyDescent="0.55000000000000004">
      <c r="A327" s="1">
        <v>323</v>
      </c>
      <c r="B327">
        <v>77400.43337428449</v>
      </c>
      <c r="C327">
        <v>0.1680275112366868</v>
      </c>
      <c r="D327">
        <v>0.35905038730469641</v>
      </c>
      <c r="E327">
        <v>0.20639130412521839</v>
      </c>
      <c r="F327">
        <v>0.20735929725161409</v>
      </c>
      <c r="G327">
        <v>5.497927560849164E-2</v>
      </c>
      <c r="H327">
        <v>350.10135155589398</v>
      </c>
      <c r="I327">
        <v>0.17426071624485789</v>
      </c>
      <c r="J327">
        <v>0.1155057995726292</v>
      </c>
      <c r="K327">
        <v>9.9258473453696663E-2</v>
      </c>
      <c r="L327">
        <v>0.1474603764842167</v>
      </c>
      <c r="M327">
        <v>0.80740979415834879</v>
      </c>
      <c r="N327">
        <v>0.40488502893280381</v>
      </c>
      <c r="O327">
        <v>8.0949161273380935E-2</v>
      </c>
      <c r="P327">
        <v>1.3955679839590069</v>
      </c>
      <c r="Q327">
        <v>0.91215162119941406</v>
      </c>
      <c r="R327">
        <v>0.83838434316467714</v>
      </c>
      <c r="S327">
        <v>2.1394650226006262</v>
      </c>
      <c r="T327">
        <v>0.13250829553101079</v>
      </c>
      <c r="U327">
        <v>3.8077396859943091</v>
      </c>
      <c r="V327">
        <v>1.2035714636500479E-3</v>
      </c>
      <c r="W327">
        <v>2.038439682016386E-3</v>
      </c>
      <c r="X327">
        <v>-6.0548533609520713E-2</v>
      </c>
      <c r="Y327">
        <v>0.22291900129226441</v>
      </c>
      <c r="Z327">
        <v>2.2892419413283838E-2</v>
      </c>
      <c r="AA327">
        <v>9.678347838707918E-2</v>
      </c>
      <c r="AB327">
        <v>0.90214758007483764</v>
      </c>
      <c r="AC327">
        <v>0.92256573430711175</v>
      </c>
      <c r="AD327">
        <v>0.81658865119664192</v>
      </c>
      <c r="AE327">
        <v>0.8831180406475293</v>
      </c>
      <c r="AF327">
        <v>0.80171989601554061</v>
      </c>
      <c r="AG327">
        <v>0.80613857598359739</v>
      </c>
      <c r="AH327">
        <v>0.82879166862298848</v>
      </c>
      <c r="AI327">
        <v>0.12407039415110931</v>
      </c>
      <c r="AJ327">
        <v>0.29850548827862838</v>
      </c>
      <c r="AK327">
        <v>0.387544357072658</v>
      </c>
      <c r="AL327">
        <v>9.2091056690408304E-2</v>
      </c>
      <c r="AM327">
        <v>0.42980164421964812</v>
      </c>
      <c r="AN327">
        <v>1.3927025571763161</v>
      </c>
      <c r="AO327">
        <v>170.42674283263901</v>
      </c>
      <c r="AP327">
        <v>0.96974474363912833</v>
      </c>
      <c r="AQ327" s="6">
        <v>1.436153757276341</v>
      </c>
      <c r="AR327">
        <v>175.74392019190981</v>
      </c>
      <c r="AS327">
        <v>574.43573924645011</v>
      </c>
      <c r="AT327">
        <v>308.30556786933062</v>
      </c>
      <c r="AU327">
        <v>163.55748952543931</v>
      </c>
      <c r="AV327">
        <v>169.37411800843691</v>
      </c>
      <c r="AW327">
        <v>16.514477431200099</v>
      </c>
      <c r="AX327">
        <v>0</v>
      </c>
      <c r="AY327">
        <v>122.6835333905793</v>
      </c>
      <c r="AZ327">
        <v>274563069.42080551</v>
      </c>
      <c r="BA327">
        <v>25.28480319112391</v>
      </c>
      <c r="BB327">
        <v>0</v>
      </c>
      <c r="BC327">
        <v>48.54153297620099</v>
      </c>
      <c r="BD327">
        <v>45.788148995866621</v>
      </c>
      <c r="BE327">
        <v>25.992116427679331</v>
      </c>
      <c r="BF327">
        <v>0</v>
      </c>
      <c r="BG327">
        <v>0</v>
      </c>
      <c r="BH327">
        <v>0</v>
      </c>
      <c r="BI327">
        <v>66.953986790271685</v>
      </c>
      <c r="BJ327">
        <v>107.6152312361684</v>
      </c>
      <c r="BK327">
        <v>1.7763732161417201</v>
      </c>
      <c r="BL327">
        <v>2.3300836172591981</v>
      </c>
      <c r="BM327">
        <v>0.58032831480754343</v>
      </c>
      <c r="BN327">
        <v>8.7277662949352237</v>
      </c>
      <c r="BO327">
        <v>9234.2583019853446</v>
      </c>
      <c r="BP327">
        <v>10477.02578936779</v>
      </c>
      <c r="BQ327">
        <v>5834.3951634047926</v>
      </c>
      <c r="BR327">
        <v>0</v>
      </c>
      <c r="BS327">
        <v>0</v>
      </c>
      <c r="BT327">
        <v>0</v>
      </c>
      <c r="BU327">
        <v>0</v>
      </c>
      <c r="BV327">
        <v>3365.3102639701269</v>
      </c>
      <c r="BW327">
        <v>41.616194594546222</v>
      </c>
      <c r="BX327">
        <v>1.674771819006341</v>
      </c>
      <c r="BY327">
        <v>0</v>
      </c>
      <c r="BZ327">
        <v>71.680898999231971</v>
      </c>
      <c r="CA327">
        <v>1910.261212921356</v>
      </c>
      <c r="CB327">
        <v>0</v>
      </c>
      <c r="CC327">
        <v>30.76040565338759</v>
      </c>
      <c r="CD327">
        <v>107.4346788403415</v>
      </c>
      <c r="CE327">
        <v>113.9758828915167</v>
      </c>
      <c r="CF327">
        <v>0</v>
      </c>
      <c r="CG327">
        <v>0</v>
      </c>
      <c r="CH327">
        <v>0</v>
      </c>
      <c r="CI327">
        <v>0</v>
      </c>
      <c r="CJ327">
        <v>38.956302698796812</v>
      </c>
      <c r="CK327">
        <v>0</v>
      </c>
      <c r="CL327">
        <v>41.078479866720379</v>
      </c>
      <c r="CM327">
        <v>0</v>
      </c>
      <c r="CN327">
        <v>0</v>
      </c>
      <c r="CO327">
        <v>0</v>
      </c>
      <c r="CP327">
        <v>143.16048709293199</v>
      </c>
      <c r="CQ327">
        <v>0</v>
      </c>
      <c r="CR327">
        <v>174.04720430339879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0.76923665048481926</v>
      </c>
      <c r="DC327">
        <v>5.0244258760038436</v>
      </c>
      <c r="DD327">
        <v>1.7489140641238341</v>
      </c>
      <c r="DE327">
        <v>2.009778594000609</v>
      </c>
      <c r="DF327">
        <v>0</v>
      </c>
      <c r="DG327">
        <v>0</v>
      </c>
      <c r="DH327">
        <v>0</v>
      </c>
      <c r="DI327">
        <v>5.9110332074375478</v>
      </c>
      <c r="DJ327">
        <v>1.445374081132305</v>
      </c>
      <c r="DK327">
        <v>0.78234241687435191</v>
      </c>
      <c r="DL327">
        <v>1.778024383441777</v>
      </c>
      <c r="DM327">
        <v>4.0974533265244757E-2</v>
      </c>
      <c r="DN327">
        <v>0.19692368231159851</v>
      </c>
      <c r="DO327">
        <v>0.99067887525769538</v>
      </c>
      <c r="DP327">
        <v>4.7350716375891722</v>
      </c>
      <c r="DQ327">
        <v>0.30005760964566658</v>
      </c>
      <c r="DR327">
        <v>0.29107525594506778</v>
      </c>
      <c r="DS327">
        <v>3038.7219797196999</v>
      </c>
      <c r="DT327">
        <v>2947.756529278839</v>
      </c>
      <c r="DU327">
        <v>31.936029795300851</v>
      </c>
      <c r="DV327">
        <v>28.451567463605581</v>
      </c>
      <c r="DW327">
        <v>30.57785318195512</v>
      </c>
      <c r="DX327">
        <v>884.49677799281494</v>
      </c>
      <c r="DY327">
        <v>4188.1556070127835</v>
      </c>
      <c r="DZ327">
        <v>423.58895297780532</v>
      </c>
      <c r="EA327">
        <v>1347.3466896510511</v>
      </c>
      <c r="EB327">
        <v>354.96525246787871</v>
      </c>
      <c r="EC327" s="6">
        <v>0.94698237881570613</v>
      </c>
      <c r="ED327">
        <v>0.20376866376122471</v>
      </c>
      <c r="EE327" s="6">
        <v>0.4367234156138603</v>
      </c>
      <c r="EF327">
        <v>1.1507510425769309</v>
      </c>
      <c r="EG327">
        <v>-0.71402762696307043</v>
      </c>
      <c r="EH327">
        <v>4.756629228381736</v>
      </c>
      <c r="EI327">
        <v>6.7306177388025414</v>
      </c>
      <c r="EJ327">
        <v>1.979030742361418</v>
      </c>
      <c r="EK327">
        <v>5.0422319406133731E-3</v>
      </c>
      <c r="EL327">
        <v>0.58683017818288619</v>
      </c>
      <c r="EM327">
        <v>0.55887863245343117</v>
      </c>
      <c r="EN327">
        <v>0.37506083323932587</v>
      </c>
      <c r="EO327">
        <v>9.3712344308326589E-2</v>
      </c>
      <c r="EP327">
        <v>1.2292369420413221E-2</v>
      </c>
      <c r="EQ327">
        <v>0</v>
      </c>
      <c r="ER327">
        <v>7.7813085485365488E-2</v>
      </c>
    </row>
    <row r="328" spans="1:148" x14ac:dyDescent="0.55000000000000004">
      <c r="A328" s="1">
        <v>324</v>
      </c>
      <c r="B328">
        <v>74586.25793232373</v>
      </c>
      <c r="C328">
        <v>0.2104638173407215</v>
      </c>
      <c r="D328">
        <v>0.3624440145368622</v>
      </c>
      <c r="E328">
        <v>0.2035148979417073</v>
      </c>
      <c r="F328">
        <v>0.19991149470875591</v>
      </c>
      <c r="G328">
        <v>5.9027677011780341E-2</v>
      </c>
      <c r="H328">
        <v>307.45008977187149</v>
      </c>
      <c r="I328">
        <v>0.1735273574666685</v>
      </c>
      <c r="J328">
        <v>8.7670550360858523E-2</v>
      </c>
      <c r="K328">
        <v>7.6049226173243223E-2</v>
      </c>
      <c r="L328">
        <v>0.15902175514116959</v>
      </c>
      <c r="M328">
        <v>1.0042247417114309</v>
      </c>
      <c r="N328">
        <v>0.46919765091860022</v>
      </c>
      <c r="O328">
        <v>0.1173835038144308</v>
      </c>
      <c r="P328">
        <v>1.339466227304545</v>
      </c>
      <c r="Q328">
        <v>1.0572448782836199</v>
      </c>
      <c r="R328">
        <v>0.99835827499164387</v>
      </c>
      <c r="S328">
        <v>1.935674416612408</v>
      </c>
      <c r="T328">
        <v>0.13767870894738349</v>
      </c>
      <c r="U328">
        <v>3.3606985213661931</v>
      </c>
      <c r="V328">
        <v>1.045480504285536E-3</v>
      </c>
      <c r="W328">
        <v>2.4204881654733049E-3</v>
      </c>
      <c r="X328">
        <v>-5.5974733350530957E-2</v>
      </c>
      <c r="Y328">
        <v>0.1849261583862675</v>
      </c>
      <c r="Z328">
        <v>2.3701766304826691E-2</v>
      </c>
      <c r="AA328">
        <v>0.1023290372607417</v>
      </c>
      <c r="AB328">
        <v>0.79426061088630817</v>
      </c>
      <c r="AC328">
        <v>0.94789978893308491</v>
      </c>
      <c r="AD328">
        <v>0.87593652797820376</v>
      </c>
      <c r="AE328">
        <v>0.84213859066254193</v>
      </c>
      <c r="AF328">
        <v>0.75314021886956273</v>
      </c>
      <c r="AG328">
        <v>0.73735576950057879</v>
      </c>
      <c r="AH328">
        <v>0.80186479947865652</v>
      </c>
      <c r="AI328">
        <v>0.11858892244416611</v>
      </c>
      <c r="AJ328">
        <v>0.27137575786527163</v>
      </c>
      <c r="AK328">
        <v>0.36161097445814872</v>
      </c>
      <c r="AL328">
        <v>9.2796631507988059E-2</v>
      </c>
      <c r="AM328">
        <v>0.43035323383647378</v>
      </c>
      <c r="AN328">
        <v>1.540455142566012</v>
      </c>
      <c r="AO328">
        <v>139.65827730246741</v>
      </c>
      <c r="AP328">
        <v>0.9696752029852157</v>
      </c>
      <c r="AQ328" s="6">
        <v>1.5886300256246719</v>
      </c>
      <c r="AR328">
        <v>144.02583140470051</v>
      </c>
      <c r="AS328">
        <v>564.53549895829951</v>
      </c>
      <c r="AT328">
        <v>301.83641012836279</v>
      </c>
      <c r="AU328">
        <v>154.9192642886679</v>
      </c>
      <c r="AV328">
        <v>148.63030785905511</v>
      </c>
      <c r="AW328">
        <v>16.5472456983276</v>
      </c>
      <c r="AX328">
        <v>0</v>
      </c>
      <c r="AY328">
        <v>100.5345208265442</v>
      </c>
      <c r="AZ328">
        <v>137200185.57109281</v>
      </c>
      <c r="BA328">
        <v>12.731715063268281</v>
      </c>
      <c r="BB328">
        <v>0</v>
      </c>
      <c r="BC328">
        <v>47.468085921530367</v>
      </c>
      <c r="BD328">
        <v>47.458328610995281</v>
      </c>
      <c r="BE328">
        <v>26.307579720109519</v>
      </c>
      <c r="BF328">
        <v>0</v>
      </c>
      <c r="BG328">
        <v>0</v>
      </c>
      <c r="BH328">
        <v>0</v>
      </c>
      <c r="BI328">
        <v>69.437836283899628</v>
      </c>
      <c r="BJ328">
        <v>97.784456464824473</v>
      </c>
      <c r="BK328">
        <v>1.758285890807048</v>
      </c>
      <c r="BL328">
        <v>2.356987824896124</v>
      </c>
      <c r="BM328">
        <v>0.60164880773500085</v>
      </c>
      <c r="BN328">
        <v>8.6632006035653273</v>
      </c>
      <c r="BO328">
        <v>7184.2523794238477</v>
      </c>
      <c r="BP328">
        <v>8632.2592211919509</v>
      </c>
      <c r="BQ328">
        <v>6817.3299231187293</v>
      </c>
      <c r="BR328">
        <v>0</v>
      </c>
      <c r="BS328">
        <v>0</v>
      </c>
      <c r="BT328">
        <v>0</v>
      </c>
      <c r="BU328">
        <v>0</v>
      </c>
      <c r="BV328">
        <v>4185.1260434959422</v>
      </c>
      <c r="BW328">
        <v>41.500627688286009</v>
      </c>
      <c r="BX328">
        <v>1.4940361655168479</v>
      </c>
      <c r="BY328">
        <v>0</v>
      </c>
      <c r="BZ328">
        <v>58.419034905729333</v>
      </c>
      <c r="CA328">
        <v>2214.4938710886372</v>
      </c>
      <c r="CB328">
        <v>0</v>
      </c>
      <c r="CC328">
        <v>29.708204311608281</v>
      </c>
      <c r="CD328">
        <v>102.3926645941945</v>
      </c>
      <c r="CE328">
        <v>116.54052453132751</v>
      </c>
      <c r="CF328">
        <v>0</v>
      </c>
      <c r="CG328">
        <v>0</v>
      </c>
      <c r="CH328">
        <v>0</v>
      </c>
      <c r="CI328">
        <v>0</v>
      </c>
      <c r="CJ328">
        <v>34.323453129864809</v>
      </c>
      <c r="CK328">
        <v>0</v>
      </c>
      <c r="CL328">
        <v>41.757739644328829</v>
      </c>
      <c r="CM328">
        <v>0</v>
      </c>
      <c r="CN328">
        <v>0</v>
      </c>
      <c r="CO328">
        <v>0</v>
      </c>
      <c r="CP328">
        <v>138.30664606060759</v>
      </c>
      <c r="CQ328">
        <v>0</v>
      </c>
      <c r="CR328">
        <v>175.14812899578769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0.7811102241854696</v>
      </c>
      <c r="DC328">
        <v>4.8430960690359512</v>
      </c>
      <c r="DD328">
        <v>1.865581164320699</v>
      </c>
      <c r="DE328">
        <v>2.1081082777076361</v>
      </c>
      <c r="DF328">
        <v>0</v>
      </c>
      <c r="DG328">
        <v>0</v>
      </c>
      <c r="DH328">
        <v>0</v>
      </c>
      <c r="DI328">
        <v>6.2810120697925589</v>
      </c>
      <c r="DJ328">
        <v>1.2913289741984011</v>
      </c>
      <c r="DK328">
        <v>0.77139216577392722</v>
      </c>
      <c r="DL328">
        <v>1.8074251901706919</v>
      </c>
      <c r="DM328">
        <v>4.2574807695962488E-2</v>
      </c>
      <c r="DN328">
        <v>0.20038420031139639</v>
      </c>
      <c r="DO328">
        <v>0.99020495954692922</v>
      </c>
      <c r="DP328">
        <v>4.9030282668814964</v>
      </c>
      <c r="DQ328">
        <v>0.29263917938795719</v>
      </c>
      <c r="DR328">
        <v>0.28347475233354508</v>
      </c>
      <c r="DS328">
        <v>2911.386761356513</v>
      </c>
      <c r="DT328">
        <v>2820.2123955131028</v>
      </c>
      <c r="DU328">
        <v>33.986142587594927</v>
      </c>
      <c r="DV328">
        <v>28.654720345913969</v>
      </c>
      <c r="DW328">
        <v>28.533502909900669</v>
      </c>
      <c r="DX328">
        <v>825.30464112269954</v>
      </c>
      <c r="DY328">
        <v>4046.4919842130839</v>
      </c>
      <c r="DZ328">
        <v>395.03767626296587</v>
      </c>
      <c r="EA328">
        <v>1343.9873450249879</v>
      </c>
      <c r="EB328">
        <v>318.53994784383741</v>
      </c>
      <c r="EC328" s="6">
        <v>1.0838208311590041</v>
      </c>
      <c r="ED328">
        <v>0.14221506950227511</v>
      </c>
      <c r="EE328" s="6">
        <v>0.79003558960192122</v>
      </c>
      <c r="EF328">
        <v>1.2260359006612791</v>
      </c>
      <c r="EG328">
        <v>-0.43600031105935771</v>
      </c>
      <c r="EH328">
        <v>4.9339289044986403</v>
      </c>
      <c r="EI328">
        <v>6.9129253426586521</v>
      </c>
      <c r="EJ328">
        <v>1.979035648906085</v>
      </c>
      <c r="EK328">
        <v>3.9210746073603531E-5</v>
      </c>
      <c r="EL328">
        <v>0.61041303552002346</v>
      </c>
      <c r="EM328">
        <v>0.6155836543951817</v>
      </c>
      <c r="EN328">
        <v>0.41058570501048208</v>
      </c>
      <c r="EO328">
        <v>0.10688107106276119</v>
      </c>
      <c r="EP328">
        <v>1.412725031724236E-2</v>
      </c>
      <c r="EQ328">
        <v>0</v>
      </c>
      <c r="ER328">
        <v>8.3989628004695935E-2</v>
      </c>
    </row>
    <row r="329" spans="1:148" x14ac:dyDescent="0.55000000000000004">
      <c r="A329" s="1">
        <v>325</v>
      </c>
      <c r="B329">
        <v>74766.58682951075</v>
      </c>
      <c r="C329">
        <v>0.20696338551335139</v>
      </c>
      <c r="D329">
        <v>0.3734053687696901</v>
      </c>
      <c r="E329">
        <v>0.20875237215745071</v>
      </c>
      <c r="F329">
        <v>0.19686476080174001</v>
      </c>
      <c r="G329">
        <v>3.7715705503474431E-2</v>
      </c>
      <c r="H329">
        <v>356.98114022421998</v>
      </c>
      <c r="I329">
        <v>0.2042886300146155</v>
      </c>
      <c r="J329">
        <v>9.4765062499185371E-2</v>
      </c>
      <c r="K329">
        <v>0.10667379490858971</v>
      </c>
      <c r="L329">
        <v>0.14698971177271869</v>
      </c>
      <c r="M329">
        <v>0.80346319119350473</v>
      </c>
      <c r="N329">
        <v>0.44331158877114368</v>
      </c>
      <c r="O329">
        <v>8.3255757096320812E-2</v>
      </c>
      <c r="P329">
        <v>1.31237125811133</v>
      </c>
      <c r="Q329">
        <v>0.80811679126933045</v>
      </c>
      <c r="R329">
        <v>0.94669885086424299</v>
      </c>
      <c r="S329">
        <v>2.1758071143576512</v>
      </c>
      <c r="T329">
        <v>0.1399335646523571</v>
      </c>
      <c r="U329">
        <v>3.8066720090903181</v>
      </c>
      <c r="V329">
        <v>1.1752834477736129E-3</v>
      </c>
      <c r="W329">
        <v>2.1686482070759801E-3</v>
      </c>
      <c r="X329">
        <v>-4.9215960497064587E-2</v>
      </c>
      <c r="Y329">
        <v>0.2208305596840803</v>
      </c>
      <c r="Z329">
        <v>1.6517100774914521E-2</v>
      </c>
      <c r="AA329">
        <v>0.1002879619282792</v>
      </c>
      <c r="AB329">
        <v>0.93207619453277435</v>
      </c>
      <c r="AC329">
        <v>0.90468901992143658</v>
      </c>
      <c r="AD329">
        <v>0.8351509146342726</v>
      </c>
      <c r="AE329">
        <v>0.86417596598869661</v>
      </c>
      <c r="AF329">
        <v>0.78749880517860837</v>
      </c>
      <c r="AG329">
        <v>0.84813828007224479</v>
      </c>
      <c r="AH329">
        <v>0.81875356163072655</v>
      </c>
      <c r="AI329">
        <v>0.11447246822509451</v>
      </c>
      <c r="AJ329">
        <v>0.31817911430224821</v>
      </c>
      <c r="AK329">
        <v>0.34737499204589001</v>
      </c>
      <c r="AL329">
        <v>9.724323468806062E-2</v>
      </c>
      <c r="AM329">
        <v>0.44298936921305759</v>
      </c>
      <c r="AN329">
        <v>1.2505309742116899</v>
      </c>
      <c r="AO329">
        <v>175.66218761856911</v>
      </c>
      <c r="AP329">
        <v>0.96976861614891718</v>
      </c>
      <c r="AQ329" s="6">
        <v>1.2895147908350739</v>
      </c>
      <c r="AR329">
        <v>181.13824750913011</v>
      </c>
      <c r="AS329">
        <v>566.76948145853055</v>
      </c>
      <c r="AT329">
        <v>304.41225356379988</v>
      </c>
      <c r="AU329">
        <v>155.7188465261089</v>
      </c>
      <c r="AV329">
        <v>166.00955827030771</v>
      </c>
      <c r="AW329">
        <v>16.348523152617911</v>
      </c>
      <c r="AX329">
        <v>0</v>
      </c>
      <c r="AY329">
        <v>126.4523249225511</v>
      </c>
      <c r="AZ329">
        <v>291048479.86117792</v>
      </c>
      <c r="BA329">
        <v>28.30249563274381</v>
      </c>
      <c r="BB329">
        <v>0</v>
      </c>
      <c r="BC329">
        <v>47.538892988044203</v>
      </c>
      <c r="BD329">
        <v>45.07051394151754</v>
      </c>
      <c r="BE329">
        <v>24.69342594016971</v>
      </c>
      <c r="BF329">
        <v>0</v>
      </c>
      <c r="BG329">
        <v>0</v>
      </c>
      <c r="BH329">
        <v>0</v>
      </c>
      <c r="BI329">
        <v>66.157108596055608</v>
      </c>
      <c r="BJ329">
        <v>107.57396491758141</v>
      </c>
      <c r="BK329">
        <v>1.750813516938476</v>
      </c>
      <c r="BL329">
        <v>2.30907602475322</v>
      </c>
      <c r="BM329">
        <v>0.56905056661182341</v>
      </c>
      <c r="BN329">
        <v>8.7494070721278039</v>
      </c>
      <c r="BO329">
        <v>10057.083624857991</v>
      </c>
      <c r="BP329">
        <v>11252.59200665877</v>
      </c>
      <c r="BQ329">
        <v>4676.3716311452808</v>
      </c>
      <c r="BR329">
        <v>0</v>
      </c>
      <c r="BS329">
        <v>0</v>
      </c>
      <c r="BT329">
        <v>0</v>
      </c>
      <c r="BU329">
        <v>0</v>
      </c>
      <c r="BV329">
        <v>2918.7489224742521</v>
      </c>
      <c r="BW329">
        <v>43.322734482436857</v>
      </c>
      <c r="BX329">
        <v>1.669558720867552</v>
      </c>
      <c r="BY329">
        <v>0</v>
      </c>
      <c r="BZ329">
        <v>66.027677520896987</v>
      </c>
      <c r="CA329">
        <v>1898.684362457863</v>
      </c>
      <c r="CB329">
        <v>0</v>
      </c>
      <c r="CC329">
        <v>29.847357226380719</v>
      </c>
      <c r="CD329">
        <v>104.6991694054252</v>
      </c>
      <c r="CE329">
        <v>112.640649815942</v>
      </c>
      <c r="CF329">
        <v>0</v>
      </c>
      <c r="CG329">
        <v>0</v>
      </c>
      <c r="CH329">
        <v>0</v>
      </c>
      <c r="CI329">
        <v>0</v>
      </c>
      <c r="CJ329">
        <v>42.30425172815022</v>
      </c>
      <c r="CK329">
        <v>0</v>
      </c>
      <c r="CL329">
        <v>40.55042408455968</v>
      </c>
      <c r="CM329">
        <v>0</v>
      </c>
      <c r="CN329">
        <v>0</v>
      </c>
      <c r="CO329">
        <v>0</v>
      </c>
      <c r="CP329">
        <v>138.97688755392409</v>
      </c>
      <c r="CQ329">
        <v>0</v>
      </c>
      <c r="CR329">
        <v>172.60493665640831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0.77954260717506318</v>
      </c>
      <c r="DC329">
        <v>4.854934639464255</v>
      </c>
      <c r="DD329">
        <v>1.7009991447654671</v>
      </c>
      <c r="DE329">
        <v>1.7764978375415961</v>
      </c>
      <c r="DF329">
        <v>0</v>
      </c>
      <c r="DG329">
        <v>0</v>
      </c>
      <c r="DH329">
        <v>0</v>
      </c>
      <c r="DI329">
        <v>5.7942450107623102</v>
      </c>
      <c r="DJ329">
        <v>1.4460216555301</v>
      </c>
      <c r="DK329">
        <v>0.7668805614210159</v>
      </c>
      <c r="DL329">
        <v>1.7551682295737321</v>
      </c>
      <c r="DM329">
        <v>3.9719923243271643E-2</v>
      </c>
      <c r="DN329">
        <v>0.19914733944378021</v>
      </c>
      <c r="DO329">
        <v>0.99186316706931965</v>
      </c>
      <c r="DP329">
        <v>4.5007482032897892</v>
      </c>
      <c r="DQ329">
        <v>0.31026946494023538</v>
      </c>
      <c r="DR329">
        <v>0.30160775780811039</v>
      </c>
      <c r="DS329">
        <v>2964.5114127076972</v>
      </c>
      <c r="DT329">
        <v>2881.751964717344</v>
      </c>
      <c r="DU329">
        <v>31.22733259528675</v>
      </c>
      <c r="DV329">
        <v>20.622325778727799</v>
      </c>
      <c r="DW329">
        <v>30.909789616338781</v>
      </c>
      <c r="DX329">
        <v>894.1196401833223</v>
      </c>
      <c r="DY329">
        <v>4024.2073640812</v>
      </c>
      <c r="DZ329">
        <v>427.66048206901797</v>
      </c>
      <c r="EA329">
        <v>1260.323585253331</v>
      </c>
      <c r="EB329">
        <v>358.28597111572759</v>
      </c>
      <c r="EC329" s="6">
        <v>0.88208124400296073</v>
      </c>
      <c r="ED329">
        <v>0.19520173540492469</v>
      </c>
      <c r="EE329" s="6">
        <v>0.32042877591522251</v>
      </c>
      <c r="EF329">
        <v>1.0772829794078851</v>
      </c>
      <c r="EG329">
        <v>-0.75685420349266286</v>
      </c>
      <c r="EH329">
        <v>4.529178965453843</v>
      </c>
      <c r="EI329">
        <v>6.4931834580681667</v>
      </c>
      <c r="EJ329">
        <v>1.979029058163092</v>
      </c>
      <c r="EK329">
        <v>1.502456554876863E-2</v>
      </c>
      <c r="EL329">
        <v>0.54278203491723387</v>
      </c>
      <c r="EM329">
        <v>0.5194763789418827</v>
      </c>
      <c r="EN329">
        <v>0.36115412212027059</v>
      </c>
      <c r="EO329">
        <v>9.0646495274532737E-2</v>
      </c>
      <c r="EP329">
        <v>1.1882168156635779E-2</v>
      </c>
      <c r="EQ329">
        <v>0</v>
      </c>
      <c r="ER329">
        <v>5.579359339044352E-2</v>
      </c>
    </row>
    <row r="330" spans="1:148" x14ac:dyDescent="0.55000000000000004">
      <c r="A330" s="1">
        <v>326</v>
      </c>
      <c r="B330">
        <v>90688.743232861627</v>
      </c>
      <c r="C330">
        <v>0.21316634091211381</v>
      </c>
      <c r="D330">
        <v>0.36094489736637919</v>
      </c>
      <c r="E330">
        <v>0.20830815534672351</v>
      </c>
      <c r="F330">
        <v>0.1937960654521079</v>
      </c>
      <c r="G330">
        <v>4.482044790405415E-2</v>
      </c>
      <c r="H330">
        <v>347.37447013095698</v>
      </c>
      <c r="I330">
        <v>0.22337152926825601</v>
      </c>
      <c r="J330">
        <v>8.6484599781953497E-2</v>
      </c>
      <c r="K330">
        <v>9.8063702030871946E-2</v>
      </c>
      <c r="L330">
        <v>0.13627590600746059</v>
      </c>
      <c r="M330">
        <v>1.0187830693088351</v>
      </c>
      <c r="N330">
        <v>0.47560434415109187</v>
      </c>
      <c r="O330">
        <v>8.3653638461344243E-2</v>
      </c>
      <c r="P330">
        <v>1.394163188829</v>
      </c>
      <c r="Q330">
        <v>0.90394361426820513</v>
      </c>
      <c r="R330">
        <v>0.96098930450792797</v>
      </c>
      <c r="S330">
        <v>2.2970046161330959</v>
      </c>
      <c r="T330">
        <v>0.13181941521599699</v>
      </c>
      <c r="U330">
        <v>3.4828199070152368</v>
      </c>
      <c r="V330">
        <v>1.0519122626333731E-3</v>
      </c>
      <c r="W330">
        <v>2.4324449589091779E-3</v>
      </c>
      <c r="X330">
        <v>-6.1313665292407622E-2</v>
      </c>
      <c r="Y330">
        <v>0.20042206769212331</v>
      </c>
      <c r="Z330">
        <v>2.0841171992041309E-2</v>
      </c>
      <c r="AA330">
        <v>9.8499521138620871E-2</v>
      </c>
      <c r="AB330">
        <v>0.86171418262158317</v>
      </c>
      <c r="AC330">
        <v>0.93558836931542999</v>
      </c>
      <c r="AD330">
        <v>0.80929318000843142</v>
      </c>
      <c r="AE330">
        <v>0.92362107708522267</v>
      </c>
      <c r="AF330">
        <v>0.78966115822672456</v>
      </c>
      <c r="AG330">
        <v>0.76605684206402935</v>
      </c>
      <c r="AH330">
        <v>0.8298581041134605</v>
      </c>
      <c r="AI330">
        <v>9.774360814695604E-2</v>
      </c>
      <c r="AJ330">
        <v>0.30707311690840949</v>
      </c>
      <c r="AK330">
        <v>0.39284510560499758</v>
      </c>
      <c r="AL330">
        <v>8.8831408453292265E-2</v>
      </c>
      <c r="AM330">
        <v>0.4214431419827257</v>
      </c>
      <c r="AN330">
        <v>1.3851754325308381</v>
      </c>
      <c r="AO330">
        <v>195.67678524231599</v>
      </c>
      <c r="AP330">
        <v>0.96983587252587922</v>
      </c>
      <c r="AQ330" s="6">
        <v>1.4282575761228871</v>
      </c>
      <c r="AR330">
        <v>201.7627835653135</v>
      </c>
      <c r="AS330">
        <v>628.03124218469452</v>
      </c>
      <c r="AT330">
        <v>336.67676831258689</v>
      </c>
      <c r="AU330">
        <v>203.78548201092701</v>
      </c>
      <c r="AV330">
        <v>207.73649635262791</v>
      </c>
      <c r="AW330">
        <v>17.477075293670069</v>
      </c>
      <c r="AX330">
        <v>0</v>
      </c>
      <c r="AY330">
        <v>140.86004940909629</v>
      </c>
      <c r="AZ330">
        <v>273584905.84148687</v>
      </c>
      <c r="BA330">
        <v>24.302932517460629</v>
      </c>
      <c r="BB330">
        <v>0</v>
      </c>
      <c r="BC330">
        <v>53.45533233146277</v>
      </c>
      <c r="BD330">
        <v>50.552927761355939</v>
      </c>
      <c r="BE330">
        <v>28.83282712363906</v>
      </c>
      <c r="BF330">
        <v>0</v>
      </c>
      <c r="BG330">
        <v>0</v>
      </c>
      <c r="BH330">
        <v>0</v>
      </c>
      <c r="BI330">
        <v>74.179409198853818</v>
      </c>
      <c r="BJ330">
        <v>114.6666372899373</v>
      </c>
      <c r="BK330">
        <v>1.9948152629183491</v>
      </c>
      <c r="BL330">
        <v>2.6036338520135871</v>
      </c>
      <c r="BM330">
        <v>0.64656132748223205</v>
      </c>
      <c r="BN330">
        <v>9.7446241649238594</v>
      </c>
      <c r="BO330">
        <v>11302.609886123661</v>
      </c>
      <c r="BP330">
        <v>13032.389763150981</v>
      </c>
      <c r="BQ330">
        <v>7329.7494688475299</v>
      </c>
      <c r="BR330">
        <v>0</v>
      </c>
      <c r="BS330">
        <v>0</v>
      </c>
      <c r="BT330">
        <v>0</v>
      </c>
      <c r="BU330">
        <v>0</v>
      </c>
      <c r="BV330">
        <v>3949.6673552121938</v>
      </c>
      <c r="BW330">
        <v>50.086801956298608</v>
      </c>
      <c r="BX330">
        <v>2.109444083107217</v>
      </c>
      <c r="BY330">
        <v>0</v>
      </c>
      <c r="BZ330">
        <v>67.930588178287351</v>
      </c>
      <c r="CA330">
        <v>2575.6317535510461</v>
      </c>
      <c r="CB330">
        <v>0</v>
      </c>
      <c r="CC330">
        <v>36.211609779596039</v>
      </c>
      <c r="CD330">
        <v>125.9264724707532</v>
      </c>
      <c r="CE330">
        <v>133.69775334450691</v>
      </c>
      <c r="CF330">
        <v>0</v>
      </c>
      <c r="CG330">
        <v>0</v>
      </c>
      <c r="CH330">
        <v>0</v>
      </c>
      <c r="CI330">
        <v>0</v>
      </c>
      <c r="CJ330">
        <v>41.314331853792552</v>
      </c>
      <c r="CK330">
        <v>0</v>
      </c>
      <c r="CL330">
        <v>48.137497742779487</v>
      </c>
      <c r="CM330">
        <v>0</v>
      </c>
      <c r="CN330">
        <v>0</v>
      </c>
      <c r="CO330">
        <v>0</v>
      </c>
      <c r="CP330">
        <v>168.6328558843868</v>
      </c>
      <c r="CQ330">
        <v>0</v>
      </c>
      <c r="CR330">
        <v>203.63103971571479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0.95300678997489785</v>
      </c>
      <c r="DC330">
        <v>5.8890802379950378</v>
      </c>
      <c r="DD330">
        <v>2.0674581895031521</v>
      </c>
      <c r="DE330">
        <v>2.3133798993060588</v>
      </c>
      <c r="DF330">
        <v>0</v>
      </c>
      <c r="DG330">
        <v>0</v>
      </c>
      <c r="DH330">
        <v>0</v>
      </c>
      <c r="DI330">
        <v>7.0119952326708468</v>
      </c>
      <c r="DJ330">
        <v>1.6320116413598671</v>
      </c>
      <c r="DK330">
        <v>0.91780955205577197</v>
      </c>
      <c r="DL330">
        <v>2.0835640710715699</v>
      </c>
      <c r="DM330">
        <v>4.7329725915647568E-2</v>
      </c>
      <c r="DN330">
        <v>0.24313980389286341</v>
      </c>
      <c r="DO330">
        <v>0.99156978926079475</v>
      </c>
      <c r="DP330">
        <v>4.8638162615597169</v>
      </c>
      <c r="DQ330">
        <v>0.29533798611464379</v>
      </c>
      <c r="DR330">
        <v>0.28675815024671952</v>
      </c>
      <c r="DS330">
        <v>3569.5817673726519</v>
      </c>
      <c r="DT330">
        <v>3465.8821854661642</v>
      </c>
      <c r="DU330">
        <v>37.806491620938921</v>
      </c>
      <c r="DV330">
        <v>30.509292701562298</v>
      </c>
      <c r="DW330">
        <v>35.383797583986471</v>
      </c>
      <c r="DX330">
        <v>1023.606664766197</v>
      </c>
      <c r="DY330">
        <v>4978.6347415307364</v>
      </c>
      <c r="DZ330">
        <v>489.67213226602217</v>
      </c>
      <c r="EA330">
        <v>1592.259683149266</v>
      </c>
      <c r="EB330">
        <v>433.95096064139</v>
      </c>
      <c r="EC330" s="6">
        <v>0.89991302891606495</v>
      </c>
      <c r="ED330">
        <v>0.16804775612929021</v>
      </c>
      <c r="EE330" s="6">
        <v>0.4603946268759076</v>
      </c>
      <c r="EF330">
        <v>1.067960785045355</v>
      </c>
      <c r="EG330">
        <v>-0.60756615816944759</v>
      </c>
      <c r="EH330">
        <v>4.8641664377519467</v>
      </c>
      <c r="EI330">
        <v>6.8329603082547647</v>
      </c>
      <c r="EJ330">
        <v>1.9790243136919421</v>
      </c>
      <c r="EK330">
        <v>1.023044318912358E-2</v>
      </c>
      <c r="EL330">
        <v>0.49491476529197659</v>
      </c>
      <c r="EM330">
        <v>0.56281557656425507</v>
      </c>
      <c r="EN330">
        <v>0.38228378858173762</v>
      </c>
      <c r="EO330">
        <v>9.586145014169227E-2</v>
      </c>
      <c r="EP330">
        <v>1.2569498934868089E-2</v>
      </c>
      <c r="EQ330">
        <v>0</v>
      </c>
      <c r="ER330">
        <v>7.2100838905957088E-2</v>
      </c>
    </row>
    <row r="331" spans="1:148" x14ac:dyDescent="0.55000000000000004">
      <c r="A331" s="1">
        <v>327</v>
      </c>
      <c r="B331">
        <v>79816.605220664904</v>
      </c>
      <c r="C331">
        <v>0.1907632347961217</v>
      </c>
      <c r="D331">
        <v>0.38174864241006762</v>
      </c>
      <c r="E331">
        <v>0.21050757488040711</v>
      </c>
      <c r="F331">
        <v>0.20794988303891501</v>
      </c>
      <c r="G331">
        <v>4.4698448580906637E-2</v>
      </c>
      <c r="H331">
        <v>346.05053283847241</v>
      </c>
      <c r="I331">
        <v>0.26350798053209468</v>
      </c>
      <c r="J331">
        <v>8.4293570208551369E-2</v>
      </c>
      <c r="K331">
        <v>0.1005196843227972</v>
      </c>
      <c r="L331">
        <v>0.122931169506152</v>
      </c>
      <c r="M331">
        <v>0.98993746430327034</v>
      </c>
      <c r="N331">
        <v>0.40078796548217349</v>
      </c>
      <c r="O331">
        <v>0.1137200737876409</v>
      </c>
      <c r="P331">
        <v>1.2503016502614279</v>
      </c>
      <c r="Q331">
        <v>1.044564425258651</v>
      </c>
      <c r="R331">
        <v>0.90166551376497295</v>
      </c>
      <c r="S331">
        <v>2.2282825740359788</v>
      </c>
      <c r="T331">
        <v>0.12945756075558471</v>
      </c>
      <c r="U331">
        <v>3.7528295437771391</v>
      </c>
      <c r="V331">
        <v>1.1934468342127979E-3</v>
      </c>
      <c r="W331">
        <v>2.2043276528264221E-3</v>
      </c>
      <c r="X331">
        <v>-5.633664522532178E-2</v>
      </c>
      <c r="Y331">
        <v>0.1979009765583119</v>
      </c>
      <c r="Z331">
        <v>2.4853923497672081E-2</v>
      </c>
      <c r="AA331">
        <v>0.1056055510005946</v>
      </c>
      <c r="AB331">
        <v>0.79341147031942016</v>
      </c>
      <c r="AC331">
        <v>0.95557334693777585</v>
      </c>
      <c r="AD331">
        <v>0.82105832312891069</v>
      </c>
      <c r="AE331">
        <v>0.89754437258499264</v>
      </c>
      <c r="AF331">
        <v>0.81209235320454332</v>
      </c>
      <c r="AG331">
        <v>0.72046840350298114</v>
      </c>
      <c r="AH331">
        <v>0.78779985205098646</v>
      </c>
      <c r="AI331">
        <v>0.1212438349655813</v>
      </c>
      <c r="AJ331">
        <v>0.3139253371868127</v>
      </c>
      <c r="AK331">
        <v>0.36049245524626139</v>
      </c>
      <c r="AL331">
        <v>9.2142273635778746E-2</v>
      </c>
      <c r="AM331">
        <v>0.46427454758205428</v>
      </c>
      <c r="AN331">
        <v>1.477406297714748</v>
      </c>
      <c r="AO331">
        <v>173.13641394171009</v>
      </c>
      <c r="AP331">
        <v>0.96976004273893412</v>
      </c>
      <c r="AQ331" s="6">
        <v>1.523476151422003</v>
      </c>
      <c r="AR331">
        <v>178.53531421310541</v>
      </c>
      <c r="AS331">
        <v>578.0558510844478</v>
      </c>
      <c r="AT331">
        <v>309.18629181197389</v>
      </c>
      <c r="AU331">
        <v>194.3140917061794</v>
      </c>
      <c r="AV331">
        <v>190.2978369200604</v>
      </c>
      <c r="AW331">
        <v>16.757029429952411</v>
      </c>
      <c r="AX331">
        <v>0</v>
      </c>
      <c r="AY331">
        <v>124.6341194339544</v>
      </c>
      <c r="AZ331">
        <v>163238836.2862848</v>
      </c>
      <c r="BA331">
        <v>15.04119752107694</v>
      </c>
      <c r="BB331">
        <v>0</v>
      </c>
      <c r="BC331">
        <v>49.460482638941379</v>
      </c>
      <c r="BD331">
        <v>47.950722493750298</v>
      </c>
      <c r="BE331">
        <v>27.338526975116729</v>
      </c>
      <c r="BF331">
        <v>0</v>
      </c>
      <c r="BG331">
        <v>0</v>
      </c>
      <c r="BH331">
        <v>0</v>
      </c>
      <c r="BI331">
        <v>69.702274956080771</v>
      </c>
      <c r="BJ331">
        <v>100.88947149340559</v>
      </c>
      <c r="BK331">
        <v>1.8320367048300059</v>
      </c>
      <c r="BL331">
        <v>2.423492129621851</v>
      </c>
      <c r="BM331">
        <v>0.60561135853880121</v>
      </c>
      <c r="BN331">
        <v>8.9836730616883855</v>
      </c>
      <c r="BO331">
        <v>9914.4531062886399</v>
      </c>
      <c r="BP331">
        <v>11378.24010014441</v>
      </c>
      <c r="BQ331">
        <v>6867.223457630811</v>
      </c>
      <c r="BR331">
        <v>0</v>
      </c>
      <c r="BS331">
        <v>0</v>
      </c>
      <c r="BT331">
        <v>0</v>
      </c>
      <c r="BU331">
        <v>0</v>
      </c>
      <c r="BV331">
        <v>4151.0717898830899</v>
      </c>
      <c r="BW331">
        <v>40.448937084906369</v>
      </c>
      <c r="BX331">
        <v>1.820014664129008</v>
      </c>
      <c r="BY331">
        <v>0</v>
      </c>
      <c r="BZ331">
        <v>69.640483570326609</v>
      </c>
      <c r="CA331">
        <v>2216.1198634624152</v>
      </c>
      <c r="CB331">
        <v>0</v>
      </c>
      <c r="CC331">
        <v>31.765223637081451</v>
      </c>
      <c r="CD331">
        <v>110.4508477949353</v>
      </c>
      <c r="CE331">
        <v>120.9011376917869</v>
      </c>
      <c r="CF331">
        <v>0</v>
      </c>
      <c r="CG331">
        <v>0</v>
      </c>
      <c r="CH331">
        <v>0</v>
      </c>
      <c r="CI331">
        <v>0</v>
      </c>
      <c r="CJ331">
        <v>39.173914006128939</v>
      </c>
      <c r="CK331">
        <v>0</v>
      </c>
      <c r="CL331">
        <v>43.451045575715902</v>
      </c>
      <c r="CM331">
        <v>0</v>
      </c>
      <c r="CN331">
        <v>0</v>
      </c>
      <c r="CO331">
        <v>0</v>
      </c>
      <c r="CP331">
        <v>147.8096852613258</v>
      </c>
      <c r="CQ331">
        <v>0</v>
      </c>
      <c r="CR331">
        <v>183.51969461700031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0.81553609663411608</v>
      </c>
      <c r="DC331">
        <v>5.1820123362677997</v>
      </c>
      <c r="DD331">
        <v>1.893938467065116</v>
      </c>
      <c r="DE331">
        <v>2.2129611621897101</v>
      </c>
      <c r="DF331">
        <v>0</v>
      </c>
      <c r="DG331">
        <v>0</v>
      </c>
      <c r="DH331">
        <v>0</v>
      </c>
      <c r="DI331">
        <v>6.3209290692732951</v>
      </c>
      <c r="DJ331">
        <v>1.3689392815635799</v>
      </c>
      <c r="DK331">
        <v>0.81630235011421359</v>
      </c>
      <c r="DL331">
        <v>1.8807175623422321</v>
      </c>
      <c r="DM331">
        <v>4.3123623359117347E-2</v>
      </c>
      <c r="DN331">
        <v>0.20900229461460121</v>
      </c>
      <c r="DO331">
        <v>0.99008027679901089</v>
      </c>
      <c r="DP331">
        <v>4.8147261467013047</v>
      </c>
      <c r="DQ331">
        <v>0.2957890458126593</v>
      </c>
      <c r="DR331">
        <v>0.28646870802984242</v>
      </c>
      <c r="DS331">
        <v>3173.442397672573</v>
      </c>
      <c r="DT331">
        <v>3073.4469600479019</v>
      </c>
      <c r="DU331">
        <v>34.70041989596151</v>
      </c>
      <c r="DV331">
        <v>33.867366110842113</v>
      </c>
      <c r="DW331">
        <v>31.427651617866921</v>
      </c>
      <c r="DX331">
        <v>909.09194366838744</v>
      </c>
      <c r="DY331">
        <v>4377.0287509356949</v>
      </c>
      <c r="DZ331">
        <v>434.89775847285068</v>
      </c>
      <c r="EA331">
        <v>1462.7124409037219</v>
      </c>
      <c r="EB331">
        <v>335.26058444841811</v>
      </c>
      <c r="EC331" s="6">
        <v>1.046669127392527</v>
      </c>
      <c r="ED331">
        <v>0.13180553016652291</v>
      </c>
      <c r="EE331" s="6">
        <v>0.7270911762719755</v>
      </c>
      <c r="EF331">
        <v>1.1784746575590499</v>
      </c>
      <c r="EG331">
        <v>-0.4513834812870744</v>
      </c>
      <c r="EH331">
        <v>4.8608037345657502</v>
      </c>
      <c r="EI331">
        <v>6.8399466383453866</v>
      </c>
      <c r="EJ331">
        <v>1.9790296630050239</v>
      </c>
      <c r="EK331">
        <v>-1.132407746122777E-4</v>
      </c>
      <c r="EL331">
        <v>0.59152808858219297</v>
      </c>
      <c r="EM331">
        <v>0.58705980975146921</v>
      </c>
      <c r="EN331">
        <v>0.38480906714580487</v>
      </c>
      <c r="EO331">
        <v>9.9069236692094637E-2</v>
      </c>
      <c r="EP331">
        <v>1.306256677088948E-2</v>
      </c>
      <c r="EQ331">
        <v>0</v>
      </c>
      <c r="ER331">
        <v>9.0118939142680182E-2</v>
      </c>
    </row>
    <row r="332" spans="1:148" x14ac:dyDescent="0.55000000000000004">
      <c r="A332" s="1">
        <v>328</v>
      </c>
      <c r="B332">
        <v>86230.645935461944</v>
      </c>
      <c r="C332">
        <v>0.17535979189732501</v>
      </c>
      <c r="D332">
        <v>0.3683737664528593</v>
      </c>
      <c r="E332">
        <v>0.21212150653707951</v>
      </c>
      <c r="F332">
        <v>0.1929619759969104</v>
      </c>
      <c r="G332">
        <v>4.3004964424424363E-2</v>
      </c>
      <c r="H332">
        <v>342.52633919203299</v>
      </c>
      <c r="I332">
        <v>0.204933021226854</v>
      </c>
      <c r="J332">
        <v>0.11187342651332249</v>
      </c>
      <c r="K332">
        <v>8.8863726474047805E-2</v>
      </c>
      <c r="L332">
        <v>0.13052309060113429</v>
      </c>
      <c r="M332">
        <v>0.97102249672447127</v>
      </c>
      <c r="N332">
        <v>0.4866057751797544</v>
      </c>
      <c r="O332">
        <v>0.1097953404643035</v>
      </c>
      <c r="P332">
        <v>1.3951102124780159</v>
      </c>
      <c r="Q332">
        <v>1.0864962659305339</v>
      </c>
      <c r="R332">
        <v>1.039228222267139</v>
      </c>
      <c r="S332">
        <v>1.730793996845184</v>
      </c>
      <c r="T332">
        <v>0.1498789341459838</v>
      </c>
      <c r="U332">
        <v>3.5745456137711429</v>
      </c>
      <c r="V332">
        <v>1.093567931190576E-3</v>
      </c>
      <c r="W332">
        <v>2.0416766220883371E-3</v>
      </c>
      <c r="X332">
        <v>-4.7271938205117457E-2</v>
      </c>
      <c r="Y332">
        <v>0.1908872973038179</v>
      </c>
      <c r="Z332">
        <v>2.4006612145505469E-2</v>
      </c>
      <c r="AA332">
        <v>9.709076034667953E-2</v>
      </c>
      <c r="AB332">
        <v>0.88068966188188647</v>
      </c>
      <c r="AC332">
        <v>0.96698376107469697</v>
      </c>
      <c r="AD332">
        <v>0.82773598204517773</v>
      </c>
      <c r="AE332">
        <v>0.90549722899477536</v>
      </c>
      <c r="AF332">
        <v>0.7596689682658162</v>
      </c>
      <c r="AG332">
        <v>0.74000148749806638</v>
      </c>
      <c r="AH332">
        <v>0.91369950525894217</v>
      </c>
      <c r="AI332">
        <v>0.10553203464036311</v>
      </c>
      <c r="AJ332">
        <v>0.28553328574392151</v>
      </c>
      <c r="AK332">
        <v>0.36145248824491982</v>
      </c>
      <c r="AL332">
        <v>9.2357234907773339E-2</v>
      </c>
      <c r="AM332">
        <v>0.45084263169809569</v>
      </c>
      <c r="AN332">
        <v>1.4524547104611369</v>
      </c>
      <c r="AO332">
        <v>194.09453209651221</v>
      </c>
      <c r="AP332">
        <v>0.96984204507411542</v>
      </c>
      <c r="AQ332" s="6">
        <v>1.497619862778933</v>
      </c>
      <c r="AR332">
        <v>200.13004497209599</v>
      </c>
      <c r="AS332">
        <v>607.62731205162243</v>
      </c>
      <c r="AT332">
        <v>324.88903111286209</v>
      </c>
      <c r="AU332">
        <v>204.86727752575209</v>
      </c>
      <c r="AV332">
        <v>203.04422356392411</v>
      </c>
      <c r="AW332">
        <v>17.279770354258989</v>
      </c>
      <c r="AX332">
        <v>0</v>
      </c>
      <c r="AY332">
        <v>139.72104737561739</v>
      </c>
      <c r="AZ332">
        <v>188989224.04206541</v>
      </c>
      <c r="BA332">
        <v>17.454522159890839</v>
      </c>
      <c r="BB332">
        <v>0</v>
      </c>
      <c r="BC332">
        <v>51.836565299925702</v>
      </c>
      <c r="BD332">
        <v>50.665393206803621</v>
      </c>
      <c r="BE332">
        <v>28.031259621211049</v>
      </c>
      <c r="BF332">
        <v>0</v>
      </c>
      <c r="BG332">
        <v>0</v>
      </c>
      <c r="BH332">
        <v>0</v>
      </c>
      <c r="BI332">
        <v>74.466061353002203</v>
      </c>
      <c r="BJ332">
        <v>105.2026932820042</v>
      </c>
      <c r="BK332">
        <v>1.963617423936626</v>
      </c>
      <c r="BL332">
        <v>2.6191800813679809</v>
      </c>
      <c r="BM332">
        <v>0.65714467326094672</v>
      </c>
      <c r="BN332">
        <v>9.4471161713498084</v>
      </c>
      <c r="BO332">
        <v>9292.2664439559685</v>
      </c>
      <c r="BP332">
        <v>10861.99033680333</v>
      </c>
      <c r="BQ332">
        <v>8368.3910903264259</v>
      </c>
      <c r="BR332">
        <v>0</v>
      </c>
      <c r="BS332">
        <v>0</v>
      </c>
      <c r="BT332">
        <v>0</v>
      </c>
      <c r="BU332">
        <v>0</v>
      </c>
      <c r="BV332">
        <v>4814.0432645702158</v>
      </c>
      <c r="BW332">
        <v>52.981066243715603</v>
      </c>
      <c r="BX332">
        <v>1.555345291843689</v>
      </c>
      <c r="BY332">
        <v>0</v>
      </c>
      <c r="BZ332">
        <v>72.208171512291045</v>
      </c>
      <c r="CA332">
        <v>2495.6582341268781</v>
      </c>
      <c r="CB332">
        <v>0</v>
      </c>
      <c r="CC332">
        <v>34.342668600819742</v>
      </c>
      <c r="CD332">
        <v>120.044162192282</v>
      </c>
      <c r="CE332">
        <v>135.09817203294361</v>
      </c>
      <c r="CF332">
        <v>0</v>
      </c>
      <c r="CG332">
        <v>0</v>
      </c>
      <c r="CH332">
        <v>0</v>
      </c>
      <c r="CI332">
        <v>0</v>
      </c>
      <c r="CJ332">
        <v>15.45810660214123</v>
      </c>
      <c r="CK332">
        <v>0</v>
      </c>
      <c r="CL332">
        <v>48.548633570962792</v>
      </c>
      <c r="CM332">
        <v>0</v>
      </c>
      <c r="CN332">
        <v>0</v>
      </c>
      <c r="CO332">
        <v>0</v>
      </c>
      <c r="CP332">
        <v>159.88032657741871</v>
      </c>
      <c r="CQ332">
        <v>0</v>
      </c>
      <c r="CR332">
        <v>205.61648567700931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0.8646148176380315</v>
      </c>
      <c r="DC332">
        <v>5.5981076341879072</v>
      </c>
      <c r="DD332">
        <v>2.076937741893949</v>
      </c>
      <c r="DE332">
        <v>2.1601258942355912</v>
      </c>
      <c r="DF332">
        <v>0</v>
      </c>
      <c r="DG332">
        <v>0</v>
      </c>
      <c r="DH332">
        <v>0</v>
      </c>
      <c r="DI332">
        <v>7.0572142393413948</v>
      </c>
      <c r="DJ332">
        <v>1.4450324850165761</v>
      </c>
      <c r="DK332">
        <v>0.89810654695159697</v>
      </c>
      <c r="DL332">
        <v>2.10135950872623</v>
      </c>
      <c r="DM332">
        <v>4.8420282526854187E-2</v>
      </c>
      <c r="DN332">
        <v>0.22197372070362109</v>
      </c>
      <c r="DO332">
        <v>0.99028169461295834</v>
      </c>
      <c r="DP332">
        <v>4.4608367593166767</v>
      </c>
      <c r="DQ332">
        <v>0.31187183116158018</v>
      </c>
      <c r="DR332">
        <v>0.30204298794699369</v>
      </c>
      <c r="DS332">
        <v>3409.140782885418</v>
      </c>
      <c r="DT332">
        <v>3301.6994980260852</v>
      </c>
      <c r="DU332">
        <v>37.743488115612188</v>
      </c>
      <c r="DV332">
        <v>34.103340534044641</v>
      </c>
      <c r="DW332">
        <v>35.594456209676721</v>
      </c>
      <c r="DX332">
        <v>1029.7070683946649</v>
      </c>
      <c r="DY332">
        <v>4593.3551420231333</v>
      </c>
      <c r="DZ332">
        <v>493.50929369370272</v>
      </c>
      <c r="EA332">
        <v>1464.613512201588</v>
      </c>
      <c r="EB332">
        <v>388.17983735996341</v>
      </c>
      <c r="EC332" s="6">
        <v>0.92769475689110592</v>
      </c>
      <c r="ED332">
        <v>0.1206444633299253</v>
      </c>
      <c r="EE332" s="6">
        <v>0.59570466157572488</v>
      </c>
      <c r="EF332">
        <v>1.0483392202210311</v>
      </c>
      <c r="EG332">
        <v>-0.4526345586453065</v>
      </c>
      <c r="EH332">
        <v>4.5094270975012396</v>
      </c>
      <c r="EI332">
        <v>6.48371652477074</v>
      </c>
      <c r="EJ332">
        <v>1.9790238782944221</v>
      </c>
      <c r="EK332">
        <v>4.7344510249220928E-3</v>
      </c>
      <c r="EL332">
        <v>0.48191711474525012</v>
      </c>
      <c r="EM332">
        <v>0.56168765445085911</v>
      </c>
      <c r="EN332">
        <v>0.37390398522750651</v>
      </c>
      <c r="EO332">
        <v>9.5134702866797385E-2</v>
      </c>
      <c r="EP332">
        <v>1.253201491579036E-2</v>
      </c>
      <c r="EQ332">
        <v>0</v>
      </c>
      <c r="ER332">
        <v>8.0116951440764889E-2</v>
      </c>
    </row>
    <row r="333" spans="1:148" x14ac:dyDescent="0.55000000000000004">
      <c r="A333" s="1">
        <v>329</v>
      </c>
      <c r="B333">
        <v>73170.445082178514</v>
      </c>
      <c r="C333">
        <v>0.1983224421325914</v>
      </c>
      <c r="D333">
        <v>0.35893786956171581</v>
      </c>
      <c r="E333">
        <v>0.21023413238514069</v>
      </c>
      <c r="F333">
        <v>0.1955585756586338</v>
      </c>
      <c r="G333">
        <v>4.4215825005440398E-2</v>
      </c>
      <c r="H333">
        <v>338.65825959084327</v>
      </c>
      <c r="I333">
        <v>0.17553630247331431</v>
      </c>
      <c r="J333">
        <v>8.9700557681487825E-2</v>
      </c>
      <c r="K333">
        <v>9.8455321253332187E-2</v>
      </c>
      <c r="L333">
        <v>0.16196875520656789</v>
      </c>
      <c r="M333">
        <v>1.0437147899455861</v>
      </c>
      <c r="N333">
        <v>0.46411662261660802</v>
      </c>
      <c r="O333">
        <v>0.1065531065636527</v>
      </c>
      <c r="P333">
        <v>1.032916806938619</v>
      </c>
      <c r="Q333">
        <v>0.88410893634765364</v>
      </c>
      <c r="R333">
        <v>0.95734701190682536</v>
      </c>
      <c r="S333">
        <v>1.916423444832779</v>
      </c>
      <c r="T333">
        <v>0.1380853018363562</v>
      </c>
      <c r="U333">
        <v>4.002799579075937</v>
      </c>
      <c r="V333">
        <v>1.1117390312599909E-3</v>
      </c>
      <c r="W333">
        <v>2.2279463522578728E-3</v>
      </c>
      <c r="X333">
        <v>-5.8681099551537233E-2</v>
      </c>
      <c r="Y333">
        <v>0.20051483120573471</v>
      </c>
      <c r="Z333">
        <v>2.3348957823949659E-2</v>
      </c>
      <c r="AA333">
        <v>0.1031495076198989</v>
      </c>
      <c r="AB333">
        <v>0.92313920619369583</v>
      </c>
      <c r="AC333">
        <v>0.95139370619236652</v>
      </c>
      <c r="AD333">
        <v>0.87174643628817261</v>
      </c>
      <c r="AE333">
        <v>0.80844945824114089</v>
      </c>
      <c r="AF333">
        <v>0.81644409891420988</v>
      </c>
      <c r="AG333">
        <v>0.85946916529304174</v>
      </c>
      <c r="AH333">
        <v>0.8895382174358506</v>
      </c>
      <c r="AI333">
        <v>0.10674295349549499</v>
      </c>
      <c r="AJ333">
        <v>0.25647653083125233</v>
      </c>
      <c r="AK333">
        <v>0.31676584308717592</v>
      </c>
      <c r="AL333">
        <v>9.6156001235704294E-2</v>
      </c>
      <c r="AM333">
        <v>0.37246425162645741</v>
      </c>
      <c r="AN333">
        <v>1.314086077348589</v>
      </c>
      <c r="AO333">
        <v>165.2488817544386</v>
      </c>
      <c r="AP333">
        <v>0.96976209221163501</v>
      </c>
      <c r="AQ333" s="6">
        <v>1.3550602646796499</v>
      </c>
      <c r="AR333">
        <v>170.40146555695199</v>
      </c>
      <c r="AS333">
        <v>561.52298382319725</v>
      </c>
      <c r="AT333">
        <v>301.65452181383642</v>
      </c>
      <c r="AU333">
        <v>156.36830549249339</v>
      </c>
      <c r="AV333">
        <v>166.52877030107859</v>
      </c>
      <c r="AW333">
        <v>16.250943614430529</v>
      </c>
      <c r="AX333">
        <v>0</v>
      </c>
      <c r="AY333">
        <v>118.9561941131808</v>
      </c>
      <c r="AZ333">
        <v>296887923.62318689</v>
      </c>
      <c r="BA333">
        <v>28.547555550776849</v>
      </c>
      <c r="BB333">
        <v>0</v>
      </c>
      <c r="BC333">
        <v>46.91819688167449</v>
      </c>
      <c r="BD333">
        <v>44.611780113749226</v>
      </c>
      <c r="BE333">
        <v>24.662206435171299</v>
      </c>
      <c r="BF333">
        <v>0</v>
      </c>
      <c r="BG333">
        <v>0</v>
      </c>
      <c r="BH333">
        <v>0</v>
      </c>
      <c r="BI333">
        <v>65.214214849222344</v>
      </c>
      <c r="BJ333">
        <v>107.0378675926071</v>
      </c>
      <c r="BK333">
        <v>1.7285074528203419</v>
      </c>
      <c r="BL333">
        <v>2.2897146694117199</v>
      </c>
      <c r="BM333">
        <v>0.55812812750991248</v>
      </c>
      <c r="BN333">
        <v>8.6339056916699981</v>
      </c>
      <c r="BO333">
        <v>8986.181047625978</v>
      </c>
      <c r="BP333">
        <v>10457.29629264345</v>
      </c>
      <c r="BQ333">
        <v>6381.5245655789386</v>
      </c>
      <c r="BR333">
        <v>0</v>
      </c>
      <c r="BS333">
        <v>0</v>
      </c>
      <c r="BT333">
        <v>0</v>
      </c>
      <c r="BU333">
        <v>0</v>
      </c>
      <c r="BV333">
        <v>3128.3670093320579</v>
      </c>
      <c r="BW333">
        <v>42.400412015168342</v>
      </c>
      <c r="BX333">
        <v>1.444783395766797</v>
      </c>
      <c r="BY333">
        <v>0</v>
      </c>
      <c r="BZ333">
        <v>58.778770466603497</v>
      </c>
      <c r="CA333">
        <v>2158.2053358352309</v>
      </c>
      <c r="CB333">
        <v>0</v>
      </c>
      <c r="CC333">
        <v>29.19093477089822</v>
      </c>
      <c r="CD333">
        <v>102.7399794279457</v>
      </c>
      <c r="CE333">
        <v>110.9290336156913</v>
      </c>
      <c r="CF333">
        <v>0</v>
      </c>
      <c r="CG333">
        <v>0</v>
      </c>
      <c r="CH333">
        <v>0</v>
      </c>
      <c r="CI333">
        <v>0</v>
      </c>
      <c r="CJ333">
        <v>24.708743814103599</v>
      </c>
      <c r="CK333">
        <v>0</v>
      </c>
      <c r="CL333">
        <v>40.065568272988557</v>
      </c>
      <c r="CM333">
        <v>0</v>
      </c>
      <c r="CN333">
        <v>0</v>
      </c>
      <c r="CO333">
        <v>0</v>
      </c>
      <c r="CP333">
        <v>135.92076892872061</v>
      </c>
      <c r="CQ333">
        <v>0</v>
      </c>
      <c r="CR333">
        <v>170.2519639256225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0.75467769081611413</v>
      </c>
      <c r="DC333">
        <v>4.7509986543878133</v>
      </c>
      <c r="DD333">
        <v>1.6723651609955841</v>
      </c>
      <c r="DE333">
        <v>1.783615445673002</v>
      </c>
      <c r="DF333">
        <v>0</v>
      </c>
      <c r="DG333">
        <v>0</v>
      </c>
      <c r="DH333">
        <v>0</v>
      </c>
      <c r="DI333">
        <v>5.657263992101945</v>
      </c>
      <c r="DJ333">
        <v>1.4058757394352781</v>
      </c>
      <c r="DK333">
        <v>0.75345564362663853</v>
      </c>
      <c r="DL333">
        <v>1.734181925839418</v>
      </c>
      <c r="DM333">
        <v>3.8509354203955889E-2</v>
      </c>
      <c r="DN333">
        <v>0.19301792325877781</v>
      </c>
      <c r="DO333">
        <v>0.99065841856493297</v>
      </c>
      <c r="DP333">
        <v>4.3557613753157769</v>
      </c>
      <c r="DQ333">
        <v>0.31661813890629409</v>
      </c>
      <c r="DR333">
        <v>0.30688271708124432</v>
      </c>
      <c r="DS333">
        <v>2889.1109873592391</v>
      </c>
      <c r="DT333">
        <v>2800.2761712034498</v>
      </c>
      <c r="DU333">
        <v>30.7596852097181</v>
      </c>
      <c r="DV333">
        <v>27.424466637967971</v>
      </c>
      <c r="DW333">
        <v>30.650664308101931</v>
      </c>
      <c r="DX333">
        <v>886.61822975007942</v>
      </c>
      <c r="DY333">
        <v>3861.8974397962461</v>
      </c>
      <c r="DZ333">
        <v>424.7198195971032</v>
      </c>
      <c r="EA333">
        <v>1219.648259480992</v>
      </c>
      <c r="EB333">
        <v>331.13581296770099</v>
      </c>
      <c r="EC333" s="6">
        <v>0.83528033522282163</v>
      </c>
      <c r="ED333">
        <v>0.20043572960336051</v>
      </c>
      <c r="EE333" s="6">
        <v>0.34567744824531582</v>
      </c>
      <c r="EF333">
        <v>1.0357160648261821</v>
      </c>
      <c r="EG333">
        <v>-0.69003861658086652</v>
      </c>
      <c r="EH333">
        <v>4.4095422188732281</v>
      </c>
      <c r="EI333">
        <v>6.3803981992741106</v>
      </c>
      <c r="EJ333">
        <v>1.9790295184166551</v>
      </c>
      <c r="EK333">
        <v>8.1735380157714754E-3</v>
      </c>
      <c r="EL333">
        <v>0.49413357820018611</v>
      </c>
      <c r="EM333">
        <v>0.5334089486102247</v>
      </c>
      <c r="EN333">
        <v>0.3567454158250738</v>
      </c>
      <c r="EO333">
        <v>9.0044479963838131E-2</v>
      </c>
      <c r="EP333">
        <v>1.1794529485501651E-2</v>
      </c>
      <c r="EQ333">
        <v>0</v>
      </c>
      <c r="ER333">
        <v>7.4824523335811133E-2</v>
      </c>
    </row>
    <row r="334" spans="1:148" x14ac:dyDescent="0.55000000000000004">
      <c r="A334" s="1">
        <v>330</v>
      </c>
      <c r="B334">
        <v>85784.202394112624</v>
      </c>
      <c r="C334">
        <v>0.18133405237622319</v>
      </c>
      <c r="D334">
        <v>0.34355272806443871</v>
      </c>
      <c r="E334">
        <v>0.20260374372317311</v>
      </c>
      <c r="F334">
        <v>0.20136753450890671</v>
      </c>
      <c r="G334">
        <v>4.0638175751814928E-2</v>
      </c>
      <c r="H334">
        <v>307.34620942177281</v>
      </c>
      <c r="I334">
        <v>0.26748670677996972</v>
      </c>
      <c r="J334">
        <v>0.1169070269584728</v>
      </c>
      <c r="K334">
        <v>9.7549936935810322E-2</v>
      </c>
      <c r="L334">
        <v>0.14293760771854219</v>
      </c>
      <c r="M334">
        <v>0.80824124744994208</v>
      </c>
      <c r="N334">
        <v>0.41325247588758018</v>
      </c>
      <c r="O334">
        <v>0.11854494037884621</v>
      </c>
      <c r="P334">
        <v>1.1040711510476311</v>
      </c>
      <c r="Q334">
        <v>0.77492832288138069</v>
      </c>
      <c r="R334">
        <v>1.038010438765065</v>
      </c>
      <c r="S334">
        <v>1.8653803392575961</v>
      </c>
      <c r="T334">
        <v>0.14228544734757281</v>
      </c>
      <c r="U334">
        <v>3.261795937669183</v>
      </c>
      <c r="V334">
        <v>1.1307780054064099E-3</v>
      </c>
      <c r="W334">
        <v>2.3340620743621961E-3</v>
      </c>
      <c r="X334">
        <v>-6.1192878921285901E-2</v>
      </c>
      <c r="Y334">
        <v>0.21497869489625679</v>
      </c>
      <c r="Z334">
        <v>1.5296717003975131E-2</v>
      </c>
      <c r="AA334">
        <v>0.1011127659931034</v>
      </c>
      <c r="AB334">
        <v>0.89990672044781705</v>
      </c>
      <c r="AC334">
        <v>0.95776718944915706</v>
      </c>
      <c r="AD334">
        <v>0.82973087791107725</v>
      </c>
      <c r="AE334">
        <v>0.87654526843027525</v>
      </c>
      <c r="AF334">
        <v>0.80387464055336566</v>
      </c>
      <c r="AG334">
        <v>0.87074604412193268</v>
      </c>
      <c r="AH334">
        <v>0.89431900815013121</v>
      </c>
      <c r="AI334">
        <v>0.11080415757424961</v>
      </c>
      <c r="AJ334">
        <v>0.28810167867082598</v>
      </c>
      <c r="AK334">
        <v>0.35252867026519369</v>
      </c>
      <c r="AL334">
        <v>8.451571509644161E-2</v>
      </c>
      <c r="AM334">
        <v>0.44797419497081181</v>
      </c>
      <c r="AN334">
        <v>1.278126968454202</v>
      </c>
      <c r="AO334">
        <v>164.5138678460084</v>
      </c>
      <c r="AP334">
        <v>0.96981661359562432</v>
      </c>
      <c r="AQ334" s="6">
        <v>1.31790582934593</v>
      </c>
      <c r="AR334">
        <v>169.63399630376341</v>
      </c>
      <c r="AS334">
        <v>623.59897144568856</v>
      </c>
      <c r="AT334">
        <v>335.92866930662791</v>
      </c>
      <c r="AU334">
        <v>128.15218981924141</v>
      </c>
      <c r="AV334">
        <v>144.50933040969119</v>
      </c>
      <c r="AW334">
        <v>17.123499841567028</v>
      </c>
      <c r="AX334">
        <v>0</v>
      </c>
      <c r="AY334">
        <v>118.42708640462131</v>
      </c>
      <c r="AZ334">
        <v>422124510.34264648</v>
      </c>
      <c r="BA334">
        <v>35.676154851344037</v>
      </c>
      <c r="BB334">
        <v>0</v>
      </c>
      <c r="BC334">
        <v>51.674797027560338</v>
      </c>
      <c r="BD334">
        <v>47.656708811775268</v>
      </c>
      <c r="BE334">
        <v>27.325676726363401</v>
      </c>
      <c r="BF334">
        <v>0</v>
      </c>
      <c r="BG334">
        <v>0</v>
      </c>
      <c r="BH334">
        <v>0</v>
      </c>
      <c r="BI334">
        <v>69.736236160021932</v>
      </c>
      <c r="BJ334">
        <v>125.2635237154275</v>
      </c>
      <c r="BK334">
        <v>1.899664672761306</v>
      </c>
      <c r="BL334">
        <v>2.4605302568004168</v>
      </c>
      <c r="BM334">
        <v>0.61111222595005565</v>
      </c>
      <c r="BN334">
        <v>9.3004197099677075</v>
      </c>
      <c r="BO334">
        <v>10221.804825183901</v>
      </c>
      <c r="BP334">
        <v>11589.82502009097</v>
      </c>
      <c r="BQ334">
        <v>4327.6560565210411</v>
      </c>
      <c r="BR334">
        <v>0</v>
      </c>
      <c r="BS334">
        <v>0</v>
      </c>
      <c r="BT334">
        <v>0</v>
      </c>
      <c r="BU334">
        <v>0</v>
      </c>
      <c r="BV334">
        <v>3043.8477291803579</v>
      </c>
      <c r="BW334">
        <v>52.621466517320719</v>
      </c>
      <c r="BX334">
        <v>1.6015850773548259</v>
      </c>
      <c r="BY334">
        <v>0</v>
      </c>
      <c r="BZ334">
        <v>77.118354267384888</v>
      </c>
      <c r="CA334">
        <v>2192.2758320995231</v>
      </c>
      <c r="CB334">
        <v>0</v>
      </c>
      <c r="CC334">
        <v>34.235617408901369</v>
      </c>
      <c r="CD334">
        <v>119.7077967327549</v>
      </c>
      <c r="CE334">
        <v>122.64071077085249</v>
      </c>
      <c r="CF334">
        <v>0</v>
      </c>
      <c r="CG334">
        <v>0</v>
      </c>
      <c r="CH334">
        <v>0</v>
      </c>
      <c r="CI334">
        <v>0</v>
      </c>
      <c r="CJ334">
        <v>33.526105558725057</v>
      </c>
      <c r="CK334">
        <v>0</v>
      </c>
      <c r="CL334">
        <v>44.402801195271849</v>
      </c>
      <c r="CM334">
        <v>0</v>
      </c>
      <c r="CN334">
        <v>0</v>
      </c>
      <c r="CO334">
        <v>0</v>
      </c>
      <c r="CP334">
        <v>159.4678354789036</v>
      </c>
      <c r="CQ334">
        <v>0</v>
      </c>
      <c r="CR334">
        <v>188.05779151774561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0.86641533936149828</v>
      </c>
      <c r="DC334">
        <v>5.5695897689114409</v>
      </c>
      <c r="DD334">
        <v>1.8691970241548961</v>
      </c>
      <c r="DE334">
        <v>2.1413659412319901</v>
      </c>
      <c r="DF334">
        <v>0</v>
      </c>
      <c r="DG334">
        <v>0</v>
      </c>
      <c r="DH334">
        <v>0</v>
      </c>
      <c r="DI334">
        <v>6.326062838187819</v>
      </c>
      <c r="DJ334">
        <v>1.763821594085649</v>
      </c>
      <c r="DK334">
        <v>0.85808249457423491</v>
      </c>
      <c r="DL334">
        <v>1.9219129693811181</v>
      </c>
      <c r="DM334">
        <v>4.4393337792475583E-2</v>
      </c>
      <c r="DN334">
        <v>0.22116186171997809</v>
      </c>
      <c r="DO334">
        <v>0.99177950209180865</v>
      </c>
      <c r="DP334">
        <v>4.8521327871536561</v>
      </c>
      <c r="DQ334">
        <v>0.29486977836342593</v>
      </c>
      <c r="DR334">
        <v>0.28718920088550731</v>
      </c>
      <c r="DS334">
        <v>3386.8028613917568</v>
      </c>
      <c r="DT334">
        <v>3298.5856085972191</v>
      </c>
      <c r="DU334">
        <v>34.433037503204993</v>
      </c>
      <c r="DV334">
        <v>20.161120392237439</v>
      </c>
      <c r="DW334">
        <v>33.62309489909542</v>
      </c>
      <c r="DX334">
        <v>972.65320731984809</v>
      </c>
      <c r="DY334">
        <v>4719.4425177667972</v>
      </c>
      <c r="DZ334">
        <v>465.89392720698697</v>
      </c>
      <c r="EA334">
        <v>1508.9089407121719</v>
      </c>
      <c r="EB334">
        <v>411.50558031522257</v>
      </c>
      <c r="EC334" s="6">
        <v>0.79944438544895247</v>
      </c>
      <c r="ED334">
        <v>0.2739732437189511</v>
      </c>
      <c r="EE334" s="6">
        <v>-0.1118090939658949</v>
      </c>
      <c r="EF334">
        <v>1.0734176291679041</v>
      </c>
      <c r="EG334">
        <v>-1.185226723133799</v>
      </c>
      <c r="EH334">
        <v>4.855343760061678</v>
      </c>
      <c r="EI334">
        <v>6.8226052116822284</v>
      </c>
      <c r="EJ334">
        <v>1.9790256722087241</v>
      </c>
      <c r="EK334">
        <v>1.1764220588173391E-2</v>
      </c>
      <c r="EL334">
        <v>0.53678901263345979</v>
      </c>
      <c r="EM334">
        <v>0.52486439594627055</v>
      </c>
      <c r="EN334">
        <v>0.37086454162106902</v>
      </c>
      <c r="EO334">
        <v>9.1881554138484062E-2</v>
      </c>
      <c r="EP334">
        <v>1.1976696352520451E-2</v>
      </c>
      <c r="EQ334">
        <v>0</v>
      </c>
      <c r="ER334">
        <v>5.0141603834197017E-2</v>
      </c>
    </row>
    <row r="335" spans="1:148" x14ac:dyDescent="0.55000000000000004">
      <c r="A335" s="1">
        <v>331</v>
      </c>
      <c r="B335">
        <v>83738.972662181564</v>
      </c>
      <c r="C335">
        <v>0.1644627180492827</v>
      </c>
      <c r="D335">
        <v>0.38991570520036728</v>
      </c>
      <c r="E335">
        <v>0.2001284239138679</v>
      </c>
      <c r="F335">
        <v>0.19339642724337039</v>
      </c>
      <c r="G335">
        <v>3.8737156278894548E-2</v>
      </c>
      <c r="H335">
        <v>332.41270183766289</v>
      </c>
      <c r="I335">
        <v>0.20750334380276211</v>
      </c>
      <c r="J335">
        <v>9.4824246484475655E-2</v>
      </c>
      <c r="K335">
        <v>8.6159054247322273E-2</v>
      </c>
      <c r="L335">
        <v>0.15836784672603141</v>
      </c>
      <c r="M335">
        <v>1.0222808981852489</v>
      </c>
      <c r="N335">
        <v>0.48485304327811241</v>
      </c>
      <c r="O335">
        <v>0.10152749740150591</v>
      </c>
      <c r="P335">
        <v>1.07322835768602</v>
      </c>
      <c r="Q335">
        <v>0.80353129468640017</v>
      </c>
      <c r="R335">
        <v>1.0633378832887459</v>
      </c>
      <c r="S335">
        <v>2.043385448139186</v>
      </c>
      <c r="T335">
        <v>0.15333575402806879</v>
      </c>
      <c r="U335">
        <v>3.451790884396865</v>
      </c>
      <c r="V335">
        <v>1.0832585269391389E-3</v>
      </c>
      <c r="W335">
        <v>2.1437408389280601E-3</v>
      </c>
      <c r="X335">
        <v>-5.9668700348418577E-2</v>
      </c>
      <c r="Y335">
        <v>0.23045860338306859</v>
      </c>
      <c r="Z335">
        <v>1.9321438476618061E-2</v>
      </c>
      <c r="AA335">
        <v>0.1053899524505908</v>
      </c>
      <c r="AB335">
        <v>0.8350180986814002</v>
      </c>
      <c r="AC335">
        <v>0.93421126472703331</v>
      </c>
      <c r="AD335">
        <v>0.84597229509976579</v>
      </c>
      <c r="AE335">
        <v>0.89226660660544543</v>
      </c>
      <c r="AF335">
        <v>0.80964954133851474</v>
      </c>
      <c r="AG335">
        <v>0.75228081675674596</v>
      </c>
      <c r="AH335">
        <v>0.78231427948713916</v>
      </c>
      <c r="AI335">
        <v>9.9380117442195395E-2</v>
      </c>
      <c r="AJ335">
        <v>0.29072709765885979</v>
      </c>
      <c r="AK335">
        <v>0.35177256609380059</v>
      </c>
      <c r="AL335">
        <v>9.6506386743151873E-2</v>
      </c>
      <c r="AM335">
        <v>0.41525062828269449</v>
      </c>
      <c r="AN335">
        <v>1.3324863982600541</v>
      </c>
      <c r="AO335">
        <v>178.1995825745922</v>
      </c>
      <c r="AP335">
        <v>0.96981137093123038</v>
      </c>
      <c r="AQ335" s="6">
        <v>1.373964502994615</v>
      </c>
      <c r="AR335">
        <v>183.74664178610499</v>
      </c>
      <c r="AS335">
        <v>594.95540986345839</v>
      </c>
      <c r="AT335">
        <v>318.44177076630751</v>
      </c>
      <c r="AU335">
        <v>170.1923027073604</v>
      </c>
      <c r="AV335">
        <v>168.51808224761109</v>
      </c>
      <c r="AW335">
        <v>17.00748439348564</v>
      </c>
      <c r="AX335">
        <v>0</v>
      </c>
      <c r="AY335">
        <v>128.27889611459719</v>
      </c>
      <c r="AZ335">
        <v>181205223.43701109</v>
      </c>
      <c r="BA335">
        <v>17.487461372891438</v>
      </c>
      <c r="BB335">
        <v>0</v>
      </c>
      <c r="BC335">
        <v>50.919880978987798</v>
      </c>
      <c r="BD335">
        <v>48.960990766380853</v>
      </c>
      <c r="BE335">
        <v>27.48606808837414</v>
      </c>
      <c r="BF335">
        <v>0</v>
      </c>
      <c r="BG335">
        <v>0</v>
      </c>
      <c r="BH335">
        <v>0</v>
      </c>
      <c r="BI335">
        <v>71.51305337535311</v>
      </c>
      <c r="BJ335">
        <v>105.3303822321169</v>
      </c>
      <c r="BK335">
        <v>1.8994831883876571</v>
      </c>
      <c r="BL335">
        <v>2.510014046140784</v>
      </c>
      <c r="BM335">
        <v>0.63068899211984986</v>
      </c>
      <c r="BN335">
        <v>9.1912090984463326</v>
      </c>
      <c r="BO335">
        <v>8635.0074904754474</v>
      </c>
      <c r="BP335">
        <v>10280.98433285003</v>
      </c>
      <c r="BQ335">
        <v>6884.674018645569</v>
      </c>
      <c r="BR335">
        <v>0</v>
      </c>
      <c r="BS335">
        <v>0</v>
      </c>
      <c r="BT335">
        <v>0</v>
      </c>
      <c r="BU335">
        <v>0</v>
      </c>
      <c r="BV335">
        <v>3320.2081357754059</v>
      </c>
      <c r="BW335">
        <v>51.988039371629533</v>
      </c>
      <c r="BX335">
        <v>1.754186576027835</v>
      </c>
      <c r="BY335">
        <v>0</v>
      </c>
      <c r="BZ335">
        <v>72.224112543589825</v>
      </c>
      <c r="CA335">
        <v>2471.6632307774648</v>
      </c>
      <c r="CB335">
        <v>0</v>
      </c>
      <c r="CC335">
        <v>33.321040567027673</v>
      </c>
      <c r="CD335">
        <v>116.4419948223611</v>
      </c>
      <c r="CE335">
        <v>126.78470717500061</v>
      </c>
      <c r="CF335">
        <v>0</v>
      </c>
      <c r="CG335">
        <v>0</v>
      </c>
      <c r="CH335">
        <v>0</v>
      </c>
      <c r="CI335">
        <v>0</v>
      </c>
      <c r="CJ335">
        <v>44.32655608995411</v>
      </c>
      <c r="CK335">
        <v>0</v>
      </c>
      <c r="CL335">
        <v>45.683972074627867</v>
      </c>
      <c r="CM335">
        <v>0</v>
      </c>
      <c r="CN335">
        <v>0</v>
      </c>
      <c r="CO335">
        <v>0</v>
      </c>
      <c r="CP335">
        <v>155.15844855539001</v>
      </c>
      <c r="CQ335">
        <v>0</v>
      </c>
      <c r="CR335">
        <v>193.24266649599181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0.82868091474656558</v>
      </c>
      <c r="DC335">
        <v>5.4359828369975496</v>
      </c>
      <c r="DD335">
        <v>1.9588381019756009</v>
      </c>
      <c r="DE335">
        <v>2.1573264808969821</v>
      </c>
      <c r="DF335">
        <v>0</v>
      </c>
      <c r="DG335">
        <v>0</v>
      </c>
      <c r="DH335">
        <v>0</v>
      </c>
      <c r="DI335">
        <v>6.5969753963786131</v>
      </c>
      <c r="DJ335">
        <v>1.464696454156589</v>
      </c>
      <c r="DK335">
        <v>0.85796962093753337</v>
      </c>
      <c r="DL335">
        <v>1.9773666538952821</v>
      </c>
      <c r="DM335">
        <v>4.6042369104392307E-2</v>
      </c>
      <c r="DN335">
        <v>0.21268843214317751</v>
      </c>
      <c r="DO335">
        <v>0.99089531575283707</v>
      </c>
      <c r="DP335">
        <v>4.6625704324918154</v>
      </c>
      <c r="DQ335">
        <v>0.30251580704819758</v>
      </c>
      <c r="DR335">
        <v>0.29359066602878248</v>
      </c>
      <c r="DS335">
        <v>3317.935450774773</v>
      </c>
      <c r="DT335">
        <v>3220.0462129183079</v>
      </c>
      <c r="DU335">
        <v>36.002163037148158</v>
      </c>
      <c r="DV335">
        <v>28.213276487744078</v>
      </c>
      <c r="DW335">
        <v>33.673798331572847</v>
      </c>
      <c r="DX335">
        <v>974.11487883347445</v>
      </c>
      <c r="DY335">
        <v>4541.8792318993064</v>
      </c>
      <c r="DZ335">
        <v>466.60094010340657</v>
      </c>
      <c r="EA335">
        <v>1471.0919119671221</v>
      </c>
      <c r="EB335">
        <v>375.91896523899732</v>
      </c>
      <c r="EC335" s="6">
        <v>0.89874674617547523</v>
      </c>
      <c r="ED335">
        <v>0.1220629541546341</v>
      </c>
      <c r="EE335" s="6">
        <v>0.58541107201375453</v>
      </c>
      <c r="EF335">
        <v>1.0208097003301091</v>
      </c>
      <c r="EG335">
        <v>-0.43539862831635479</v>
      </c>
      <c r="EH335">
        <v>4.7003676230619273</v>
      </c>
      <c r="EI335">
        <v>6.6723540316109187</v>
      </c>
      <c r="EJ335">
        <v>1.9790260420333921</v>
      </c>
      <c r="EK335">
        <v>7.0396334844011754E-3</v>
      </c>
      <c r="EL335">
        <v>0.45978648228171132</v>
      </c>
      <c r="EM335">
        <v>0.55398358456399677</v>
      </c>
      <c r="EN335">
        <v>0.37538384949360609</v>
      </c>
      <c r="EO335">
        <v>9.5924494372645677E-2</v>
      </c>
      <c r="EP335">
        <v>1.2612840610841549E-2</v>
      </c>
      <c r="EQ335">
        <v>0</v>
      </c>
      <c r="ER335">
        <v>7.0062400086903398E-2</v>
      </c>
    </row>
    <row r="336" spans="1:148" x14ac:dyDescent="0.55000000000000004">
      <c r="A336" s="1">
        <v>332</v>
      </c>
      <c r="B336">
        <v>89284.972623293623</v>
      </c>
      <c r="C336">
        <v>0.19472492139284969</v>
      </c>
      <c r="D336">
        <v>0.35220868884763101</v>
      </c>
      <c r="E336">
        <v>0.1988925366891561</v>
      </c>
      <c r="F336">
        <v>0.1971671577908177</v>
      </c>
      <c r="G336">
        <v>4.982029619355699E-2</v>
      </c>
      <c r="H336">
        <v>325.92618027553692</v>
      </c>
      <c r="I336">
        <v>0.15551023554372251</v>
      </c>
      <c r="J336">
        <v>9.590171159759639E-2</v>
      </c>
      <c r="K336">
        <v>9.3064059802080434E-2</v>
      </c>
      <c r="L336">
        <v>0.13728267514930281</v>
      </c>
      <c r="M336">
        <v>0.71344465435151005</v>
      </c>
      <c r="N336">
        <v>0.44553423418105809</v>
      </c>
      <c r="O336">
        <v>9.0221995536632238E-2</v>
      </c>
      <c r="P336">
        <v>1.158860113695849</v>
      </c>
      <c r="Q336">
        <v>1.0772557381136261</v>
      </c>
      <c r="R336">
        <v>0.91305080773212766</v>
      </c>
      <c r="S336">
        <v>2.471938188217448</v>
      </c>
      <c r="T336">
        <v>0.1517381685117607</v>
      </c>
      <c r="U336">
        <v>3.189706127442816</v>
      </c>
      <c r="V336">
        <v>1.129509677639699E-3</v>
      </c>
      <c r="W336">
        <v>2.2804677772848918E-3</v>
      </c>
      <c r="X336">
        <v>-5.6388839388135679E-2</v>
      </c>
      <c r="Y336">
        <v>0.24196516512152669</v>
      </c>
      <c r="Z336">
        <v>2.0599372309251639E-2</v>
      </c>
      <c r="AA336">
        <v>0.1012297642313062</v>
      </c>
      <c r="AB336">
        <v>0.841582750038529</v>
      </c>
      <c r="AC336">
        <v>0.9480054407839561</v>
      </c>
      <c r="AD336">
        <v>0.84998402128714878</v>
      </c>
      <c r="AE336">
        <v>0.87015087024005755</v>
      </c>
      <c r="AF336">
        <v>0.77098619090829312</v>
      </c>
      <c r="AG336">
        <v>0.7298949248014811</v>
      </c>
      <c r="AH336">
        <v>0.92834886785279425</v>
      </c>
      <c r="AI336">
        <v>0.10135107675429809</v>
      </c>
      <c r="AJ336">
        <v>0.31124104432377431</v>
      </c>
      <c r="AK336">
        <v>0.35718899473744659</v>
      </c>
      <c r="AL336">
        <v>8.4581063261681119E-2</v>
      </c>
      <c r="AM336">
        <v>0.35484053083974842</v>
      </c>
      <c r="AN336">
        <v>1.397122849753945</v>
      </c>
      <c r="AO336">
        <v>176.58696898344479</v>
      </c>
      <c r="AP336">
        <v>0.96981334377879758</v>
      </c>
      <c r="AQ336" s="6">
        <v>1.4406100500846599</v>
      </c>
      <c r="AR336">
        <v>182.08345978762091</v>
      </c>
      <c r="AS336">
        <v>614.03056761715129</v>
      </c>
      <c r="AT336">
        <v>329.21462579823901</v>
      </c>
      <c r="AU336">
        <v>177.49670316227619</v>
      </c>
      <c r="AV336">
        <v>180.76188987939159</v>
      </c>
      <c r="AW336">
        <v>17.234321632256641</v>
      </c>
      <c r="AX336">
        <v>0</v>
      </c>
      <c r="AY336">
        <v>127.11803878629691</v>
      </c>
      <c r="AZ336">
        <v>274266885.14051503</v>
      </c>
      <c r="BA336">
        <v>23.19778476265413</v>
      </c>
      <c r="BB336">
        <v>0</v>
      </c>
      <c r="BC336">
        <v>52.947427030885223</v>
      </c>
      <c r="BD336">
        <v>49.023152710431219</v>
      </c>
      <c r="BE336">
        <v>28.63511145715205</v>
      </c>
      <c r="BF336">
        <v>0</v>
      </c>
      <c r="BG336">
        <v>0</v>
      </c>
      <c r="BH336">
        <v>0</v>
      </c>
      <c r="BI336">
        <v>71.538099639653339</v>
      </c>
      <c r="BJ336">
        <v>112.4512779305384</v>
      </c>
      <c r="BK336">
        <v>1.9487235646458241</v>
      </c>
      <c r="BL336">
        <v>2.518835410762029</v>
      </c>
      <c r="BM336">
        <v>0.62328554691536753</v>
      </c>
      <c r="BN336">
        <v>9.5287125072554417</v>
      </c>
      <c r="BO336">
        <v>10318.48898889733</v>
      </c>
      <c r="BP336">
        <v>11597.814793987671</v>
      </c>
      <c r="BQ336">
        <v>6512.2244501892037</v>
      </c>
      <c r="BR336">
        <v>0</v>
      </c>
      <c r="BS336">
        <v>0</v>
      </c>
      <c r="BT336">
        <v>0</v>
      </c>
      <c r="BU336">
        <v>0</v>
      </c>
      <c r="BV336">
        <v>4422.6356367591306</v>
      </c>
      <c r="BW336">
        <v>56.963497997176717</v>
      </c>
      <c r="BX336">
        <v>2.198196713810717</v>
      </c>
      <c r="BY336">
        <v>0</v>
      </c>
      <c r="BZ336">
        <v>73.21736460876933</v>
      </c>
      <c r="CA336">
        <v>2035.8694384449</v>
      </c>
      <c r="CB336">
        <v>0</v>
      </c>
      <c r="CC336">
        <v>35.606721549619202</v>
      </c>
      <c r="CD336">
        <v>123.9884616930611</v>
      </c>
      <c r="CE336">
        <v>126.8711427578401</v>
      </c>
      <c r="CF336">
        <v>0</v>
      </c>
      <c r="CG336">
        <v>0</v>
      </c>
      <c r="CH336">
        <v>0</v>
      </c>
      <c r="CI336">
        <v>0</v>
      </c>
      <c r="CJ336">
        <v>15.9476565953939</v>
      </c>
      <c r="CK336">
        <v>0</v>
      </c>
      <c r="CL336">
        <v>45.91350879113746</v>
      </c>
      <c r="CM336">
        <v>0</v>
      </c>
      <c r="CN336">
        <v>0</v>
      </c>
      <c r="CO336">
        <v>0</v>
      </c>
      <c r="CP336">
        <v>165.85284578360569</v>
      </c>
      <c r="CQ336">
        <v>0</v>
      </c>
      <c r="CR336">
        <v>193.80401595995369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0.91676843579081546</v>
      </c>
      <c r="DC336">
        <v>5.7972163433841866</v>
      </c>
      <c r="DD336">
        <v>1.961690367359826</v>
      </c>
      <c r="DE336">
        <v>2.3572083989231731</v>
      </c>
      <c r="DF336">
        <v>0</v>
      </c>
      <c r="DG336">
        <v>0</v>
      </c>
      <c r="DH336">
        <v>0</v>
      </c>
      <c r="DI336">
        <v>6.6008266484799973</v>
      </c>
      <c r="DJ336">
        <v>1.544834307321356</v>
      </c>
      <c r="DK336">
        <v>0.88874131768697751</v>
      </c>
      <c r="DL336">
        <v>1.9873018287160971</v>
      </c>
      <c r="DM336">
        <v>4.5224481147576392E-2</v>
      </c>
      <c r="DN336">
        <v>0.23380661117404211</v>
      </c>
      <c r="DO336">
        <v>0.99127518338574161</v>
      </c>
      <c r="DP336">
        <v>4.9907445833259638</v>
      </c>
      <c r="DQ336">
        <v>0.28971351754956087</v>
      </c>
      <c r="DR336">
        <v>0.28150601607111231</v>
      </c>
      <c r="DS336">
        <v>3497.3063981308269</v>
      </c>
      <c r="DT336">
        <v>3398.2287034618639</v>
      </c>
      <c r="DU336">
        <v>36.074545870950693</v>
      </c>
      <c r="DV336">
        <v>28.969975920325769</v>
      </c>
      <c r="DW336">
        <v>34.033172877685757</v>
      </c>
      <c r="DX336">
        <v>984.51279111782048</v>
      </c>
      <c r="DY336">
        <v>4913.4518794863889</v>
      </c>
      <c r="DZ336">
        <v>471.5668226999515</v>
      </c>
      <c r="EA336">
        <v>1594.051326013685</v>
      </c>
      <c r="EB336">
        <v>416.6621013318059</v>
      </c>
      <c r="EC336" s="6">
        <v>0.89531887874840721</v>
      </c>
      <c r="ED336">
        <v>0.18572686352808571</v>
      </c>
      <c r="EE336" s="6">
        <v>0.51276912450206058</v>
      </c>
      <c r="EF336">
        <v>1.081045742276493</v>
      </c>
      <c r="EG336">
        <v>-0.56827661777443239</v>
      </c>
      <c r="EH336">
        <v>4.9897745944305063</v>
      </c>
      <c r="EI336">
        <v>6.961725112473971</v>
      </c>
      <c r="EJ336">
        <v>1.979025902865575</v>
      </c>
      <c r="EK336">
        <v>7.0753848221107862E-3</v>
      </c>
      <c r="EL336">
        <v>0.51327032851476084</v>
      </c>
      <c r="EM336">
        <v>0.56070002893962134</v>
      </c>
      <c r="EN336">
        <v>0.38199365372956351</v>
      </c>
      <c r="EO336">
        <v>9.5102203671004956E-2</v>
      </c>
      <c r="EP336">
        <v>1.2422463769952921E-2</v>
      </c>
      <c r="EQ336">
        <v>0</v>
      </c>
      <c r="ER336">
        <v>7.1181707769100003E-2</v>
      </c>
    </row>
    <row r="337" spans="1:148" x14ac:dyDescent="0.55000000000000004">
      <c r="A337" s="1">
        <v>333</v>
      </c>
      <c r="B337">
        <v>77530.964103562292</v>
      </c>
      <c r="C337">
        <v>0.19372348328333791</v>
      </c>
      <c r="D337">
        <v>0.38518672002628579</v>
      </c>
      <c r="E337">
        <v>0.2050265692423871</v>
      </c>
      <c r="F337">
        <v>0.1951595148276403</v>
      </c>
      <c r="G337">
        <v>3.7955875774230603E-2</v>
      </c>
      <c r="H337">
        <v>351.57558872345641</v>
      </c>
      <c r="I337">
        <v>0.15277504208900911</v>
      </c>
      <c r="J337">
        <v>9.0949390323235874E-2</v>
      </c>
      <c r="K337">
        <v>7.9231199457253071E-2</v>
      </c>
      <c r="L337">
        <v>0.15872072920665009</v>
      </c>
      <c r="M337">
        <v>0.8175876829241302</v>
      </c>
      <c r="N337">
        <v>0.44243232171699048</v>
      </c>
      <c r="O337">
        <v>0.114989927220983</v>
      </c>
      <c r="P337">
        <v>1.085912826739311</v>
      </c>
      <c r="Q337">
        <v>0.84622528928291285</v>
      </c>
      <c r="R337">
        <v>0.74473908146491974</v>
      </c>
      <c r="S337">
        <v>2.1148099617849052</v>
      </c>
      <c r="T337">
        <v>0.13341590800022471</v>
      </c>
      <c r="U337">
        <v>3.447568149633264</v>
      </c>
      <c r="V337">
        <v>1.09293872909961E-3</v>
      </c>
      <c r="W337">
        <v>2.3968969532719882E-3</v>
      </c>
      <c r="X337">
        <v>-4.9751803085120991E-2</v>
      </c>
      <c r="Y337">
        <v>0.19552708547628769</v>
      </c>
      <c r="Z337">
        <v>2.242395254160753E-2</v>
      </c>
      <c r="AA337">
        <v>0.10462649770834161</v>
      </c>
      <c r="AB337">
        <v>0.86106857751822641</v>
      </c>
      <c r="AC337">
        <v>0.94237781640880247</v>
      </c>
      <c r="AD337">
        <v>0.82787841838833764</v>
      </c>
      <c r="AE337">
        <v>0.79028944544992763</v>
      </c>
      <c r="AF337">
        <v>0.79915113837910601</v>
      </c>
      <c r="AG337">
        <v>0.80675216091359292</v>
      </c>
      <c r="AH337">
        <v>0.84254482472304437</v>
      </c>
      <c r="AI337">
        <v>0.11771471933971429</v>
      </c>
      <c r="AJ337">
        <v>0.30258300641929858</v>
      </c>
      <c r="AK337">
        <v>0.33348651237064308</v>
      </c>
      <c r="AL337">
        <v>9.4212371019691932E-2</v>
      </c>
      <c r="AM337">
        <v>0.48314571943753182</v>
      </c>
      <c r="AN337">
        <v>1.2386289784780939</v>
      </c>
      <c r="AO337">
        <v>177.05002817488801</v>
      </c>
      <c r="AP337">
        <v>0.96977658659746768</v>
      </c>
      <c r="AQ337" s="6">
        <v>1.277231267073496</v>
      </c>
      <c r="AR337">
        <v>182.56785183490669</v>
      </c>
      <c r="AS337">
        <v>579.56233324347784</v>
      </c>
      <c r="AT337">
        <v>310.83073408594021</v>
      </c>
      <c r="AU337">
        <v>156.33790258672599</v>
      </c>
      <c r="AV337">
        <v>162.73672986086081</v>
      </c>
      <c r="AW337">
        <v>16.63889092381195</v>
      </c>
      <c r="AX337">
        <v>0</v>
      </c>
      <c r="AY337">
        <v>127.4513769516047</v>
      </c>
      <c r="AZ337">
        <v>262854104.00909171</v>
      </c>
      <c r="BA337">
        <v>24.764108370953242</v>
      </c>
      <c r="BB337">
        <v>0</v>
      </c>
      <c r="BC337">
        <v>48.596671176438612</v>
      </c>
      <c r="BD337">
        <v>46.986071504080797</v>
      </c>
      <c r="BE337">
        <v>25.91822941950894</v>
      </c>
      <c r="BF337">
        <v>0</v>
      </c>
      <c r="BG337">
        <v>0</v>
      </c>
      <c r="BH337">
        <v>0</v>
      </c>
      <c r="BI337">
        <v>68.70129521335582</v>
      </c>
      <c r="BJ337">
        <v>106.9388873853638</v>
      </c>
      <c r="BK337">
        <v>1.8045897491843319</v>
      </c>
      <c r="BL337">
        <v>2.3965494866876038</v>
      </c>
      <c r="BM337">
        <v>0.5942935780215719</v>
      </c>
      <c r="BN337">
        <v>8.8941465732985741</v>
      </c>
      <c r="BO337">
        <v>7618.8145799131207</v>
      </c>
      <c r="BP337">
        <v>8896.2282263377256</v>
      </c>
      <c r="BQ337">
        <v>6675.9535544642586</v>
      </c>
      <c r="BR337">
        <v>0</v>
      </c>
      <c r="BS337">
        <v>0</v>
      </c>
      <c r="BT337">
        <v>0</v>
      </c>
      <c r="BU337">
        <v>0</v>
      </c>
      <c r="BV337">
        <v>3271.4920576470759</v>
      </c>
      <c r="BW337">
        <v>42.168048134269547</v>
      </c>
      <c r="BX337">
        <v>1.691795492518035</v>
      </c>
      <c r="BY337">
        <v>0</v>
      </c>
      <c r="BZ337">
        <v>62.685286957906861</v>
      </c>
      <c r="CA337">
        <v>1925.6055198212091</v>
      </c>
      <c r="CB337">
        <v>0</v>
      </c>
      <c r="CC337">
        <v>30.909244497949821</v>
      </c>
      <c r="CD337">
        <v>108.0956570161534</v>
      </c>
      <c r="CE337">
        <v>118.6990908876331</v>
      </c>
      <c r="CF337">
        <v>0</v>
      </c>
      <c r="CG337">
        <v>0</v>
      </c>
      <c r="CH337">
        <v>0</v>
      </c>
      <c r="CI337">
        <v>0</v>
      </c>
      <c r="CJ337">
        <v>34.497247274147902</v>
      </c>
      <c r="CK337">
        <v>0</v>
      </c>
      <c r="CL337">
        <v>42.762610919946908</v>
      </c>
      <c r="CM337">
        <v>0</v>
      </c>
      <c r="CN337">
        <v>0</v>
      </c>
      <c r="CO337">
        <v>0</v>
      </c>
      <c r="CP337">
        <v>143.9190009372472</v>
      </c>
      <c r="CQ337">
        <v>0</v>
      </c>
      <c r="CR337">
        <v>181.09526924504129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0.79509077548408291</v>
      </c>
      <c r="DC337">
        <v>5.033937144556675</v>
      </c>
      <c r="DD337">
        <v>1.827486759088865</v>
      </c>
      <c r="DE337">
        <v>1.957808028091349</v>
      </c>
      <c r="DF337">
        <v>0</v>
      </c>
      <c r="DG337">
        <v>0</v>
      </c>
      <c r="DH337">
        <v>0</v>
      </c>
      <c r="DI337">
        <v>6.1703652149755914</v>
      </c>
      <c r="DJ337">
        <v>1.443680345382709</v>
      </c>
      <c r="DK337">
        <v>0.79950823183279796</v>
      </c>
      <c r="DL337">
        <v>1.850919633881027</v>
      </c>
      <c r="DM337">
        <v>4.2035549520569038E-2</v>
      </c>
      <c r="DN337">
        <v>0.20370694278582149</v>
      </c>
      <c r="DO337">
        <v>0.9900271920049607</v>
      </c>
      <c r="DP337">
        <v>4.5782582958720166</v>
      </c>
      <c r="DQ337">
        <v>0.30642855455261669</v>
      </c>
      <c r="DR337">
        <v>0.29696823186988569</v>
      </c>
      <c r="DS337">
        <v>3081.2955762233232</v>
      </c>
      <c r="DT337">
        <v>2986.167201276337</v>
      </c>
      <c r="DU337">
        <v>33.546928067148663</v>
      </c>
      <c r="DV337">
        <v>29.94845119859999</v>
      </c>
      <c r="DW337">
        <v>31.632995681236551</v>
      </c>
      <c r="DX337">
        <v>915.04689913954087</v>
      </c>
      <c r="DY337">
        <v>4189.321057097568</v>
      </c>
      <c r="DZ337">
        <v>438.89358171204037</v>
      </c>
      <c r="EA337">
        <v>1345.720282156755</v>
      </c>
      <c r="EB337">
        <v>350.90564405734762</v>
      </c>
      <c r="EC337" s="6">
        <v>0.93227547762015484</v>
      </c>
      <c r="ED337">
        <v>0.1848630148509682</v>
      </c>
      <c r="EE337" s="6">
        <v>0.37749029467610912</v>
      </c>
      <c r="EF337">
        <v>1.117138492471123</v>
      </c>
      <c r="EG337">
        <v>-0.7396481977950139</v>
      </c>
      <c r="EH337">
        <v>4.6186200550417107</v>
      </c>
      <c r="EI337">
        <v>6.5956937894144856</v>
      </c>
      <c r="EJ337">
        <v>1.979028495868828</v>
      </c>
      <c r="EK337">
        <v>1.95476149605267E-3</v>
      </c>
      <c r="EL337">
        <v>0.55626816296809534</v>
      </c>
      <c r="EM337">
        <v>0.55891556800697495</v>
      </c>
      <c r="EN337">
        <v>0.37207512721308578</v>
      </c>
      <c r="EO337">
        <v>9.5152684110785188E-2</v>
      </c>
      <c r="EP337">
        <v>1.2515465193663439E-2</v>
      </c>
      <c r="EQ337">
        <v>0</v>
      </c>
      <c r="ER337">
        <v>7.9172291489440536E-2</v>
      </c>
    </row>
    <row r="338" spans="1:148" x14ac:dyDescent="0.55000000000000004">
      <c r="A338" s="1">
        <v>334</v>
      </c>
      <c r="B338">
        <v>86013.137790439912</v>
      </c>
      <c r="C338">
        <v>0.20341864163464149</v>
      </c>
      <c r="D338">
        <v>0.35793780833280281</v>
      </c>
      <c r="E338">
        <v>0.21018464437240311</v>
      </c>
      <c r="F338">
        <v>0.20173458050818341</v>
      </c>
      <c r="G338">
        <v>4.2057625765251898E-2</v>
      </c>
      <c r="H338">
        <v>333.90666753802839</v>
      </c>
      <c r="I338">
        <v>0.18012131957170349</v>
      </c>
      <c r="J338">
        <v>0.1132470652277431</v>
      </c>
      <c r="K338">
        <v>7.9119921618187955E-2</v>
      </c>
      <c r="L338">
        <v>0.12802253849797751</v>
      </c>
      <c r="M338">
        <v>0.94448655272241888</v>
      </c>
      <c r="N338">
        <v>0.48611134630967717</v>
      </c>
      <c r="O338">
        <v>9.9697375142651409E-2</v>
      </c>
      <c r="P338">
        <v>1.291639768865499</v>
      </c>
      <c r="Q338">
        <v>1.073270503284858</v>
      </c>
      <c r="R338">
        <v>0.88203078524032219</v>
      </c>
      <c r="S338">
        <v>2.5167785877077429</v>
      </c>
      <c r="T338">
        <v>0.12383426307223321</v>
      </c>
      <c r="U338">
        <v>3.5359551165887959</v>
      </c>
      <c r="V338">
        <v>1.22522456825924E-3</v>
      </c>
      <c r="W338">
        <v>2.449369957431538E-3</v>
      </c>
      <c r="X338">
        <v>-5.2156043549587319E-2</v>
      </c>
      <c r="Y338">
        <v>0.19965563471267969</v>
      </c>
      <c r="Z338">
        <v>1.318465647190869E-2</v>
      </c>
      <c r="AA338">
        <v>0.1007976475183911</v>
      </c>
      <c r="AB338">
        <v>0.85695904060799843</v>
      </c>
      <c r="AC338">
        <v>0.95067156190467939</v>
      </c>
      <c r="AD338">
        <v>0.85720343213920958</v>
      </c>
      <c r="AE338">
        <v>0.81211339985189157</v>
      </c>
      <c r="AF338">
        <v>0.80597969807242165</v>
      </c>
      <c r="AG338">
        <v>0.76938983209582879</v>
      </c>
      <c r="AH338">
        <v>0.91424078946678577</v>
      </c>
      <c r="AI338">
        <v>0.1056164102365766</v>
      </c>
      <c r="AJ338">
        <v>0.28869562102717289</v>
      </c>
      <c r="AK338">
        <v>0.33079719038944888</v>
      </c>
      <c r="AL338">
        <v>8.5538689184012667E-2</v>
      </c>
      <c r="AM338">
        <v>0.44490008946950549</v>
      </c>
      <c r="AN338">
        <v>1.2624016863750001</v>
      </c>
      <c r="AO338">
        <v>182.03835557459689</v>
      </c>
      <c r="AP338">
        <v>0.96982285774073951</v>
      </c>
      <c r="AQ338" s="6">
        <v>1.3016827519572389</v>
      </c>
      <c r="AR338">
        <v>187.70268623969761</v>
      </c>
      <c r="AS338">
        <v>610.62535273391188</v>
      </c>
      <c r="AT338">
        <v>327.45777796864189</v>
      </c>
      <c r="AU338">
        <v>152.52396764361421</v>
      </c>
      <c r="AV338">
        <v>157.65211849077269</v>
      </c>
      <c r="AW338">
        <v>17.16532320689393</v>
      </c>
      <c r="AX338">
        <v>0</v>
      </c>
      <c r="AY338">
        <v>131.0422783614047</v>
      </c>
      <c r="AZ338">
        <v>285161696.09166801</v>
      </c>
      <c r="BA338">
        <v>24.392357689171071</v>
      </c>
      <c r="BB338">
        <v>0</v>
      </c>
      <c r="BC338">
        <v>51.761812703288193</v>
      </c>
      <c r="BD338">
        <v>49.097363767547577</v>
      </c>
      <c r="BE338">
        <v>27.98427623677436</v>
      </c>
      <c r="BF338">
        <v>0</v>
      </c>
      <c r="BG338">
        <v>0</v>
      </c>
      <c r="BH338">
        <v>0</v>
      </c>
      <c r="BI338">
        <v>71.769416035105252</v>
      </c>
      <c r="BJ338">
        <v>112.31570508766789</v>
      </c>
      <c r="BK338">
        <v>1.927232761715715</v>
      </c>
      <c r="BL338">
        <v>2.527422796462504</v>
      </c>
      <c r="BM338">
        <v>0.63307671803805887</v>
      </c>
      <c r="BN338">
        <v>9.4414718620423734</v>
      </c>
      <c r="BO338">
        <v>8543.1985680396465</v>
      </c>
      <c r="BP338">
        <v>10068.33886975319</v>
      </c>
      <c r="BQ338">
        <v>4586.601774327145</v>
      </c>
      <c r="BR338">
        <v>0</v>
      </c>
      <c r="BS338">
        <v>0</v>
      </c>
      <c r="BT338">
        <v>0</v>
      </c>
      <c r="BU338">
        <v>0</v>
      </c>
      <c r="BV338">
        <v>4457.0666937299138</v>
      </c>
      <c r="BW338">
        <v>44.143127111606809</v>
      </c>
      <c r="BX338">
        <v>2.2041599221576429</v>
      </c>
      <c r="BY338">
        <v>0</v>
      </c>
      <c r="BZ338">
        <v>83.033362996523039</v>
      </c>
      <c r="CA338">
        <v>2304.5412896352018</v>
      </c>
      <c r="CB338">
        <v>0</v>
      </c>
      <c r="CC338">
        <v>34.328848397206791</v>
      </c>
      <c r="CD338">
        <v>119.8087097555445</v>
      </c>
      <c r="CE338">
        <v>127.9881886965795</v>
      </c>
      <c r="CF338">
        <v>0</v>
      </c>
      <c r="CG338">
        <v>0</v>
      </c>
      <c r="CH338">
        <v>0</v>
      </c>
      <c r="CI338">
        <v>0</v>
      </c>
      <c r="CJ338">
        <v>19.445365286441351</v>
      </c>
      <c r="CK338">
        <v>0</v>
      </c>
      <c r="CL338">
        <v>46.137288435145258</v>
      </c>
      <c r="CM338">
        <v>0</v>
      </c>
      <c r="CN338">
        <v>0</v>
      </c>
      <c r="CO338">
        <v>0</v>
      </c>
      <c r="CP338">
        <v>159.83117823947001</v>
      </c>
      <c r="CQ338">
        <v>0</v>
      </c>
      <c r="CR338">
        <v>195.369084190998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0.89281235934728198</v>
      </c>
      <c r="DC338">
        <v>5.5850766523906534</v>
      </c>
      <c r="DD338">
        <v>1.967589572506167</v>
      </c>
      <c r="DE338">
        <v>2.226206508010296</v>
      </c>
      <c r="DF338">
        <v>0</v>
      </c>
      <c r="DG338">
        <v>0</v>
      </c>
      <c r="DH338">
        <v>0</v>
      </c>
      <c r="DI338">
        <v>6.6364376154883526</v>
      </c>
      <c r="DJ338">
        <v>1.544074050990742</v>
      </c>
      <c r="DK338">
        <v>0.87527498086403832</v>
      </c>
      <c r="DL338">
        <v>1.9969878167286701</v>
      </c>
      <c r="DM338">
        <v>4.6346234833474227E-2</v>
      </c>
      <c r="DN338">
        <v>0.2280723751950807</v>
      </c>
      <c r="DO338">
        <v>0.99107697384928228</v>
      </c>
      <c r="DP338">
        <v>4.7069143692564692</v>
      </c>
      <c r="DQ338">
        <v>0.29953304383035623</v>
      </c>
      <c r="DR338">
        <v>0.2917317716108907</v>
      </c>
      <c r="DS338">
        <v>3395.7847525080811</v>
      </c>
      <c r="DT338">
        <v>3307.3422858130562</v>
      </c>
      <c r="DU338">
        <v>36.043821986883032</v>
      </c>
      <c r="DV338">
        <v>18.153354813681059</v>
      </c>
      <c r="DW338">
        <v>34.245289894461159</v>
      </c>
      <c r="DX338">
        <v>990.65830185843242</v>
      </c>
      <c r="DY338">
        <v>4662.9437960406694</v>
      </c>
      <c r="DZ338">
        <v>474.71392600790608</v>
      </c>
      <c r="EA338">
        <v>1517.076318416691</v>
      </c>
      <c r="EB338">
        <v>383.03553007621321</v>
      </c>
      <c r="EC338" s="6">
        <v>0.86964039517995428</v>
      </c>
      <c r="ED338">
        <v>0.1819487270785855</v>
      </c>
      <c r="EE338" s="6">
        <v>0.33297067298465288</v>
      </c>
      <c r="EF338">
        <v>1.0515891222585401</v>
      </c>
      <c r="EG338">
        <v>-0.71861844927388674</v>
      </c>
      <c r="EH338">
        <v>4.7441586265568194</v>
      </c>
      <c r="EI338">
        <v>6.7153037546182892</v>
      </c>
      <c r="EJ338">
        <v>1.979025231743462</v>
      </c>
      <c r="EK338">
        <v>7.8801036819919901E-3</v>
      </c>
      <c r="EL338">
        <v>0.51766293240247241</v>
      </c>
      <c r="EM338">
        <v>0.52604608617407533</v>
      </c>
      <c r="EN338">
        <v>0.37490168808408192</v>
      </c>
      <c r="EO338">
        <v>9.4431714816267373E-2</v>
      </c>
      <c r="EP338">
        <v>1.238505475799768E-2</v>
      </c>
      <c r="EQ338">
        <v>0</v>
      </c>
      <c r="ER338">
        <v>4.4327628515728419E-2</v>
      </c>
    </row>
    <row r="339" spans="1:148" x14ac:dyDescent="0.55000000000000004">
      <c r="A339" s="1">
        <v>335</v>
      </c>
      <c r="B339">
        <v>86069.441428289123</v>
      </c>
      <c r="C339">
        <v>0.20451721891429381</v>
      </c>
      <c r="D339">
        <v>0.36874853971296162</v>
      </c>
      <c r="E339">
        <v>0.20904349542795159</v>
      </c>
      <c r="F339">
        <v>0.19640461928078951</v>
      </c>
      <c r="G339">
        <v>4.237840713956488E-2</v>
      </c>
      <c r="H339">
        <v>328.74530007550339</v>
      </c>
      <c r="I339">
        <v>0.20898506679400369</v>
      </c>
      <c r="J339">
        <v>8.1686346361339188E-2</v>
      </c>
      <c r="K339">
        <v>9.2490809656959688E-2</v>
      </c>
      <c r="L339">
        <v>0.1731103865896772</v>
      </c>
      <c r="M339">
        <v>0.80033285172472057</v>
      </c>
      <c r="N339">
        <v>0.3743712261082015</v>
      </c>
      <c r="O339">
        <v>9.5265402412128747E-2</v>
      </c>
      <c r="P339">
        <v>1.311863456738217</v>
      </c>
      <c r="Q339">
        <v>1.0062830467518109</v>
      </c>
      <c r="R339">
        <v>0.75753587944324141</v>
      </c>
      <c r="S339">
        <v>1.923871764938186</v>
      </c>
      <c r="T339">
        <v>0.1238125809267676</v>
      </c>
      <c r="U339">
        <v>3.9432637899414651</v>
      </c>
      <c r="V339">
        <v>1.1402092271900991E-3</v>
      </c>
      <c r="W339">
        <v>2.1700756951835011E-3</v>
      </c>
      <c r="X339">
        <v>-4.5890392529321672E-2</v>
      </c>
      <c r="Y339">
        <v>0.19792773907332339</v>
      </c>
      <c r="Z339">
        <v>1.4490335428962921E-2</v>
      </c>
      <c r="AA339">
        <v>9.1341535825726322E-2</v>
      </c>
      <c r="AB339">
        <v>0.88321389142806273</v>
      </c>
      <c r="AC339">
        <v>0.93588037805993629</v>
      </c>
      <c r="AD339">
        <v>0.85433321571853094</v>
      </c>
      <c r="AE339">
        <v>0.92287404579419985</v>
      </c>
      <c r="AF339">
        <v>0.76675963510246192</v>
      </c>
      <c r="AG339">
        <v>0.78708947300800869</v>
      </c>
      <c r="AH339">
        <v>0.80064210900751975</v>
      </c>
      <c r="AI339">
        <v>0.1116626212087697</v>
      </c>
      <c r="AJ339">
        <v>0.24735993769727219</v>
      </c>
      <c r="AK339">
        <v>0.40989828947683171</v>
      </c>
      <c r="AL339">
        <v>0.1004730714619514</v>
      </c>
      <c r="AM339">
        <v>0.42082218953635492</v>
      </c>
      <c r="AN339">
        <v>1.1924852736038269</v>
      </c>
      <c r="AO339">
        <v>183.59133592145281</v>
      </c>
      <c r="AP339">
        <v>0.96983906644268969</v>
      </c>
      <c r="AQ339" s="6">
        <v>1.2295702605358949</v>
      </c>
      <c r="AR339">
        <v>189.30082554299921</v>
      </c>
      <c r="AS339">
        <v>607.9325382072966</v>
      </c>
      <c r="AT339">
        <v>325.73248070115619</v>
      </c>
      <c r="AU339">
        <v>156.56035045001209</v>
      </c>
      <c r="AV339">
        <v>159.46989596187751</v>
      </c>
      <c r="AW339">
        <v>17.168359363392749</v>
      </c>
      <c r="AX339">
        <v>0</v>
      </c>
      <c r="AY339">
        <v>132.16020805407919</v>
      </c>
      <c r="AZ339">
        <v>218065294.28698519</v>
      </c>
      <c r="BA339">
        <v>21.909689896267739</v>
      </c>
      <c r="BB339">
        <v>0</v>
      </c>
      <c r="BC339">
        <v>51.782570886997412</v>
      </c>
      <c r="BD339">
        <v>49.257546893705687</v>
      </c>
      <c r="BE339">
        <v>27.86041519303194</v>
      </c>
      <c r="BF339">
        <v>0</v>
      </c>
      <c r="BG339">
        <v>0</v>
      </c>
      <c r="BH339">
        <v>0</v>
      </c>
      <c r="BI339">
        <v>72.371082517866128</v>
      </c>
      <c r="BJ339">
        <v>109.8406115387676</v>
      </c>
      <c r="BK339">
        <v>1.9397058190047449</v>
      </c>
      <c r="BL339">
        <v>2.5549360181098679</v>
      </c>
      <c r="BM339">
        <v>0.63756737772426786</v>
      </c>
      <c r="BN339">
        <v>9.4880444559486765</v>
      </c>
      <c r="BO339">
        <v>10007.296843760399</v>
      </c>
      <c r="BP339">
        <v>11429.323704933629</v>
      </c>
      <c r="BQ339">
        <v>4042.228340300986</v>
      </c>
      <c r="BR339">
        <v>0</v>
      </c>
      <c r="BS339">
        <v>0</v>
      </c>
      <c r="BT339">
        <v>0</v>
      </c>
      <c r="BU339">
        <v>0</v>
      </c>
      <c r="BV339">
        <v>4238.9626412518983</v>
      </c>
      <c r="BW339">
        <v>44.077823901291637</v>
      </c>
      <c r="BX339">
        <v>1.699932508907525</v>
      </c>
      <c r="BY339">
        <v>0</v>
      </c>
      <c r="BZ339">
        <v>76.203375670038824</v>
      </c>
      <c r="CA339">
        <v>2145.4607654134161</v>
      </c>
      <c r="CB339">
        <v>0</v>
      </c>
      <c r="CC339">
        <v>34.34017973938986</v>
      </c>
      <c r="CD339">
        <v>120.1394486431598</v>
      </c>
      <c r="CE339">
        <v>130.16316258730191</v>
      </c>
      <c r="CF339">
        <v>0</v>
      </c>
      <c r="CG339">
        <v>0</v>
      </c>
      <c r="CH339">
        <v>0</v>
      </c>
      <c r="CI339">
        <v>0</v>
      </c>
      <c r="CJ339">
        <v>44.565662001222037</v>
      </c>
      <c r="CK339">
        <v>0</v>
      </c>
      <c r="CL339">
        <v>46.856451513026357</v>
      </c>
      <c r="CM339">
        <v>0</v>
      </c>
      <c r="CN339">
        <v>0</v>
      </c>
      <c r="CO339">
        <v>0</v>
      </c>
      <c r="CP339">
        <v>159.88979368577861</v>
      </c>
      <c r="CQ339">
        <v>0</v>
      </c>
      <c r="CR339">
        <v>198.9422965226517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0.89463058692161923</v>
      </c>
      <c r="DC339">
        <v>5.5887365016210504</v>
      </c>
      <c r="DD339">
        <v>1.97802854070079</v>
      </c>
      <c r="DE339">
        <v>2.1557736718861058</v>
      </c>
      <c r="DF339">
        <v>0</v>
      </c>
      <c r="DG339">
        <v>0</v>
      </c>
      <c r="DH339">
        <v>0</v>
      </c>
      <c r="DI339">
        <v>6.7294222024553108</v>
      </c>
      <c r="DJ339">
        <v>1.545225820593592</v>
      </c>
      <c r="DK339">
        <v>0.88308393048677269</v>
      </c>
      <c r="DL339">
        <v>2.028115781840631</v>
      </c>
      <c r="DM339">
        <v>4.6682276089562921E-2</v>
      </c>
      <c r="DN339">
        <v>0.22848329942074</v>
      </c>
      <c r="DO339">
        <v>0.99099404915325462</v>
      </c>
      <c r="DP339">
        <v>4.5346860028498366</v>
      </c>
      <c r="DQ339">
        <v>0.3073389927984671</v>
      </c>
      <c r="DR339">
        <v>0.29905258883653102</v>
      </c>
      <c r="DS339">
        <v>3393.424111699042</v>
      </c>
      <c r="DT339">
        <v>3301.9313832701719</v>
      </c>
      <c r="DU339">
        <v>35.845926914069878</v>
      </c>
      <c r="DV339">
        <v>20.567118211827559</v>
      </c>
      <c r="DW339">
        <v>35.079683302972853</v>
      </c>
      <c r="DX339">
        <v>1014.812265623904</v>
      </c>
      <c r="DY339">
        <v>4601.8549764450472</v>
      </c>
      <c r="DZ339">
        <v>486.49448928410578</v>
      </c>
      <c r="EA339">
        <v>1473.3957910851129</v>
      </c>
      <c r="EB339">
        <v>388.16055495379737</v>
      </c>
      <c r="EC339" s="6">
        <v>0.91981237772351965</v>
      </c>
      <c r="ED339">
        <v>0.14591923928697501</v>
      </c>
      <c r="EE339" s="6">
        <v>0.55034477415164218</v>
      </c>
      <c r="EF339">
        <v>1.0657316170104949</v>
      </c>
      <c r="EG339">
        <v>-0.5153868428588525</v>
      </c>
      <c r="EH339">
        <v>4.5790234522187472</v>
      </c>
      <c r="EI339">
        <v>6.5492355050048374</v>
      </c>
      <c r="EJ339">
        <v>1.9790240883996191</v>
      </c>
      <c r="EK339">
        <v>8.8120356135288347E-3</v>
      </c>
      <c r="EL339">
        <v>0.53535881465999668</v>
      </c>
      <c r="EM339">
        <v>0.52156076673696916</v>
      </c>
      <c r="EN339">
        <v>0.36881198211218619</v>
      </c>
      <c r="EO339">
        <v>9.1677925995149165E-2</v>
      </c>
      <c r="EP339">
        <v>1.2044575342430679E-2</v>
      </c>
      <c r="EQ339">
        <v>0</v>
      </c>
      <c r="ER339">
        <v>4.9026283287203029E-2</v>
      </c>
    </row>
    <row r="340" spans="1:148" x14ac:dyDescent="0.55000000000000004">
      <c r="A340" s="1">
        <v>336</v>
      </c>
      <c r="B340">
        <v>92265.977078008669</v>
      </c>
      <c r="C340">
        <v>0.17822871066462609</v>
      </c>
      <c r="D340">
        <v>0.37052529348922852</v>
      </c>
      <c r="E340">
        <v>0.21011661259233189</v>
      </c>
      <c r="F340">
        <v>0.19444670674665329</v>
      </c>
      <c r="G340">
        <v>4.1997992243089893E-2</v>
      </c>
      <c r="H340">
        <v>340.74897075108089</v>
      </c>
      <c r="I340">
        <v>0.27754671153166949</v>
      </c>
      <c r="J340">
        <v>0.1115635750126112</v>
      </c>
      <c r="K340">
        <v>8.4047967367421844E-2</v>
      </c>
      <c r="L340">
        <v>0.17492471815298691</v>
      </c>
      <c r="M340">
        <v>0.78092067495078432</v>
      </c>
      <c r="N340">
        <v>0.40655887322442269</v>
      </c>
      <c r="O340">
        <v>8.9303949282188447E-2</v>
      </c>
      <c r="P340">
        <v>1.34309298221444</v>
      </c>
      <c r="Q340">
        <v>0.86973363008636673</v>
      </c>
      <c r="R340">
        <v>0.74853722213521756</v>
      </c>
      <c r="S340">
        <v>2.017498764888781</v>
      </c>
      <c r="T340">
        <v>0.13792301803148049</v>
      </c>
      <c r="U340">
        <v>3.5823545342019369</v>
      </c>
      <c r="V340">
        <v>9.4668593823417704E-4</v>
      </c>
      <c r="W340">
        <v>2.012239348037436E-3</v>
      </c>
      <c r="X340">
        <v>-5.1434551452645652E-2</v>
      </c>
      <c r="Y340">
        <v>0.22878550992637209</v>
      </c>
      <c r="Z340">
        <v>1.4685441270713849E-2</v>
      </c>
      <c r="AA340">
        <v>0.1016734328516693</v>
      </c>
      <c r="AB340">
        <v>0.92266909850170142</v>
      </c>
      <c r="AC340">
        <v>0.92532870149880708</v>
      </c>
      <c r="AD340">
        <v>0.8688700025942373</v>
      </c>
      <c r="AE340">
        <v>0.90227280617345218</v>
      </c>
      <c r="AF340">
        <v>0.77631084458287836</v>
      </c>
      <c r="AG340">
        <v>0.85602229967371024</v>
      </c>
      <c r="AH340">
        <v>0.85917615892839316</v>
      </c>
      <c r="AI340">
        <v>0.1189276057229175</v>
      </c>
      <c r="AJ340">
        <v>0.32366850347117182</v>
      </c>
      <c r="AK340">
        <v>0.32250321433570128</v>
      </c>
      <c r="AL340">
        <v>8.4904127867246396E-2</v>
      </c>
      <c r="AM340">
        <v>0.50779642341879083</v>
      </c>
      <c r="AN340">
        <v>1.1256284938283929</v>
      </c>
      <c r="AO340">
        <v>209.894989900555</v>
      </c>
      <c r="AP340">
        <v>0.96989801398573894</v>
      </c>
      <c r="AQ340" s="6">
        <v>1.1605637681457761</v>
      </c>
      <c r="AR340">
        <v>216.40934085224481</v>
      </c>
      <c r="AS340">
        <v>642.36557909635962</v>
      </c>
      <c r="AT340">
        <v>344.98873267884181</v>
      </c>
      <c r="AU340">
        <v>154.04394532274779</v>
      </c>
      <c r="AV340">
        <v>164.0012895876477</v>
      </c>
      <c r="AW340">
        <v>17.610416802641399</v>
      </c>
      <c r="AX340">
        <v>0</v>
      </c>
      <c r="AY340">
        <v>151.09517775193001</v>
      </c>
      <c r="AZ340">
        <v>351327799.85891068</v>
      </c>
      <c r="BA340">
        <v>29.8291804425393</v>
      </c>
      <c r="BB340">
        <v>0</v>
      </c>
      <c r="BC340">
        <v>54.012150051669899</v>
      </c>
      <c r="BD340">
        <v>50.840553321533463</v>
      </c>
      <c r="BE340">
        <v>28.817137050473271</v>
      </c>
      <c r="BF340">
        <v>0</v>
      </c>
      <c r="BG340">
        <v>0</v>
      </c>
      <c r="BH340">
        <v>0</v>
      </c>
      <c r="BI340">
        <v>74.428646104432488</v>
      </c>
      <c r="BJ340">
        <v>121.657873820251</v>
      </c>
      <c r="BK340">
        <v>2.0397925922643538</v>
      </c>
      <c r="BL340">
        <v>2.6790987713492682</v>
      </c>
      <c r="BM340">
        <v>0.66361358091892386</v>
      </c>
      <c r="BN340">
        <v>9.8498673859491017</v>
      </c>
      <c r="BO340">
        <v>9436.6497481891929</v>
      </c>
      <c r="BP340">
        <v>10935.972112792289</v>
      </c>
      <c r="BQ340">
        <v>4747.9274237385262</v>
      </c>
      <c r="BR340">
        <v>0</v>
      </c>
      <c r="BS340">
        <v>0</v>
      </c>
      <c r="BT340">
        <v>0</v>
      </c>
      <c r="BU340">
        <v>0</v>
      </c>
      <c r="BV340">
        <v>3832.032742420176</v>
      </c>
      <c r="BW340">
        <v>52.268388263797533</v>
      </c>
      <c r="BX340">
        <v>1.9105115117872431</v>
      </c>
      <c r="BY340">
        <v>0</v>
      </c>
      <c r="BZ340">
        <v>70.35950141946887</v>
      </c>
      <c r="CA340">
        <v>2276.460850640402</v>
      </c>
      <c r="CB340">
        <v>0</v>
      </c>
      <c r="CC340">
        <v>36.75341685805779</v>
      </c>
      <c r="CD340">
        <v>129.5431384614902</v>
      </c>
      <c r="CE340">
        <v>138.76045668451289</v>
      </c>
      <c r="CF340">
        <v>0</v>
      </c>
      <c r="CG340">
        <v>0</v>
      </c>
      <c r="CH340">
        <v>0</v>
      </c>
      <c r="CI340">
        <v>0</v>
      </c>
      <c r="CJ340">
        <v>39.174978475855937</v>
      </c>
      <c r="CK340">
        <v>0</v>
      </c>
      <c r="CL340">
        <v>50.143008895030967</v>
      </c>
      <c r="CM340">
        <v>0</v>
      </c>
      <c r="CN340">
        <v>0</v>
      </c>
      <c r="CO340">
        <v>0</v>
      </c>
      <c r="CP340">
        <v>171.11030954257501</v>
      </c>
      <c r="CQ340">
        <v>0</v>
      </c>
      <c r="CR340">
        <v>213.42924955809971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0.92835944979199703</v>
      </c>
      <c r="DC340">
        <v>5.990041079482741</v>
      </c>
      <c r="DD340">
        <v>2.081906610601362</v>
      </c>
      <c r="DE340">
        <v>2.217212211669362</v>
      </c>
      <c r="DF340">
        <v>0</v>
      </c>
      <c r="DG340">
        <v>0</v>
      </c>
      <c r="DH340">
        <v>0</v>
      </c>
      <c r="DI340">
        <v>7.0513054357327336</v>
      </c>
      <c r="DJ340">
        <v>1.7584074260051861</v>
      </c>
      <c r="DK340">
        <v>0.94641759331129405</v>
      </c>
      <c r="DL340">
        <v>2.170369808322242</v>
      </c>
      <c r="DM340">
        <v>4.9672195253863953E-2</v>
      </c>
      <c r="DN340">
        <v>0.2375378835267081</v>
      </c>
      <c r="DO340">
        <v>0.99077077162820981</v>
      </c>
      <c r="DP340">
        <v>4.3366130331928874</v>
      </c>
      <c r="DQ340">
        <v>0.31636715725918307</v>
      </c>
      <c r="DR340">
        <v>0.307720818690772</v>
      </c>
      <c r="DS340">
        <v>3637.7194506107198</v>
      </c>
      <c r="DT340">
        <v>3538.300300217978</v>
      </c>
      <c r="DU340">
        <v>38.273946843315457</v>
      </c>
      <c r="DV340">
        <v>22.4523683056007</v>
      </c>
      <c r="DW340">
        <v>38.692835243825527</v>
      </c>
      <c r="DX340">
        <v>1119.402007509276</v>
      </c>
      <c r="DY340">
        <v>4854.4133351470091</v>
      </c>
      <c r="DZ340">
        <v>536.97308929066116</v>
      </c>
      <c r="EA340">
        <v>1529.8623444944089</v>
      </c>
      <c r="EB340">
        <v>417.90866575418369</v>
      </c>
      <c r="EC340" s="6">
        <v>0.85660406458740579</v>
      </c>
      <c r="ED340">
        <v>0.19149696590482809</v>
      </c>
      <c r="EE340" s="6">
        <v>0.17175825378128129</v>
      </c>
      <c r="EF340">
        <v>1.048101030492234</v>
      </c>
      <c r="EG340">
        <v>-0.87634277671095251</v>
      </c>
      <c r="EH340">
        <v>4.3928437348784222</v>
      </c>
      <c r="EI340">
        <v>6.362812782977044</v>
      </c>
      <c r="EJ340">
        <v>1.9790199306275751</v>
      </c>
      <c r="EK340">
        <v>9.0508825289530304E-3</v>
      </c>
      <c r="EL340">
        <v>0.53640269221161796</v>
      </c>
      <c r="EM340">
        <v>0.50264745575166281</v>
      </c>
      <c r="EN340">
        <v>0.35376308989916472</v>
      </c>
      <c r="EO340">
        <v>8.8741533253867841E-2</v>
      </c>
      <c r="EP340">
        <v>1.1623323552556309E-2</v>
      </c>
      <c r="EQ340">
        <v>0</v>
      </c>
      <c r="ER340">
        <v>4.8519509046073959E-2</v>
      </c>
    </row>
    <row r="341" spans="1:148" x14ac:dyDescent="0.55000000000000004">
      <c r="A341" s="1">
        <v>337</v>
      </c>
      <c r="B341">
        <v>84615.544832420404</v>
      </c>
      <c r="C341">
        <v>0.2132065500483617</v>
      </c>
      <c r="D341">
        <v>0.37058684271114262</v>
      </c>
      <c r="E341">
        <v>0.2068436959709688</v>
      </c>
      <c r="F341">
        <v>0.20668981237998371</v>
      </c>
      <c r="G341">
        <v>3.7299761143258413E-2</v>
      </c>
      <c r="H341">
        <v>350.03522682210559</v>
      </c>
      <c r="I341">
        <v>0.2481783954833231</v>
      </c>
      <c r="J341">
        <v>8.1542353472659923E-2</v>
      </c>
      <c r="K341">
        <v>8.401645917886566E-2</v>
      </c>
      <c r="L341">
        <v>0.15412337181806249</v>
      </c>
      <c r="M341">
        <v>0.75152484402760611</v>
      </c>
      <c r="N341">
        <v>0.48386657842594338</v>
      </c>
      <c r="O341">
        <v>0.1049015220044496</v>
      </c>
      <c r="P341">
        <v>1.2645410440576501</v>
      </c>
      <c r="Q341">
        <v>1.041206423964196</v>
      </c>
      <c r="R341">
        <v>0.9371285169102499</v>
      </c>
      <c r="S341">
        <v>1.918980617754269</v>
      </c>
      <c r="T341">
        <v>0.14898915848388811</v>
      </c>
      <c r="U341">
        <v>3.4456062840312001</v>
      </c>
      <c r="V341">
        <v>1.1388256368957291E-3</v>
      </c>
      <c r="W341">
        <v>1.836597536311022E-3</v>
      </c>
      <c r="X341">
        <v>-4.9964222959126878E-2</v>
      </c>
      <c r="Y341">
        <v>0.18802821466274761</v>
      </c>
      <c r="Z341">
        <v>2.3368989849095009E-2</v>
      </c>
      <c r="AA341">
        <v>0.1003583334466011</v>
      </c>
      <c r="AB341">
        <v>0.84239820718645886</v>
      </c>
      <c r="AC341">
        <v>0.9499621407515495</v>
      </c>
      <c r="AD341">
        <v>0.87225875714630052</v>
      </c>
      <c r="AE341">
        <v>0.8288762385833397</v>
      </c>
      <c r="AF341">
        <v>0.78163014303131795</v>
      </c>
      <c r="AG341">
        <v>0.81322699752308358</v>
      </c>
      <c r="AH341">
        <v>0.83317532181914788</v>
      </c>
      <c r="AI341">
        <v>0.1163030341609279</v>
      </c>
      <c r="AJ341">
        <v>0.30831033084854509</v>
      </c>
      <c r="AK341">
        <v>0.40466174139834449</v>
      </c>
      <c r="AL341">
        <v>8.2355532692114444E-2</v>
      </c>
      <c r="AM341">
        <v>0.44021376102299942</v>
      </c>
      <c r="AN341">
        <v>1.3483666809825341</v>
      </c>
      <c r="AO341">
        <v>189.9072124179032</v>
      </c>
      <c r="AP341">
        <v>0.9698141020176978</v>
      </c>
      <c r="AQ341" s="6">
        <v>1.3903351974128419</v>
      </c>
      <c r="AR341">
        <v>195.81815940065351</v>
      </c>
      <c r="AS341">
        <v>622.74306570727651</v>
      </c>
      <c r="AT341">
        <v>334.02805324330342</v>
      </c>
      <c r="AU341">
        <v>191.55705883480309</v>
      </c>
      <c r="AV341">
        <v>197.39552834137999</v>
      </c>
      <c r="AW341">
        <v>17.356276379634739</v>
      </c>
      <c r="AX341">
        <v>0</v>
      </c>
      <c r="AY341">
        <v>136.70676003391699</v>
      </c>
      <c r="AZ341">
        <v>304150224.66688663</v>
      </c>
      <c r="BA341">
        <v>25.048453770867731</v>
      </c>
      <c r="BB341">
        <v>0</v>
      </c>
      <c r="BC341">
        <v>51.251062138628548</v>
      </c>
      <c r="BD341">
        <v>50.618060203514489</v>
      </c>
      <c r="BE341">
        <v>28.169585111109591</v>
      </c>
      <c r="BF341">
        <v>0</v>
      </c>
      <c r="BG341">
        <v>0</v>
      </c>
      <c r="BH341">
        <v>0</v>
      </c>
      <c r="BI341">
        <v>74.239718082603304</v>
      </c>
      <c r="BJ341">
        <v>115.13814846623841</v>
      </c>
      <c r="BK341">
        <v>1.937044101770097</v>
      </c>
      <c r="BL341">
        <v>2.587574824769006</v>
      </c>
      <c r="BM341">
        <v>0.6499225995674226</v>
      </c>
      <c r="BN341">
        <v>9.4369377151025464</v>
      </c>
      <c r="BO341">
        <v>9035.5333648843934</v>
      </c>
      <c r="BP341">
        <v>10331.97836090384</v>
      </c>
      <c r="BQ341">
        <v>7985.2513900671602</v>
      </c>
      <c r="BR341">
        <v>0</v>
      </c>
      <c r="BS341">
        <v>0</v>
      </c>
      <c r="BT341">
        <v>0</v>
      </c>
      <c r="BU341">
        <v>0</v>
      </c>
      <c r="BV341">
        <v>4599.7225478852961</v>
      </c>
      <c r="BW341">
        <v>51.38427509547455</v>
      </c>
      <c r="BX341">
        <v>1.692407990128288</v>
      </c>
      <c r="BY341">
        <v>0</v>
      </c>
      <c r="BZ341">
        <v>71.061544847467317</v>
      </c>
      <c r="CA341">
        <v>2121.479578108459</v>
      </c>
      <c r="CB341">
        <v>0</v>
      </c>
      <c r="CC341">
        <v>33.787377327192111</v>
      </c>
      <c r="CD341">
        <v>117.4048790128943</v>
      </c>
      <c r="CE341">
        <v>132.9128957642607</v>
      </c>
      <c r="CF341">
        <v>0</v>
      </c>
      <c r="CG341">
        <v>0</v>
      </c>
      <c r="CH341">
        <v>0</v>
      </c>
      <c r="CI341">
        <v>0</v>
      </c>
      <c r="CJ341">
        <v>42.355253384776447</v>
      </c>
      <c r="CK341">
        <v>0</v>
      </c>
      <c r="CL341">
        <v>47.713903807566517</v>
      </c>
      <c r="CM341">
        <v>0</v>
      </c>
      <c r="CN341">
        <v>0</v>
      </c>
      <c r="CO341">
        <v>0</v>
      </c>
      <c r="CP341">
        <v>157.30492243628899</v>
      </c>
      <c r="CQ341">
        <v>0</v>
      </c>
      <c r="CR341">
        <v>201.3556810136601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0.88923174982408282</v>
      </c>
      <c r="DC341">
        <v>5.4946828940965853</v>
      </c>
      <c r="DD341">
        <v>2.07536056869594</v>
      </c>
      <c r="DE341">
        <v>2.2271695181874218</v>
      </c>
      <c r="DF341">
        <v>0</v>
      </c>
      <c r="DG341">
        <v>0</v>
      </c>
      <c r="DH341">
        <v>0</v>
      </c>
      <c r="DI341">
        <v>7.0214992222438459</v>
      </c>
      <c r="DJ341">
        <v>1.625284775255718</v>
      </c>
      <c r="DK341">
        <v>0.88141594430340797</v>
      </c>
      <c r="DL341">
        <v>2.065229401728149</v>
      </c>
      <c r="DM341">
        <v>4.746837988643101E-2</v>
      </c>
      <c r="DN341">
        <v>0.22781942646446959</v>
      </c>
      <c r="DO341">
        <v>0.99021417261279177</v>
      </c>
      <c r="DP341">
        <v>4.6955438537366652</v>
      </c>
      <c r="DQ341">
        <v>0.30091855618128699</v>
      </c>
      <c r="DR341">
        <v>0.29160379788957919</v>
      </c>
      <c r="DS341">
        <v>3380.794829025413</v>
      </c>
      <c r="DT341">
        <v>3276.144298111476</v>
      </c>
      <c r="DU341">
        <v>37.799607128546441</v>
      </c>
      <c r="DV341">
        <v>32.771460974367074</v>
      </c>
      <c r="DW341">
        <v>34.07946281102339</v>
      </c>
      <c r="DX341">
        <v>985.85261202926108</v>
      </c>
      <c r="DY341">
        <v>4629.1141731042344</v>
      </c>
      <c r="DZ341">
        <v>472.45932311297821</v>
      </c>
      <c r="EA341">
        <v>1519.2347719080601</v>
      </c>
      <c r="EB341">
        <v>370.16424734670443</v>
      </c>
      <c r="EC341" s="6">
        <v>0.94905692795244589</v>
      </c>
      <c r="ED341">
        <v>0.20301171914425409</v>
      </c>
      <c r="EE341" s="6">
        <v>0.42508975347168299</v>
      </c>
      <c r="EF341">
        <v>1.1520686470967001</v>
      </c>
      <c r="EG341">
        <v>-0.72697889362501711</v>
      </c>
      <c r="EH341">
        <v>4.7412550873039789</v>
      </c>
      <c r="EI341">
        <v>6.7182823673985483</v>
      </c>
      <c r="EJ341">
        <v>1.9790258493783439</v>
      </c>
      <c r="EK341">
        <v>1.998569283774732E-3</v>
      </c>
      <c r="EL341">
        <v>0.5705234572250969</v>
      </c>
      <c r="EM341">
        <v>0.57954662058782858</v>
      </c>
      <c r="EN341">
        <v>0.38648788453067762</v>
      </c>
      <c r="EO341">
        <v>9.9514497314523429E-2</v>
      </c>
      <c r="EP341">
        <v>1.3131392978915111E-2</v>
      </c>
      <c r="EQ341">
        <v>0</v>
      </c>
      <c r="ER341">
        <v>8.0412845763712354E-2</v>
      </c>
    </row>
    <row r="342" spans="1:148" x14ac:dyDescent="0.55000000000000004">
      <c r="A342" s="1">
        <v>338</v>
      </c>
      <c r="B342">
        <v>84057.222373183453</v>
      </c>
      <c r="C342">
        <v>0.187600047464099</v>
      </c>
      <c r="D342">
        <v>0.38534385738919452</v>
      </c>
      <c r="E342">
        <v>0.20147922779900829</v>
      </c>
      <c r="F342">
        <v>0.201101964911338</v>
      </c>
      <c r="G342">
        <v>4.0583308830268061E-2</v>
      </c>
      <c r="H342">
        <v>321.59236126738313</v>
      </c>
      <c r="I342">
        <v>0.19097266558317169</v>
      </c>
      <c r="J342">
        <v>0.11918982328345951</v>
      </c>
      <c r="K342">
        <v>7.5174788429894931E-2</v>
      </c>
      <c r="L342">
        <v>0.14940839376092629</v>
      </c>
      <c r="M342">
        <v>0.76325997354798425</v>
      </c>
      <c r="N342">
        <v>0.41804201244165962</v>
      </c>
      <c r="O342">
        <v>0.109474749252498</v>
      </c>
      <c r="P342">
        <v>1.299691907102001</v>
      </c>
      <c r="Q342">
        <v>1.0889496065686921</v>
      </c>
      <c r="R342">
        <v>0.74200858446557794</v>
      </c>
      <c r="S342">
        <v>1.9957146409846149</v>
      </c>
      <c r="T342">
        <v>0.12608499042309021</v>
      </c>
      <c r="U342">
        <v>3.537993708157007</v>
      </c>
      <c r="V342">
        <v>1.080798860464155E-3</v>
      </c>
      <c r="W342">
        <v>2.0890612897651031E-3</v>
      </c>
      <c r="X342">
        <v>-5.378457170223281E-2</v>
      </c>
      <c r="Y342">
        <v>0.20891086753180141</v>
      </c>
      <c r="Z342">
        <v>1.763857250541348E-2</v>
      </c>
      <c r="AA342">
        <v>0.1049296361323241</v>
      </c>
      <c r="AB342">
        <v>0.82036831404586841</v>
      </c>
      <c r="AC342">
        <v>0.96095894539891735</v>
      </c>
      <c r="AD342">
        <v>0.84663976214192105</v>
      </c>
      <c r="AE342">
        <v>0.89077941435099028</v>
      </c>
      <c r="AF342">
        <v>0.79452480134988313</v>
      </c>
      <c r="AG342">
        <v>0.73056075335120019</v>
      </c>
      <c r="AH342">
        <v>0.87337817815125995</v>
      </c>
      <c r="AI342">
        <v>9.5262668018258348E-2</v>
      </c>
      <c r="AJ342">
        <v>0.25344037330858349</v>
      </c>
      <c r="AK342">
        <v>0.37009049186646781</v>
      </c>
      <c r="AL342">
        <v>8.0330035395818747E-2</v>
      </c>
      <c r="AM342">
        <v>0.43334413679154649</v>
      </c>
      <c r="AN342">
        <v>1.348118577394122</v>
      </c>
      <c r="AO342">
        <v>173.37953729547019</v>
      </c>
      <c r="AP342">
        <v>0.96981346333975915</v>
      </c>
      <c r="AQ342" s="6">
        <v>1.390080286936406</v>
      </c>
      <c r="AR342">
        <v>178.77617072710129</v>
      </c>
      <c r="AS342">
        <v>596.65773220205131</v>
      </c>
      <c r="AT342">
        <v>319.24831913044039</v>
      </c>
      <c r="AU342">
        <v>155.227737773174</v>
      </c>
      <c r="AV342">
        <v>151.1624396309588</v>
      </c>
      <c r="AW342">
        <v>17.054274136305789</v>
      </c>
      <c r="AX342">
        <v>0</v>
      </c>
      <c r="AY342">
        <v>124.80913440867781</v>
      </c>
      <c r="AZ342">
        <v>186182917.1394622</v>
      </c>
      <c r="BA342">
        <v>14.95608032390979</v>
      </c>
      <c r="BB342">
        <v>0</v>
      </c>
      <c r="BC342">
        <v>51.040714880863277</v>
      </c>
      <c r="BD342">
        <v>49.264465431296571</v>
      </c>
      <c r="BE342">
        <v>27.95995405627086</v>
      </c>
      <c r="BF342">
        <v>0</v>
      </c>
      <c r="BG342">
        <v>0</v>
      </c>
      <c r="BH342">
        <v>0</v>
      </c>
      <c r="BI342">
        <v>71.779420689391685</v>
      </c>
      <c r="BJ342">
        <v>104.84298797462949</v>
      </c>
      <c r="BK342">
        <v>1.9085568031124109</v>
      </c>
      <c r="BL342">
        <v>2.5248576394228781</v>
      </c>
      <c r="BM342">
        <v>0.6333167362019223</v>
      </c>
      <c r="BN342">
        <v>9.2940449192514691</v>
      </c>
      <c r="BO342">
        <v>7778.1687310345496</v>
      </c>
      <c r="BP342">
        <v>9072.3914980107002</v>
      </c>
      <c r="BQ342">
        <v>5496.3212754685856</v>
      </c>
      <c r="BR342">
        <v>0</v>
      </c>
      <c r="BS342">
        <v>0</v>
      </c>
      <c r="BT342">
        <v>0</v>
      </c>
      <c r="BU342">
        <v>0</v>
      </c>
      <c r="BV342">
        <v>4542.2941764943062</v>
      </c>
      <c r="BW342">
        <v>42.562124989620948</v>
      </c>
      <c r="BX342">
        <v>1.7245414253946929</v>
      </c>
      <c r="BY342">
        <v>0</v>
      </c>
      <c r="BZ342">
        <v>71.060605884341186</v>
      </c>
      <c r="CA342">
        <v>2019.0603412059479</v>
      </c>
      <c r="CB342">
        <v>0</v>
      </c>
      <c r="CC342">
        <v>33.480069260621057</v>
      </c>
      <c r="CD342">
        <v>116.9332312535203</v>
      </c>
      <c r="CE342">
        <v>127.95502587749741</v>
      </c>
      <c r="CF342">
        <v>0</v>
      </c>
      <c r="CG342">
        <v>0</v>
      </c>
      <c r="CH342">
        <v>0</v>
      </c>
      <c r="CI342">
        <v>0</v>
      </c>
      <c r="CJ342">
        <v>23.927557354978561</v>
      </c>
      <c r="CK342">
        <v>0</v>
      </c>
      <c r="CL342">
        <v>46.070408536668062</v>
      </c>
      <c r="CM342">
        <v>0</v>
      </c>
      <c r="CN342">
        <v>0</v>
      </c>
      <c r="CO342">
        <v>0</v>
      </c>
      <c r="CP342">
        <v>155.87475398892289</v>
      </c>
      <c r="CQ342">
        <v>0</v>
      </c>
      <c r="CR342">
        <v>194.831214726952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0.85552102442968725</v>
      </c>
      <c r="DC342">
        <v>5.4573879767556983</v>
      </c>
      <c r="DD342">
        <v>1.9801923158608881</v>
      </c>
      <c r="DE342">
        <v>2.236073034100508</v>
      </c>
      <c r="DF342">
        <v>0</v>
      </c>
      <c r="DG342">
        <v>0</v>
      </c>
      <c r="DH342">
        <v>0</v>
      </c>
      <c r="DI342">
        <v>6.6379795524494032</v>
      </c>
      <c r="DJ342">
        <v>1.431920569658838</v>
      </c>
      <c r="DK342">
        <v>0.86361785223989751</v>
      </c>
      <c r="DL342">
        <v>1.994093014130317</v>
      </c>
      <c r="DM342">
        <v>4.6208880206522723E-2</v>
      </c>
      <c r="DN342">
        <v>0.21922897089061569</v>
      </c>
      <c r="DO342">
        <v>0.99082482128889593</v>
      </c>
      <c r="DP342">
        <v>4.6364120544692513</v>
      </c>
      <c r="DQ342">
        <v>0.30258566872255871</v>
      </c>
      <c r="DR342">
        <v>0.29389595774509009</v>
      </c>
      <c r="DS342">
        <v>3333.3468913203728</v>
      </c>
      <c r="DT342">
        <v>3237.6192212178739</v>
      </c>
      <c r="DU342">
        <v>36.311663408676353</v>
      </c>
      <c r="DV342">
        <v>25.550689348656491</v>
      </c>
      <c r="DW342">
        <v>33.865317345166368</v>
      </c>
      <c r="DX342">
        <v>979.65717712121989</v>
      </c>
      <c r="DY342">
        <v>4542.0943452521424</v>
      </c>
      <c r="DZ342">
        <v>468.85960026876973</v>
      </c>
      <c r="EA342">
        <v>1497.711671051223</v>
      </c>
      <c r="EB342">
        <v>356.5343894451924</v>
      </c>
      <c r="EC342" s="6">
        <v>0.88041256949946267</v>
      </c>
      <c r="ED342">
        <v>0.12627299176635379</v>
      </c>
      <c r="EE342" s="6">
        <v>0.52685632415663108</v>
      </c>
      <c r="EF342">
        <v>1.006685561265817</v>
      </c>
      <c r="EG342">
        <v>-0.4798292371091854</v>
      </c>
      <c r="EH342">
        <v>4.6929541941037511</v>
      </c>
      <c r="EI342">
        <v>6.6653515388769549</v>
      </c>
      <c r="EJ342">
        <v>1.9790258944315731</v>
      </c>
      <c r="EK342">
        <v>6.6285496583691206E-3</v>
      </c>
      <c r="EL342">
        <v>0.452437718637068</v>
      </c>
      <c r="EM342">
        <v>0.54761929297037948</v>
      </c>
      <c r="EN342">
        <v>0.37566382267958609</v>
      </c>
      <c r="EO342">
        <v>9.6201775711379181E-2</v>
      </c>
      <c r="EP342">
        <v>1.266229997321767E-2</v>
      </c>
      <c r="EQ342">
        <v>0</v>
      </c>
      <c r="ER342">
        <v>6.3091394606196546E-2</v>
      </c>
    </row>
    <row r="343" spans="1:148" x14ac:dyDescent="0.55000000000000004">
      <c r="A343" s="1">
        <v>339</v>
      </c>
      <c r="B343">
        <v>79796.251653751533</v>
      </c>
      <c r="C343">
        <v>0.19153025797068179</v>
      </c>
      <c r="D343">
        <v>0.38909693692166342</v>
      </c>
      <c r="E343">
        <v>0.20999438480395641</v>
      </c>
      <c r="F343">
        <v>0.20733859181336889</v>
      </c>
      <c r="G343">
        <v>4.7916783146565098E-2</v>
      </c>
      <c r="H343">
        <v>334.59945495254578</v>
      </c>
      <c r="I343">
        <v>0.2486298280168226</v>
      </c>
      <c r="J343">
        <v>0.10658030753335659</v>
      </c>
      <c r="K343">
        <v>8.4992494415739764E-2</v>
      </c>
      <c r="L343">
        <v>0.15437703319681531</v>
      </c>
      <c r="M343">
        <v>0.80616633285589201</v>
      </c>
      <c r="N343">
        <v>0.36500293054359872</v>
      </c>
      <c r="O343">
        <v>0.1173665119398838</v>
      </c>
      <c r="P343">
        <v>1.145021843663846</v>
      </c>
      <c r="Q343">
        <v>0.91719925899977739</v>
      </c>
      <c r="R343">
        <v>1.0177833468362629</v>
      </c>
      <c r="S343">
        <v>2.0922334747094951</v>
      </c>
      <c r="T343">
        <v>0.13619779026029211</v>
      </c>
      <c r="U343">
        <v>3.3220545012854412</v>
      </c>
      <c r="V343">
        <v>1.1429273479622269E-3</v>
      </c>
      <c r="W343">
        <v>2.5615488723806029E-3</v>
      </c>
      <c r="X343">
        <v>-5.574410370067668E-2</v>
      </c>
      <c r="Y343">
        <v>0.2023087223549479</v>
      </c>
      <c r="Z343">
        <v>2.482664969916696E-2</v>
      </c>
      <c r="AA343">
        <v>9.8398593976835452E-2</v>
      </c>
      <c r="AB343">
        <v>0.86710050882199963</v>
      </c>
      <c r="AC343">
        <v>0.96175164998227047</v>
      </c>
      <c r="AD343">
        <v>0.85684579778608116</v>
      </c>
      <c r="AE343">
        <v>0.86185806129598119</v>
      </c>
      <c r="AF343">
        <v>0.81194363459921881</v>
      </c>
      <c r="AG343">
        <v>0.80868323391323915</v>
      </c>
      <c r="AH343">
        <v>0.89531099374719914</v>
      </c>
      <c r="AI343">
        <v>0.109949426074996</v>
      </c>
      <c r="AJ343">
        <v>0.28638856123131462</v>
      </c>
      <c r="AK343">
        <v>0.35715119018565289</v>
      </c>
      <c r="AL343">
        <v>0.1057050012393701</v>
      </c>
      <c r="AM343">
        <v>0.39862288077063479</v>
      </c>
      <c r="AN343">
        <v>1.2728191764483261</v>
      </c>
      <c r="AO343">
        <v>180.96942815342811</v>
      </c>
      <c r="AP343">
        <v>0.96981920622441198</v>
      </c>
      <c r="AQ343" s="6">
        <v>1.3124293355702019</v>
      </c>
      <c r="AR343">
        <v>186.6012005041201</v>
      </c>
      <c r="AS343">
        <v>589.26549494929509</v>
      </c>
      <c r="AT343">
        <v>315.74121314149028</v>
      </c>
      <c r="AU343">
        <v>157.65223264549391</v>
      </c>
      <c r="AV343">
        <v>163.54174229798991</v>
      </c>
      <c r="AW343">
        <v>16.85190080040444</v>
      </c>
      <c r="AX343">
        <v>0</v>
      </c>
      <c r="AY343">
        <v>130.27279940060649</v>
      </c>
      <c r="AZ343">
        <v>237337511.7364715</v>
      </c>
      <c r="BA343">
        <v>25.08776197225275</v>
      </c>
      <c r="BB343">
        <v>0</v>
      </c>
      <c r="BC343">
        <v>49.452577999762838</v>
      </c>
      <c r="BD343">
        <v>48.170356263383887</v>
      </c>
      <c r="BE343">
        <v>27.180853366854048</v>
      </c>
      <c r="BF343">
        <v>0</v>
      </c>
      <c r="BG343">
        <v>0</v>
      </c>
      <c r="BH343">
        <v>0</v>
      </c>
      <c r="BI343">
        <v>70.186331200337008</v>
      </c>
      <c r="BJ343">
        <v>106.6697431385907</v>
      </c>
      <c r="BK343">
        <v>1.8609841270040539</v>
      </c>
      <c r="BL343">
        <v>2.4888586348053892</v>
      </c>
      <c r="BM343">
        <v>0.61276750992680051</v>
      </c>
      <c r="BN343">
        <v>9.1187409008256388</v>
      </c>
      <c r="BO343">
        <v>8388.789487723956</v>
      </c>
      <c r="BP343">
        <v>9680.8291240523176</v>
      </c>
      <c r="BQ343">
        <v>6378.5372579197719</v>
      </c>
      <c r="BR343">
        <v>0</v>
      </c>
      <c r="BS343">
        <v>0</v>
      </c>
      <c r="BT343">
        <v>0</v>
      </c>
      <c r="BU343">
        <v>0</v>
      </c>
      <c r="BV343">
        <v>3702.1000873109479</v>
      </c>
      <c r="BW343">
        <v>41.444190966794103</v>
      </c>
      <c r="BX343">
        <v>1.746186027894236</v>
      </c>
      <c r="BY343">
        <v>0</v>
      </c>
      <c r="BZ343">
        <v>66.98335897220062</v>
      </c>
      <c r="CA343">
        <v>2120.79213987103</v>
      </c>
      <c r="CB343">
        <v>0</v>
      </c>
      <c r="CC343">
        <v>31.73137542176795</v>
      </c>
      <c r="CD343">
        <v>111.648809767356</v>
      </c>
      <c r="CE343">
        <v>125.4790713115472</v>
      </c>
      <c r="CF343">
        <v>0</v>
      </c>
      <c r="CG343">
        <v>0</v>
      </c>
      <c r="CH343">
        <v>0</v>
      </c>
      <c r="CI343">
        <v>0</v>
      </c>
      <c r="CJ343">
        <v>21.227161838430259</v>
      </c>
      <c r="CK343">
        <v>0</v>
      </c>
      <c r="CL343">
        <v>45.134905771641847</v>
      </c>
      <c r="CM343">
        <v>0</v>
      </c>
      <c r="CN343">
        <v>0</v>
      </c>
      <c r="CO343">
        <v>0</v>
      </c>
      <c r="CP343">
        <v>147.63383425661931</v>
      </c>
      <c r="CQ343">
        <v>0</v>
      </c>
      <c r="CR343">
        <v>191.78921194111541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0.81610166149689378</v>
      </c>
      <c r="DC343">
        <v>5.1806187496050793</v>
      </c>
      <c r="DD343">
        <v>1.90545498855954</v>
      </c>
      <c r="DE343">
        <v>2.0962231176139392</v>
      </c>
      <c r="DF343">
        <v>0</v>
      </c>
      <c r="DG343">
        <v>0</v>
      </c>
      <c r="DH343">
        <v>0</v>
      </c>
      <c r="DI343">
        <v>6.3942591130135096</v>
      </c>
      <c r="DJ343">
        <v>1.4385867516346329</v>
      </c>
      <c r="DK343">
        <v>0.83411664201785973</v>
      </c>
      <c r="DL343">
        <v>1.953601089103137</v>
      </c>
      <c r="DM343">
        <v>4.3786047035625837E-2</v>
      </c>
      <c r="DN343">
        <v>0.20922322746051969</v>
      </c>
      <c r="DO343">
        <v>0.98939376908029719</v>
      </c>
      <c r="DP343">
        <v>4.2312459309661108</v>
      </c>
      <c r="DQ343">
        <v>0.32079529312253552</v>
      </c>
      <c r="DR343">
        <v>0.31035355713201968</v>
      </c>
      <c r="DS343">
        <v>3166.7060346500671</v>
      </c>
      <c r="DT343">
        <v>3063.631241838943</v>
      </c>
      <c r="DU343">
        <v>34.628472113304149</v>
      </c>
      <c r="DV343">
        <v>34.472607249479267</v>
      </c>
      <c r="DW343">
        <v>33.973713448341321</v>
      </c>
      <c r="DX343">
        <v>982.79848224508112</v>
      </c>
      <c r="DY343">
        <v>4158.462078959169</v>
      </c>
      <c r="DZ343">
        <v>470.59552683064538</v>
      </c>
      <c r="EA343">
        <v>1364.399454861084</v>
      </c>
      <c r="EB343">
        <v>315.3257552549415</v>
      </c>
      <c r="EC343" s="6">
        <v>0.88873414653881344</v>
      </c>
      <c r="ED343">
        <v>0.1556734465675815</v>
      </c>
      <c r="EE343" s="6">
        <v>0.50535317038519323</v>
      </c>
      <c r="EF343">
        <v>1.044407593106395</v>
      </c>
      <c r="EG343">
        <v>-0.53905442272120174</v>
      </c>
      <c r="EH343">
        <v>4.3300225076815986</v>
      </c>
      <c r="EI343">
        <v>6.3082689146207613</v>
      </c>
      <c r="EJ343">
        <v>1.979025489322644</v>
      </c>
      <c r="EK343">
        <v>7.7908238348167735E-4</v>
      </c>
      <c r="EL343">
        <v>0.49653762624590991</v>
      </c>
      <c r="EM343">
        <v>0.54709088447700338</v>
      </c>
      <c r="EN343">
        <v>0.35872070607628592</v>
      </c>
      <c r="EO343">
        <v>9.1449183611726464E-2</v>
      </c>
      <c r="EP343">
        <v>1.207112198912432E-2</v>
      </c>
      <c r="EQ343">
        <v>0</v>
      </c>
      <c r="ER343">
        <v>8.4849872799866652E-2</v>
      </c>
    </row>
    <row r="344" spans="1:148" x14ac:dyDescent="0.55000000000000004">
      <c r="A344" s="1">
        <v>340</v>
      </c>
      <c r="B344">
        <v>81827.805784566503</v>
      </c>
      <c r="C344">
        <v>0.19598846676017961</v>
      </c>
      <c r="D344">
        <v>0.39141543943035978</v>
      </c>
      <c r="E344">
        <v>0.20506865177565389</v>
      </c>
      <c r="F344">
        <v>0.209660461034473</v>
      </c>
      <c r="G344">
        <v>5.108637341298037E-2</v>
      </c>
      <c r="H344">
        <v>320.19117222304578</v>
      </c>
      <c r="I344">
        <v>0.15960325420944951</v>
      </c>
      <c r="J344">
        <v>0.1158169989719763</v>
      </c>
      <c r="K344">
        <v>9.8220150662757202E-2</v>
      </c>
      <c r="L344">
        <v>0.14371991124892541</v>
      </c>
      <c r="M344">
        <v>0.96910125360417454</v>
      </c>
      <c r="N344">
        <v>0.40358788676122398</v>
      </c>
      <c r="O344">
        <v>9.1458103400143237E-2</v>
      </c>
      <c r="P344">
        <v>0.98379478527404096</v>
      </c>
      <c r="Q344">
        <v>0.85449441307531038</v>
      </c>
      <c r="R344">
        <v>0.94017183651866632</v>
      </c>
      <c r="S344">
        <v>2.0783649740132328</v>
      </c>
      <c r="T344">
        <v>0.15298465546123849</v>
      </c>
      <c r="U344">
        <v>3.2512010290517042</v>
      </c>
      <c r="V344">
        <v>1.1275559191030479E-3</v>
      </c>
      <c r="W344">
        <v>2.3194853324987178E-3</v>
      </c>
      <c r="X344">
        <v>-5.1679892496324771E-2</v>
      </c>
      <c r="Y344">
        <v>0.20719887893237429</v>
      </c>
      <c r="Z344">
        <v>2.854874304054681E-2</v>
      </c>
      <c r="AA344">
        <v>0.1019239250439892</v>
      </c>
      <c r="AB344">
        <v>0.81526216492145931</v>
      </c>
      <c r="AC344">
        <v>0.94017219988260325</v>
      </c>
      <c r="AD344">
        <v>0.86356110375816408</v>
      </c>
      <c r="AE344">
        <v>0.9126788322622057</v>
      </c>
      <c r="AF344">
        <v>0.81676891046519129</v>
      </c>
      <c r="AG344">
        <v>0.78885113705844823</v>
      </c>
      <c r="AH344">
        <v>0.8981326293353068</v>
      </c>
      <c r="AI344">
        <v>0.1156636046823865</v>
      </c>
      <c r="AJ344">
        <v>0.32890799813516192</v>
      </c>
      <c r="AK344">
        <v>0.3969690073120401</v>
      </c>
      <c r="AL344">
        <v>9.8667980414145262E-2</v>
      </c>
      <c r="AM344">
        <v>0.43148670798445299</v>
      </c>
      <c r="AN344">
        <v>1.51135084351174</v>
      </c>
      <c r="AO344">
        <v>168.50398791205399</v>
      </c>
      <c r="AP344">
        <v>0.96979071643628179</v>
      </c>
      <c r="AQ344" s="6">
        <v>1.5584298940966821</v>
      </c>
      <c r="AR344">
        <v>173.75293973864851</v>
      </c>
      <c r="AS344">
        <v>602.84575129940754</v>
      </c>
      <c r="AT344">
        <v>323.13855174307321</v>
      </c>
      <c r="AU344">
        <v>177.29188896662751</v>
      </c>
      <c r="AV344">
        <v>183.17868590750709</v>
      </c>
      <c r="AW344">
        <v>17.06006109778475</v>
      </c>
      <c r="AX344">
        <v>0</v>
      </c>
      <c r="AY344">
        <v>121.2994174732016</v>
      </c>
      <c r="AZ344">
        <v>255550954.1724599</v>
      </c>
      <c r="BA344">
        <v>25.214696541104409</v>
      </c>
      <c r="BB344">
        <v>0</v>
      </c>
      <c r="BC344">
        <v>50.214025547283512</v>
      </c>
      <c r="BD344">
        <v>49.151374447181063</v>
      </c>
      <c r="BE344">
        <v>28.048752904052261</v>
      </c>
      <c r="BF344">
        <v>0</v>
      </c>
      <c r="BG344">
        <v>0</v>
      </c>
      <c r="BH344">
        <v>0</v>
      </c>
      <c r="BI344">
        <v>71.510319210755526</v>
      </c>
      <c r="BJ344">
        <v>110.0173472932744</v>
      </c>
      <c r="BK344">
        <v>1.880802191503776</v>
      </c>
      <c r="BL344">
        <v>2.507090477469196</v>
      </c>
      <c r="BM344">
        <v>0.62169226705816028</v>
      </c>
      <c r="BN344">
        <v>9.1871474044952688</v>
      </c>
      <c r="BO344">
        <v>9996.2986602651636</v>
      </c>
      <c r="BP344">
        <v>11509.268795476861</v>
      </c>
      <c r="BQ344">
        <v>8213.5012357356718</v>
      </c>
      <c r="BR344">
        <v>0</v>
      </c>
      <c r="BS344">
        <v>0</v>
      </c>
      <c r="BT344">
        <v>0</v>
      </c>
      <c r="BU344">
        <v>0</v>
      </c>
      <c r="BV344">
        <v>3556.2649228397331</v>
      </c>
      <c r="BW344">
        <v>47.41479338482651</v>
      </c>
      <c r="BX344">
        <v>1.7600985766674879</v>
      </c>
      <c r="BY344">
        <v>0</v>
      </c>
      <c r="BZ344">
        <v>65.173244456713732</v>
      </c>
      <c r="CA344">
        <v>2243.4326755277748</v>
      </c>
      <c r="CB344">
        <v>0</v>
      </c>
      <c r="CC344">
        <v>32.530358424442547</v>
      </c>
      <c r="CD344">
        <v>113.50184848299369</v>
      </c>
      <c r="CE344">
        <v>126.777492901668</v>
      </c>
      <c r="CF344">
        <v>0</v>
      </c>
      <c r="CG344">
        <v>0</v>
      </c>
      <c r="CH344">
        <v>0</v>
      </c>
      <c r="CI344">
        <v>0</v>
      </c>
      <c r="CJ344">
        <v>22.38660571612257</v>
      </c>
      <c r="CK344">
        <v>0</v>
      </c>
      <c r="CL344">
        <v>45.607975410206798</v>
      </c>
      <c r="CM344">
        <v>0</v>
      </c>
      <c r="CN344">
        <v>0</v>
      </c>
      <c r="CO344">
        <v>0</v>
      </c>
      <c r="CP344">
        <v>151.35862212165429</v>
      </c>
      <c r="CQ344">
        <v>0</v>
      </c>
      <c r="CR344">
        <v>192.6613559162912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0.84151946967472657</v>
      </c>
      <c r="DC344">
        <v>5.3126234581935936</v>
      </c>
      <c r="DD344">
        <v>1.9738040072414671</v>
      </c>
      <c r="DE344">
        <v>2.2704751140725259</v>
      </c>
      <c r="DF344">
        <v>0</v>
      </c>
      <c r="DG344">
        <v>0</v>
      </c>
      <c r="DH344">
        <v>0</v>
      </c>
      <c r="DI344">
        <v>6.5965550305420084</v>
      </c>
      <c r="DJ344">
        <v>1.495885398886776</v>
      </c>
      <c r="DK344">
        <v>0.84637261025120114</v>
      </c>
      <c r="DL344">
        <v>1.974077244870426</v>
      </c>
      <c r="DM344">
        <v>4.4528438599751113E-2</v>
      </c>
      <c r="DN344">
        <v>0.21573878862179741</v>
      </c>
      <c r="DO344">
        <v>0.9887577270516178</v>
      </c>
      <c r="DP344">
        <v>4.5884728402099304</v>
      </c>
      <c r="DQ344">
        <v>0.30502033287010788</v>
      </c>
      <c r="DR344">
        <v>0.29468734078792602</v>
      </c>
      <c r="DS344">
        <v>3244.976266753511</v>
      </c>
      <c r="DT344">
        <v>3135.048139157142</v>
      </c>
      <c r="DU344">
        <v>35.978792958692338</v>
      </c>
      <c r="DV344">
        <v>40.892302195104769</v>
      </c>
      <c r="DW344">
        <v>33.057032442572662</v>
      </c>
      <c r="DX344">
        <v>956.25342696952373</v>
      </c>
      <c r="DY344">
        <v>4387.7428780073287</v>
      </c>
      <c r="DZ344">
        <v>458.72772499186408</v>
      </c>
      <c r="EA344">
        <v>1465.1025172388281</v>
      </c>
      <c r="EB344">
        <v>328.4116886514301</v>
      </c>
      <c r="EC344" s="6">
        <v>0.94769015074752827</v>
      </c>
      <c r="ED344">
        <v>0.19196359463700019</v>
      </c>
      <c r="EE344" s="6">
        <v>0.46488225876314809</v>
      </c>
      <c r="EF344">
        <v>1.1396537453845279</v>
      </c>
      <c r="EG344">
        <v>-0.6747714866213802</v>
      </c>
      <c r="EH344">
        <v>4.6611584231349994</v>
      </c>
      <c r="EI344">
        <v>6.6472718530615591</v>
      </c>
      <c r="EJ344">
        <v>1.9790274990684329</v>
      </c>
      <c r="EK344">
        <v>-7.085930858127476E-3</v>
      </c>
      <c r="EL344">
        <v>0.55356387403327112</v>
      </c>
      <c r="EM344">
        <v>0.59317580220938482</v>
      </c>
      <c r="EN344">
        <v>0.37917317862161859</v>
      </c>
      <c r="EO344">
        <v>9.7652868662633521E-2</v>
      </c>
      <c r="EP344">
        <v>1.2904508303635509E-2</v>
      </c>
      <c r="EQ344">
        <v>0</v>
      </c>
      <c r="ER344">
        <v>0.1034452466214973</v>
      </c>
    </row>
    <row r="345" spans="1:148" x14ac:dyDescent="0.55000000000000004">
      <c r="A345" s="1">
        <v>341</v>
      </c>
      <c r="B345">
        <v>84590.619566287496</v>
      </c>
      <c r="C345">
        <v>0.19713199594453079</v>
      </c>
      <c r="D345">
        <v>0.3656778109245834</v>
      </c>
      <c r="E345">
        <v>0.2071466501661581</v>
      </c>
      <c r="F345">
        <v>0.2049259409844208</v>
      </c>
      <c r="G345">
        <v>5.4182647436232377E-2</v>
      </c>
      <c r="H345">
        <v>337.56186334087471</v>
      </c>
      <c r="I345">
        <v>0.23296704428108481</v>
      </c>
      <c r="J345">
        <v>9.6958484222656252E-2</v>
      </c>
      <c r="K345">
        <v>8.5307240830520825E-2</v>
      </c>
      <c r="L345">
        <v>0.17448145181669819</v>
      </c>
      <c r="M345">
        <v>0.99581784385766936</v>
      </c>
      <c r="N345">
        <v>0.41109024796412208</v>
      </c>
      <c r="O345">
        <v>0.1159932852000307</v>
      </c>
      <c r="P345">
        <v>1.2211972400242981</v>
      </c>
      <c r="Q345">
        <v>0.89559432919063531</v>
      </c>
      <c r="R345">
        <v>0.92139783483151205</v>
      </c>
      <c r="S345">
        <v>2.1677415021809949</v>
      </c>
      <c r="T345">
        <v>0.13910338415434181</v>
      </c>
      <c r="U345">
        <v>3.4751307442632848</v>
      </c>
      <c r="V345">
        <v>9.7120080453318397E-4</v>
      </c>
      <c r="W345">
        <v>2.2210484656181809E-3</v>
      </c>
      <c r="X345">
        <v>-5.731623516054446E-2</v>
      </c>
      <c r="Y345">
        <v>0.21310843754755601</v>
      </c>
      <c r="Z345">
        <v>2.4463966387725539E-2</v>
      </c>
      <c r="AA345">
        <v>9.8366826756377188E-2</v>
      </c>
      <c r="AB345">
        <v>0.91811101989698396</v>
      </c>
      <c r="AC345">
        <v>0.94398163737819663</v>
      </c>
      <c r="AD345">
        <v>0.87807170731762674</v>
      </c>
      <c r="AE345">
        <v>0.84859883423954441</v>
      </c>
      <c r="AF345">
        <v>0.81549811646550374</v>
      </c>
      <c r="AG345">
        <v>0.82847049904606518</v>
      </c>
      <c r="AH345">
        <v>0.85410313147533767</v>
      </c>
      <c r="AI345">
        <v>8.9511470563209392E-2</v>
      </c>
      <c r="AJ345">
        <v>0.2952480512998687</v>
      </c>
      <c r="AK345">
        <v>0.35087193372821912</v>
      </c>
      <c r="AL345">
        <v>9.4831728831318698E-2</v>
      </c>
      <c r="AM345">
        <v>0.43747168559277722</v>
      </c>
      <c r="AN345">
        <v>1.267809477648755</v>
      </c>
      <c r="AO345">
        <v>190.55562941585069</v>
      </c>
      <c r="AP345">
        <v>0.96984452797464238</v>
      </c>
      <c r="AQ345" s="6">
        <v>1.3072296033843309</v>
      </c>
      <c r="AR345">
        <v>196.48059448641129</v>
      </c>
      <c r="AS345">
        <v>605.62920383604717</v>
      </c>
      <c r="AT345">
        <v>324.87167981943782</v>
      </c>
      <c r="AU345">
        <v>171.68662804792689</v>
      </c>
      <c r="AV345">
        <v>177.43067753436731</v>
      </c>
      <c r="AW345">
        <v>17.065535546839961</v>
      </c>
      <c r="AX345">
        <v>0</v>
      </c>
      <c r="AY345">
        <v>137.1735300202262</v>
      </c>
      <c r="AZ345">
        <v>271152056.69871533</v>
      </c>
      <c r="BA345">
        <v>25.71381831290692</v>
      </c>
      <c r="BB345">
        <v>0</v>
      </c>
      <c r="BC345">
        <v>51.237658925424697</v>
      </c>
      <c r="BD345">
        <v>48.544055981788553</v>
      </c>
      <c r="BE345">
        <v>27.7496545665031</v>
      </c>
      <c r="BF345">
        <v>0</v>
      </c>
      <c r="BG345">
        <v>0</v>
      </c>
      <c r="BH345">
        <v>0</v>
      </c>
      <c r="BI345">
        <v>70.825080598368416</v>
      </c>
      <c r="BJ345">
        <v>112.0338983911136</v>
      </c>
      <c r="BK345">
        <v>1.9186702562497999</v>
      </c>
      <c r="BL345">
        <v>2.5323751468119351</v>
      </c>
      <c r="BM345">
        <v>0.61667584145804211</v>
      </c>
      <c r="BN345">
        <v>9.4136101117197413</v>
      </c>
      <c r="BO345">
        <v>8988.0183528221623</v>
      </c>
      <c r="BP345">
        <v>10647.12114244676</v>
      </c>
      <c r="BQ345">
        <v>7032.4920180668141</v>
      </c>
      <c r="BR345">
        <v>0</v>
      </c>
      <c r="BS345">
        <v>0</v>
      </c>
      <c r="BT345">
        <v>0</v>
      </c>
      <c r="BU345">
        <v>0</v>
      </c>
      <c r="BV345">
        <v>3647.4683097889351</v>
      </c>
      <c r="BW345">
        <v>46.890850133710458</v>
      </c>
      <c r="BX345">
        <v>1.886874331538144</v>
      </c>
      <c r="BY345">
        <v>0</v>
      </c>
      <c r="BZ345">
        <v>58.635894196600653</v>
      </c>
      <c r="CA345">
        <v>2475.912330836446</v>
      </c>
      <c r="CB345">
        <v>0</v>
      </c>
      <c r="CC345">
        <v>33.670779500190719</v>
      </c>
      <c r="CD345">
        <v>118.6354332426903</v>
      </c>
      <c r="CE345">
        <v>128.0951466885511</v>
      </c>
      <c r="CF345">
        <v>0</v>
      </c>
      <c r="CG345">
        <v>0</v>
      </c>
      <c r="CH345">
        <v>0</v>
      </c>
      <c r="CI345">
        <v>0</v>
      </c>
      <c r="CJ345">
        <v>33.881809755005627</v>
      </c>
      <c r="CK345">
        <v>0</v>
      </c>
      <c r="CL345">
        <v>46.266490583516948</v>
      </c>
      <c r="CM345">
        <v>0</v>
      </c>
      <c r="CN345">
        <v>0</v>
      </c>
      <c r="CO345">
        <v>0</v>
      </c>
      <c r="CP345">
        <v>156.7144633495015</v>
      </c>
      <c r="CQ345">
        <v>0</v>
      </c>
      <c r="CR345">
        <v>196.6500908233277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0.87117137402293909</v>
      </c>
      <c r="DC345">
        <v>5.4921968463590254</v>
      </c>
      <c r="DD345">
        <v>1.9274926535323951</v>
      </c>
      <c r="DE345">
        <v>2.152023160761682</v>
      </c>
      <c r="DF345">
        <v>0</v>
      </c>
      <c r="DG345">
        <v>0</v>
      </c>
      <c r="DH345">
        <v>0</v>
      </c>
      <c r="DI345">
        <v>6.4915408005169342</v>
      </c>
      <c r="DJ345">
        <v>1.5537633099338439</v>
      </c>
      <c r="DK345">
        <v>0.86992519205157126</v>
      </c>
      <c r="DL345">
        <v>2.0025801504991332</v>
      </c>
      <c r="DM345">
        <v>4.4277082213645659E-2</v>
      </c>
      <c r="DN345">
        <v>0.22266395776738529</v>
      </c>
      <c r="DO345">
        <v>0.99008130968111163</v>
      </c>
      <c r="DP345">
        <v>4.3002539458541937</v>
      </c>
      <c r="DQ345">
        <v>0.31842171752198939</v>
      </c>
      <c r="DR345">
        <v>0.30841475771847832</v>
      </c>
      <c r="DS345">
        <v>3326.049407294403</v>
      </c>
      <c r="DT345">
        <v>3221.522483118797</v>
      </c>
      <c r="DU345">
        <v>35.224944516790408</v>
      </c>
      <c r="DV345">
        <v>33.842574797785453</v>
      </c>
      <c r="DW345">
        <v>35.459404861029832</v>
      </c>
      <c r="DX345">
        <v>1025.8027221103921</v>
      </c>
      <c r="DY345">
        <v>4411.2122034231843</v>
      </c>
      <c r="DZ345">
        <v>491.40878736095169</v>
      </c>
      <c r="EA345">
        <v>1416.563347142941</v>
      </c>
      <c r="EB345">
        <v>359.28449662384361</v>
      </c>
      <c r="EC345" s="6">
        <v>0.80166045070568104</v>
      </c>
      <c r="ED345">
        <v>0.15235608707925219</v>
      </c>
      <c r="EE345" s="6">
        <v>0.31215855133556553</v>
      </c>
      <c r="EF345">
        <v>0.95401653778493312</v>
      </c>
      <c r="EG345">
        <v>-0.64185798644936765</v>
      </c>
      <c r="EH345">
        <v>4.3740911555708317</v>
      </c>
      <c r="EI345">
        <v>6.3483508786097831</v>
      </c>
      <c r="EJ345">
        <v>1.9790237031578251</v>
      </c>
      <c r="EK345">
        <v>4.7639801188741338E-3</v>
      </c>
      <c r="EL345">
        <v>0.41342569145853408</v>
      </c>
      <c r="EM345">
        <v>0.53582686620752484</v>
      </c>
      <c r="EN345">
        <v>0.35519807304294437</v>
      </c>
      <c r="EO345">
        <v>8.9124490174801951E-2</v>
      </c>
      <c r="EP345">
        <v>1.1697355566905871E-2</v>
      </c>
      <c r="EQ345">
        <v>0</v>
      </c>
      <c r="ER345">
        <v>7.9806947422872629E-2</v>
      </c>
    </row>
    <row r="346" spans="1:148" x14ac:dyDescent="0.55000000000000004">
      <c r="A346" s="1">
        <v>342</v>
      </c>
      <c r="B346">
        <v>81499.993482063219</v>
      </c>
      <c r="C346">
        <v>0.213085984150098</v>
      </c>
      <c r="D346">
        <v>0.39186527428616408</v>
      </c>
      <c r="E346">
        <v>0.20829450756540319</v>
      </c>
      <c r="F346">
        <v>0.20007017753863909</v>
      </c>
      <c r="G346">
        <v>3.82795404663143E-2</v>
      </c>
      <c r="H346">
        <v>342.03557760148192</v>
      </c>
      <c r="I346">
        <v>0.21332822643893221</v>
      </c>
      <c r="J346">
        <v>9.83881729451834E-2</v>
      </c>
      <c r="K346">
        <v>8.2355559514871834E-2</v>
      </c>
      <c r="L346">
        <v>0.12786241428359441</v>
      </c>
      <c r="M346">
        <v>0.71376815986724551</v>
      </c>
      <c r="N346">
        <v>0.4789535489467121</v>
      </c>
      <c r="O346">
        <v>0.1089842750900166</v>
      </c>
      <c r="P346">
        <v>1.3212217499170471</v>
      </c>
      <c r="Q346">
        <v>0.85753125503656225</v>
      </c>
      <c r="R346">
        <v>0.97040644169478762</v>
      </c>
      <c r="S346">
        <v>2.1630318372240649</v>
      </c>
      <c r="T346">
        <v>0.12885542483719409</v>
      </c>
      <c r="U346">
        <v>3.9011420310165619</v>
      </c>
      <c r="V346">
        <v>1.2674143419919149E-3</v>
      </c>
      <c r="W346">
        <v>2.2909169243742842E-3</v>
      </c>
      <c r="X346">
        <v>-6.0923837543800652E-2</v>
      </c>
      <c r="Y346">
        <v>0.1970353117001151</v>
      </c>
      <c r="Z346">
        <v>2.0132030682992241E-2</v>
      </c>
      <c r="AA346">
        <v>9.7336226219343111E-2</v>
      </c>
      <c r="AB346">
        <v>0.81976200866058624</v>
      </c>
      <c r="AC346">
        <v>0.95949871735787251</v>
      </c>
      <c r="AD346">
        <v>0.87062592143234696</v>
      </c>
      <c r="AE346">
        <v>0.8092570762017659</v>
      </c>
      <c r="AF346">
        <v>0.79682435867728385</v>
      </c>
      <c r="AG346">
        <v>0.73200924639646425</v>
      </c>
      <c r="AH346">
        <v>0.79938123782362802</v>
      </c>
      <c r="AI346">
        <v>0.1143402514092294</v>
      </c>
      <c r="AJ346">
        <v>0.26207149984038419</v>
      </c>
      <c r="AK346">
        <v>0.33026692150733289</v>
      </c>
      <c r="AL346">
        <v>8.7957854273234576E-2</v>
      </c>
      <c r="AM346">
        <v>0.4771844880452627</v>
      </c>
      <c r="AN346">
        <v>1.329997099418494</v>
      </c>
      <c r="AO346">
        <v>183.90972476185081</v>
      </c>
      <c r="AP346">
        <v>0.96981879011880578</v>
      </c>
      <c r="AQ346" s="6">
        <v>1.371387225087241</v>
      </c>
      <c r="AR346">
        <v>189.63308056685651</v>
      </c>
      <c r="AS346">
        <v>582.15209583661374</v>
      </c>
      <c r="AT346">
        <v>311.17139315125968</v>
      </c>
      <c r="AU346">
        <v>177.00655435563431</v>
      </c>
      <c r="AV346">
        <v>170.291082914442</v>
      </c>
      <c r="AW346">
        <v>16.862018799949769</v>
      </c>
      <c r="AX346">
        <v>0</v>
      </c>
      <c r="AY346">
        <v>132.38940370308899</v>
      </c>
      <c r="AZ346">
        <v>140067526.13244769</v>
      </c>
      <c r="BA346">
        <v>12.32003905197031</v>
      </c>
      <c r="BB346">
        <v>0</v>
      </c>
      <c r="BC346">
        <v>50.095984447715693</v>
      </c>
      <c r="BD346">
        <v>48.535744445288927</v>
      </c>
      <c r="BE346">
        <v>27.45029602860307</v>
      </c>
      <c r="BF346">
        <v>0</v>
      </c>
      <c r="BG346">
        <v>0</v>
      </c>
      <c r="BH346">
        <v>0</v>
      </c>
      <c r="BI346">
        <v>70.817865020076539</v>
      </c>
      <c r="BJ346">
        <v>100.01963677281169</v>
      </c>
      <c r="BK346">
        <v>1.8793953858805481</v>
      </c>
      <c r="BL346">
        <v>2.4982632103171558</v>
      </c>
      <c r="BM346">
        <v>0.61786337337060093</v>
      </c>
      <c r="BN346">
        <v>9.256344467195321</v>
      </c>
      <c r="BO346">
        <v>8529.4929668071691</v>
      </c>
      <c r="BP346">
        <v>9680.9619695492784</v>
      </c>
      <c r="BQ346">
        <v>6971.3969011735244</v>
      </c>
      <c r="BR346">
        <v>0</v>
      </c>
      <c r="BS346">
        <v>0</v>
      </c>
      <c r="BT346">
        <v>0</v>
      </c>
      <c r="BU346">
        <v>0</v>
      </c>
      <c r="BV346">
        <v>3506.2688823438548</v>
      </c>
      <c r="BW346">
        <v>41.475719300299403</v>
      </c>
      <c r="BX346">
        <v>1.8299137460019279</v>
      </c>
      <c r="BY346">
        <v>0</v>
      </c>
      <c r="BZ346">
        <v>74.884904272022624</v>
      </c>
      <c r="CA346">
        <v>1976.1621242389001</v>
      </c>
      <c r="CB346">
        <v>0</v>
      </c>
      <c r="CC346">
        <v>32.506585783431348</v>
      </c>
      <c r="CD346">
        <v>113.8223384330316</v>
      </c>
      <c r="CE346">
        <v>126.1998346931632</v>
      </c>
      <c r="CF346">
        <v>0</v>
      </c>
      <c r="CG346">
        <v>0</v>
      </c>
      <c r="CH346">
        <v>0</v>
      </c>
      <c r="CI346">
        <v>0</v>
      </c>
      <c r="CJ346">
        <v>34.536768721466068</v>
      </c>
      <c r="CK346">
        <v>0</v>
      </c>
      <c r="CL346">
        <v>45.378745647288802</v>
      </c>
      <c r="CM346">
        <v>0</v>
      </c>
      <c r="CN346">
        <v>0</v>
      </c>
      <c r="CO346">
        <v>0</v>
      </c>
      <c r="CP346">
        <v>151.3142129411373</v>
      </c>
      <c r="CQ346">
        <v>0</v>
      </c>
      <c r="CR346">
        <v>192.5332336222173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0.85635893743343328</v>
      </c>
      <c r="DC346">
        <v>5.2922282800603746</v>
      </c>
      <c r="DD346">
        <v>1.930515905227036</v>
      </c>
      <c r="DE346">
        <v>2.1516789226476911</v>
      </c>
      <c r="DF346">
        <v>0</v>
      </c>
      <c r="DG346">
        <v>0</v>
      </c>
      <c r="DH346">
        <v>0</v>
      </c>
      <c r="DI346">
        <v>6.4904385866827159</v>
      </c>
      <c r="DJ346">
        <v>1.369101083472811</v>
      </c>
      <c r="DK346">
        <v>0.84550101117468757</v>
      </c>
      <c r="DL346">
        <v>1.964155356105284</v>
      </c>
      <c r="DM346">
        <v>4.42829506579741E-2</v>
      </c>
      <c r="DN346">
        <v>0.2189989981610245</v>
      </c>
      <c r="DO346">
        <v>0.9902406877709099</v>
      </c>
      <c r="DP346">
        <v>4.4490862047055746</v>
      </c>
      <c r="DQ346">
        <v>0.3105107053016945</v>
      </c>
      <c r="DR346">
        <v>0.30117016617663062</v>
      </c>
      <c r="DS346">
        <v>3244.1862230494739</v>
      </c>
      <c r="DT346">
        <v>3146.5971614551408</v>
      </c>
      <c r="DU346">
        <v>35.06001793755221</v>
      </c>
      <c r="DV346">
        <v>28.753958986257789</v>
      </c>
      <c r="DW346">
        <v>33.775084670522823</v>
      </c>
      <c r="DX346">
        <v>977.05210390374589</v>
      </c>
      <c r="DY346">
        <v>4346.9890367567141</v>
      </c>
      <c r="DZ346">
        <v>467.84188586128943</v>
      </c>
      <c r="EA346">
        <v>1433.9440780148559</v>
      </c>
      <c r="EB346">
        <v>333.68712898953038</v>
      </c>
      <c r="EC346" s="6">
        <v>0.9921649618424303</v>
      </c>
      <c r="ED346">
        <v>0.1009248718392281</v>
      </c>
      <c r="EE346" s="6">
        <v>0.71835118442750012</v>
      </c>
      <c r="EF346">
        <v>1.0930898336816579</v>
      </c>
      <c r="EG346">
        <v>-0.37473864925415828</v>
      </c>
      <c r="EH346">
        <v>4.5279655807673578</v>
      </c>
      <c r="EI346">
        <v>6.5027090601468087</v>
      </c>
      <c r="EJ346">
        <v>1.9790255186749961</v>
      </c>
      <c r="EK346">
        <v>4.2820392955453812E-3</v>
      </c>
      <c r="EL346">
        <v>0.54502531135484522</v>
      </c>
      <c r="EM346">
        <v>0.54378248303126764</v>
      </c>
      <c r="EN346">
        <v>0.36717533868805757</v>
      </c>
      <c r="EO346">
        <v>9.313338674707286E-2</v>
      </c>
      <c r="EP346">
        <v>1.228335115536195E-2</v>
      </c>
      <c r="EQ346">
        <v>0</v>
      </c>
      <c r="ER346">
        <v>7.1190406440775233E-2</v>
      </c>
    </row>
    <row r="347" spans="1:148" x14ac:dyDescent="0.55000000000000004">
      <c r="A347" s="1">
        <v>343</v>
      </c>
      <c r="B347">
        <v>87375.89810405919</v>
      </c>
      <c r="C347">
        <v>0.2162341294088663</v>
      </c>
      <c r="D347">
        <v>0.35174517401462652</v>
      </c>
      <c r="E347">
        <v>0.20571736401708951</v>
      </c>
      <c r="F347">
        <v>0.19817434147773019</v>
      </c>
      <c r="G347">
        <v>3.5186248158706447E-2</v>
      </c>
      <c r="H347">
        <v>337.97293529390669</v>
      </c>
      <c r="I347">
        <v>0.21972260186549231</v>
      </c>
      <c r="J347">
        <v>0.10016286150596181</v>
      </c>
      <c r="K347">
        <v>9.1888486640761199E-2</v>
      </c>
      <c r="L347">
        <v>0.17301389750710691</v>
      </c>
      <c r="M347">
        <v>0.85698674846119371</v>
      </c>
      <c r="N347">
        <v>0.34168559955229189</v>
      </c>
      <c r="O347">
        <v>0.10393235071529559</v>
      </c>
      <c r="P347">
        <v>1.3329552552051609</v>
      </c>
      <c r="Q347">
        <v>0.98051158507404712</v>
      </c>
      <c r="R347">
        <v>0.77157050518270309</v>
      </c>
      <c r="S347">
        <v>2.141684075009922</v>
      </c>
      <c r="T347">
        <v>0.11987093675271961</v>
      </c>
      <c r="U347">
        <v>3.1247388901209381</v>
      </c>
      <c r="V347">
        <v>9.0809789214916213E-4</v>
      </c>
      <c r="W347">
        <v>2.4440105319711671E-3</v>
      </c>
      <c r="X347">
        <v>-5.2478915906851477E-2</v>
      </c>
      <c r="Y347">
        <v>0.20096217909368461</v>
      </c>
      <c r="Z347">
        <v>2.6623136073593869E-2</v>
      </c>
      <c r="AA347">
        <v>0.10184693712054731</v>
      </c>
      <c r="AB347">
        <v>0.87657453813754738</v>
      </c>
      <c r="AC347">
        <v>0.93102010040650118</v>
      </c>
      <c r="AD347">
        <v>0.84600161693207321</v>
      </c>
      <c r="AE347">
        <v>0.87223494240756494</v>
      </c>
      <c r="AF347">
        <v>0.80721462271217925</v>
      </c>
      <c r="AG347">
        <v>0.79102326302675496</v>
      </c>
      <c r="AH347">
        <v>0.89638954161169548</v>
      </c>
      <c r="AI347">
        <v>9.8634542676971595E-2</v>
      </c>
      <c r="AJ347">
        <v>0.28576520574927111</v>
      </c>
      <c r="AK347">
        <v>0.31368475651657213</v>
      </c>
      <c r="AL347">
        <v>9.4330192233608889E-2</v>
      </c>
      <c r="AM347">
        <v>0.461077787685507</v>
      </c>
      <c r="AN347">
        <v>1.3252958938891239</v>
      </c>
      <c r="AO347">
        <v>183.36757854388961</v>
      </c>
      <c r="AP347">
        <v>0.96981998938220493</v>
      </c>
      <c r="AQ347" s="6">
        <v>1.366538026024154</v>
      </c>
      <c r="AR347">
        <v>189.0738287016527</v>
      </c>
      <c r="AS347">
        <v>623.81485355268183</v>
      </c>
      <c r="AT347">
        <v>335.08057917335799</v>
      </c>
      <c r="AU347">
        <v>169.74409926270511</v>
      </c>
      <c r="AV347">
        <v>184.36728620345869</v>
      </c>
      <c r="AW347">
        <v>17.292354722030641</v>
      </c>
      <c r="AX347">
        <v>0</v>
      </c>
      <c r="AY347">
        <v>131.9991338866956</v>
      </c>
      <c r="AZ347">
        <v>357922950.14998358</v>
      </c>
      <c r="BA347">
        <v>33.762940692468369</v>
      </c>
      <c r="BB347">
        <v>0</v>
      </c>
      <c r="BC347">
        <v>52.26173598613326</v>
      </c>
      <c r="BD347">
        <v>49.389449545579737</v>
      </c>
      <c r="BE347">
        <v>27.716730982259381</v>
      </c>
      <c r="BF347">
        <v>0</v>
      </c>
      <c r="BG347">
        <v>0</v>
      </c>
      <c r="BH347">
        <v>0</v>
      </c>
      <c r="BI347">
        <v>72.540621613870897</v>
      </c>
      <c r="BJ347">
        <v>118.5314983884425</v>
      </c>
      <c r="BK347">
        <v>1.941662231797131</v>
      </c>
      <c r="BL347">
        <v>2.535966006918331</v>
      </c>
      <c r="BM347">
        <v>0.62318488542432604</v>
      </c>
      <c r="BN347">
        <v>9.5397295329325154</v>
      </c>
      <c r="BO347">
        <v>10243.925318671791</v>
      </c>
      <c r="BP347">
        <v>11764.512996097321</v>
      </c>
      <c r="BQ347">
        <v>6370.5243377908801</v>
      </c>
      <c r="BR347">
        <v>0</v>
      </c>
      <c r="BS347">
        <v>0</v>
      </c>
      <c r="BT347">
        <v>0</v>
      </c>
      <c r="BU347">
        <v>0</v>
      </c>
      <c r="BV347">
        <v>4118.6011028130506</v>
      </c>
      <c r="BW347">
        <v>45.35165953663833</v>
      </c>
      <c r="BX347">
        <v>1.895019809106651</v>
      </c>
      <c r="BY347">
        <v>0</v>
      </c>
      <c r="BZ347">
        <v>53.197423911232512</v>
      </c>
      <c r="CA347">
        <v>2261.19946436702</v>
      </c>
      <c r="CB347">
        <v>0</v>
      </c>
      <c r="CC347">
        <v>34.959894095466296</v>
      </c>
      <c r="CD347">
        <v>121.5582806537335</v>
      </c>
      <c r="CE347">
        <v>128.5199666049979</v>
      </c>
      <c r="CF347">
        <v>0</v>
      </c>
      <c r="CG347">
        <v>0</v>
      </c>
      <c r="CH347">
        <v>0</v>
      </c>
      <c r="CI347">
        <v>0</v>
      </c>
      <c r="CJ347">
        <v>27.662851917984749</v>
      </c>
      <c r="CK347">
        <v>0</v>
      </c>
      <c r="CL347">
        <v>46.360240495373247</v>
      </c>
      <c r="CM347">
        <v>0</v>
      </c>
      <c r="CN347">
        <v>0</v>
      </c>
      <c r="CO347">
        <v>0</v>
      </c>
      <c r="CP347">
        <v>162.85490935355659</v>
      </c>
      <c r="CQ347">
        <v>0</v>
      </c>
      <c r="CR347">
        <v>195.88869142726429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0.92178756676601459</v>
      </c>
      <c r="DC347">
        <v>5.6743160505289856</v>
      </c>
      <c r="DD347">
        <v>1.9876836897652499</v>
      </c>
      <c r="DE347">
        <v>2.1826986239776192</v>
      </c>
      <c r="DF347">
        <v>0</v>
      </c>
      <c r="DG347">
        <v>0</v>
      </c>
      <c r="DH347">
        <v>0</v>
      </c>
      <c r="DI347">
        <v>6.7557170242256097</v>
      </c>
      <c r="DJ347">
        <v>1.660258434035591</v>
      </c>
      <c r="DK347">
        <v>0.88431047681924146</v>
      </c>
      <c r="DL347">
        <v>2.0066379839381221</v>
      </c>
      <c r="DM347">
        <v>4.4724857490879982E-2</v>
      </c>
      <c r="DN347">
        <v>0.23516387631781491</v>
      </c>
      <c r="DO347">
        <v>0.99108262916193979</v>
      </c>
      <c r="DP347">
        <v>4.9609512927761266</v>
      </c>
      <c r="DQ347">
        <v>0.29222685839967782</v>
      </c>
      <c r="DR347">
        <v>0.28322596162089869</v>
      </c>
      <c r="DS347">
        <v>3480.9068146167751</v>
      </c>
      <c r="DT347">
        <v>3373.691197590696</v>
      </c>
      <c r="DU347">
        <v>36.542574619758312</v>
      </c>
      <c r="DV347">
        <v>36.592722646491978</v>
      </c>
      <c r="DW347">
        <v>34.080319759829358</v>
      </c>
      <c r="DX347">
        <v>985.88317988257563</v>
      </c>
      <c r="DY347">
        <v>4890.9184357647027</v>
      </c>
      <c r="DZ347">
        <v>472.02981890964719</v>
      </c>
      <c r="EA347">
        <v>1560.1113607956131</v>
      </c>
      <c r="EB347">
        <v>431.84191811027068</v>
      </c>
      <c r="EC347" s="6">
        <v>0.86344013060648928</v>
      </c>
      <c r="ED347">
        <v>0.2251026605808793</v>
      </c>
      <c r="EE347" s="6">
        <v>0.16053832610141641</v>
      </c>
      <c r="EF347">
        <v>1.0885427911873691</v>
      </c>
      <c r="EG347">
        <v>-0.92800446508595225</v>
      </c>
      <c r="EH347">
        <v>4.946108544317279</v>
      </c>
      <c r="EI347">
        <v>6.919032030741417</v>
      </c>
      <c r="EJ347">
        <v>1.979025434078268</v>
      </c>
      <c r="EK347">
        <v>6.101947654130413E-3</v>
      </c>
      <c r="EL347">
        <v>0.50154952567860922</v>
      </c>
      <c r="EM347">
        <v>0.580891317854629</v>
      </c>
      <c r="EN347">
        <v>0.38231300708975019</v>
      </c>
      <c r="EO347">
        <v>9.6202122318546662E-2</v>
      </c>
      <c r="EP347">
        <v>1.2589739424051821E-2</v>
      </c>
      <c r="EQ347">
        <v>0</v>
      </c>
      <c r="ER347">
        <v>8.9786449022280321E-2</v>
      </c>
    </row>
    <row r="348" spans="1:148" x14ac:dyDescent="0.55000000000000004">
      <c r="A348" s="1">
        <v>344</v>
      </c>
      <c r="B348">
        <v>77604.085409967054</v>
      </c>
      <c r="C348">
        <v>0.17370579958232249</v>
      </c>
      <c r="D348">
        <v>0.35825842087342541</v>
      </c>
      <c r="E348">
        <v>0.19813247434786249</v>
      </c>
      <c r="F348">
        <v>0.20465940870779409</v>
      </c>
      <c r="G348">
        <v>5.1791791532375092E-2</v>
      </c>
      <c r="H348">
        <v>344.06657363511488</v>
      </c>
      <c r="I348">
        <v>0.16510396313463219</v>
      </c>
      <c r="J348">
        <v>9.0543150459031926E-2</v>
      </c>
      <c r="K348">
        <v>8.982615430756738E-2</v>
      </c>
      <c r="L348">
        <v>0.15882046258857191</v>
      </c>
      <c r="M348">
        <v>0.82240445383923411</v>
      </c>
      <c r="N348">
        <v>0.42031647705972658</v>
      </c>
      <c r="O348">
        <v>8.0133702288746292E-2</v>
      </c>
      <c r="P348">
        <v>1.297628341352328</v>
      </c>
      <c r="Q348">
        <v>0.84377422618244668</v>
      </c>
      <c r="R348">
        <v>1.0109567681504501</v>
      </c>
      <c r="S348">
        <v>1.721104992405166</v>
      </c>
      <c r="T348">
        <v>0.1214858247343444</v>
      </c>
      <c r="U348">
        <v>3.5526671674642749</v>
      </c>
      <c r="V348">
        <v>1.1127600679372591E-3</v>
      </c>
      <c r="W348">
        <v>2.1793588842777671E-3</v>
      </c>
      <c r="X348">
        <v>-5.7508585918942361E-2</v>
      </c>
      <c r="Y348">
        <v>0.24154624230392441</v>
      </c>
      <c r="Z348">
        <v>2.0748429836875248E-2</v>
      </c>
      <c r="AA348">
        <v>0.10252782634493809</v>
      </c>
      <c r="AB348">
        <v>0.84199380336793705</v>
      </c>
      <c r="AC348">
        <v>0.94783568025346798</v>
      </c>
      <c r="AD348">
        <v>0.83747041909409148</v>
      </c>
      <c r="AE348">
        <v>0.84147795591209196</v>
      </c>
      <c r="AF348">
        <v>0.7918018179951738</v>
      </c>
      <c r="AG348">
        <v>0.74029943042459156</v>
      </c>
      <c r="AH348">
        <v>0.85885193884324351</v>
      </c>
      <c r="AI348">
        <v>9.6977492986946454E-2</v>
      </c>
      <c r="AJ348">
        <v>0.27833383669658651</v>
      </c>
      <c r="AK348">
        <v>0.36912750864185079</v>
      </c>
      <c r="AL348">
        <v>8.443747393573936E-2</v>
      </c>
      <c r="AM348">
        <v>0.39043807158969479</v>
      </c>
      <c r="AN348">
        <v>1.3336686628448411</v>
      </c>
      <c r="AO348">
        <v>162.72692958199011</v>
      </c>
      <c r="AP348">
        <v>0.96972283801658721</v>
      </c>
      <c r="AQ348" s="6">
        <v>1.37530911984361</v>
      </c>
      <c r="AR348">
        <v>167.8076695757955</v>
      </c>
      <c r="AS348">
        <v>567.28508762309775</v>
      </c>
      <c r="AT348">
        <v>304.03127609320171</v>
      </c>
      <c r="AU348">
        <v>155.36850236221289</v>
      </c>
      <c r="AV348">
        <v>155.63685425808271</v>
      </c>
      <c r="AW348">
        <v>16.469883824514909</v>
      </c>
      <c r="AX348">
        <v>0</v>
      </c>
      <c r="AY348">
        <v>117.14073957585001</v>
      </c>
      <c r="AZ348">
        <v>229208988.64724711</v>
      </c>
      <c r="BA348">
        <v>19.35382800473911</v>
      </c>
      <c r="BB348">
        <v>0</v>
      </c>
      <c r="BC348">
        <v>48.620390562162072</v>
      </c>
      <c r="BD348">
        <v>45.791192920976798</v>
      </c>
      <c r="BE348">
        <v>26.293765762325901</v>
      </c>
      <c r="BF348">
        <v>0</v>
      </c>
      <c r="BG348">
        <v>0</v>
      </c>
      <c r="BH348">
        <v>0</v>
      </c>
      <c r="BI348">
        <v>66.716376726933532</v>
      </c>
      <c r="BJ348">
        <v>103.2408698310533</v>
      </c>
      <c r="BK348">
        <v>1.7694140463254799</v>
      </c>
      <c r="BL348">
        <v>2.3120164597319022</v>
      </c>
      <c r="BM348">
        <v>0.57867030545098141</v>
      </c>
      <c r="BN348">
        <v>8.7085794782417238</v>
      </c>
      <c r="BO348">
        <v>8436.3130558216217</v>
      </c>
      <c r="BP348">
        <v>9720.949756566506</v>
      </c>
      <c r="BQ348">
        <v>5495.839108016502</v>
      </c>
      <c r="BR348">
        <v>0</v>
      </c>
      <c r="BS348">
        <v>0</v>
      </c>
      <c r="BT348">
        <v>0</v>
      </c>
      <c r="BU348">
        <v>0</v>
      </c>
      <c r="BV348">
        <v>3095.1010109037129</v>
      </c>
      <c r="BW348">
        <v>39.112142140608597</v>
      </c>
      <c r="BX348">
        <v>1.340015816119255</v>
      </c>
      <c r="BY348">
        <v>0</v>
      </c>
      <c r="BZ348">
        <v>66.53174826867226</v>
      </c>
      <c r="CA348">
        <v>2001.2463278444809</v>
      </c>
      <c r="CB348">
        <v>0</v>
      </c>
      <c r="CC348">
        <v>30.879682703881759</v>
      </c>
      <c r="CD348">
        <v>107.46530083382549</v>
      </c>
      <c r="CE348">
        <v>112.46636930547631</v>
      </c>
      <c r="CF348">
        <v>0</v>
      </c>
      <c r="CG348">
        <v>0</v>
      </c>
      <c r="CH348">
        <v>0</v>
      </c>
      <c r="CI348">
        <v>0</v>
      </c>
      <c r="CJ348">
        <v>28.061097204662591</v>
      </c>
      <c r="CK348">
        <v>0</v>
      </c>
      <c r="CL348">
        <v>40.624212667967917</v>
      </c>
      <c r="CM348">
        <v>0</v>
      </c>
      <c r="CN348">
        <v>0</v>
      </c>
      <c r="CO348">
        <v>0</v>
      </c>
      <c r="CP348">
        <v>143.7845170637176</v>
      </c>
      <c r="CQ348">
        <v>0</v>
      </c>
      <c r="CR348">
        <v>171.33383155797549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0.77656072434323409</v>
      </c>
      <c r="DC348">
        <v>5.037967924882861</v>
      </c>
      <c r="DD348">
        <v>1.750310330728581</v>
      </c>
      <c r="DE348">
        <v>2.0912353233194598</v>
      </c>
      <c r="DF348">
        <v>0</v>
      </c>
      <c r="DG348">
        <v>0</v>
      </c>
      <c r="DH348">
        <v>0</v>
      </c>
      <c r="DI348">
        <v>5.876112238943537</v>
      </c>
      <c r="DJ348">
        <v>1.363597531128619</v>
      </c>
      <c r="DK348">
        <v>0.77812430985797387</v>
      </c>
      <c r="DL348">
        <v>1.7583620649090499</v>
      </c>
      <c r="DM348">
        <v>4.0847210702654332E-2</v>
      </c>
      <c r="DN348">
        <v>0.19870819429034231</v>
      </c>
      <c r="DO348">
        <v>0.99075885838736577</v>
      </c>
      <c r="DP348">
        <v>4.9601076341255563</v>
      </c>
      <c r="DQ348">
        <v>0.29042036029719542</v>
      </c>
      <c r="DR348">
        <v>0.28206429636769009</v>
      </c>
      <c r="DS348">
        <v>3046.5734855984529</v>
      </c>
      <c r="DT348">
        <v>2958.9165362525282</v>
      </c>
      <c r="DU348">
        <v>32.150743566704847</v>
      </c>
      <c r="DV348">
        <v>25.79775657881595</v>
      </c>
      <c r="DW348">
        <v>29.7084492004035</v>
      </c>
      <c r="DX348">
        <v>859.32960654778867</v>
      </c>
      <c r="DY348">
        <v>4262.3673416677984</v>
      </c>
      <c r="DZ348">
        <v>411.80376411694198</v>
      </c>
      <c r="EA348">
        <v>1396.4668855219511</v>
      </c>
      <c r="EB348">
        <v>350.81941239805911</v>
      </c>
      <c r="EC348" s="6">
        <v>0.88227256587430869</v>
      </c>
      <c r="ED348">
        <v>0.1659850379640796</v>
      </c>
      <c r="EE348" s="6">
        <v>0.48113527057073829</v>
      </c>
      <c r="EF348">
        <v>1.048257603838388</v>
      </c>
      <c r="EG348">
        <v>-0.56712233326764983</v>
      </c>
      <c r="EH348">
        <v>4.9723748752876844</v>
      </c>
      <c r="EI348">
        <v>6.9478268520985811</v>
      </c>
      <c r="EJ348">
        <v>1.9790322878694011</v>
      </c>
      <c r="EK348">
        <v>3.5803110585042042E-3</v>
      </c>
      <c r="EL348">
        <v>0.47661477756976328</v>
      </c>
      <c r="EM348">
        <v>0.56806251521012074</v>
      </c>
      <c r="EN348">
        <v>0.38561366028754213</v>
      </c>
      <c r="EO348">
        <v>9.7105475363387969E-2</v>
      </c>
      <c r="EP348">
        <v>1.272188225311523E-2</v>
      </c>
      <c r="EQ348">
        <v>0</v>
      </c>
      <c r="ER348">
        <v>7.2621497306075478E-2</v>
      </c>
    </row>
    <row r="349" spans="1:148" x14ac:dyDescent="0.55000000000000004">
      <c r="A349" s="1">
        <v>345</v>
      </c>
      <c r="B349">
        <v>74359.217948310252</v>
      </c>
      <c r="C349">
        <v>0.21746425134337621</v>
      </c>
      <c r="D349">
        <v>0.36199580718453772</v>
      </c>
      <c r="E349">
        <v>0.2109098089990647</v>
      </c>
      <c r="F349">
        <v>0.20299388759384759</v>
      </c>
      <c r="G349">
        <v>5.0053163130285717E-2</v>
      </c>
      <c r="H349">
        <v>302.13840276831093</v>
      </c>
      <c r="I349">
        <v>0.19337109820003551</v>
      </c>
      <c r="J349">
        <v>0.1182190143841842</v>
      </c>
      <c r="K349">
        <v>9.1633090051459531E-2</v>
      </c>
      <c r="L349">
        <v>0.13072944528590849</v>
      </c>
      <c r="M349">
        <v>0.96387966514657741</v>
      </c>
      <c r="N349">
        <v>0.43261015846260298</v>
      </c>
      <c r="O349">
        <v>9.2464764872091806E-2</v>
      </c>
      <c r="P349">
        <v>1.2367680599592621</v>
      </c>
      <c r="Q349">
        <v>0.92663459878521215</v>
      </c>
      <c r="R349">
        <v>1.087017835619319</v>
      </c>
      <c r="S349">
        <v>2.5090918504111079</v>
      </c>
      <c r="T349">
        <v>0.14400119768981001</v>
      </c>
      <c r="U349">
        <v>3.3796497570336959</v>
      </c>
      <c r="V349">
        <v>9.7215911640448187E-4</v>
      </c>
      <c r="W349">
        <v>2.201836744916379E-3</v>
      </c>
      <c r="X349">
        <v>-5.6491256654778901E-2</v>
      </c>
      <c r="Y349">
        <v>0.20902136376941549</v>
      </c>
      <c r="Z349">
        <v>2.1587327338327088E-2</v>
      </c>
      <c r="AA349">
        <v>0.1006303483140103</v>
      </c>
      <c r="AB349">
        <v>0.88122945751042181</v>
      </c>
      <c r="AC349">
        <v>0.90749743146296424</v>
      </c>
      <c r="AD349">
        <v>0.86274152010628735</v>
      </c>
      <c r="AE349">
        <v>0.89061093305829897</v>
      </c>
      <c r="AF349">
        <v>0.76497046627047549</v>
      </c>
      <c r="AG349">
        <v>0.73030700231620227</v>
      </c>
      <c r="AH349">
        <v>0.88531819908033649</v>
      </c>
      <c r="AI349">
        <v>0.1138980190611637</v>
      </c>
      <c r="AJ349">
        <v>0.2822609880541439</v>
      </c>
      <c r="AK349">
        <v>0.30174371110972598</v>
      </c>
      <c r="AL349">
        <v>8.969476394320168E-2</v>
      </c>
      <c r="AM349">
        <v>0.39465849844689432</v>
      </c>
      <c r="AN349">
        <v>1.526448257552391</v>
      </c>
      <c r="AO349">
        <v>142.34884199904641</v>
      </c>
      <c r="AP349">
        <v>0.96972717407467024</v>
      </c>
      <c r="AQ349" s="6">
        <v>1.574100735094851</v>
      </c>
      <c r="AR349">
        <v>146.79267097457389</v>
      </c>
      <c r="AS349">
        <v>547.86628219060174</v>
      </c>
      <c r="AT349">
        <v>293.32222888117008</v>
      </c>
      <c r="AU349">
        <v>145.53251588238109</v>
      </c>
      <c r="AV349">
        <v>141.88688453579181</v>
      </c>
      <c r="AW349">
        <v>16.194751028133329</v>
      </c>
      <c r="AX349">
        <v>0</v>
      </c>
      <c r="AY349">
        <v>102.47135291231859</v>
      </c>
      <c r="AZ349">
        <v>163220404.9924821</v>
      </c>
      <c r="BA349">
        <v>14.64001569651446</v>
      </c>
      <c r="BB349">
        <v>0</v>
      </c>
      <c r="BC349">
        <v>47.382001714473667</v>
      </c>
      <c r="BD349">
        <v>44.700562938991638</v>
      </c>
      <c r="BE349">
        <v>25.281789155227148</v>
      </c>
      <c r="BF349">
        <v>0</v>
      </c>
      <c r="BG349">
        <v>0</v>
      </c>
      <c r="BH349">
        <v>0</v>
      </c>
      <c r="BI349">
        <v>65.251674532166319</v>
      </c>
      <c r="BJ349">
        <v>97.465943039424701</v>
      </c>
      <c r="BK349">
        <v>1.72851745811303</v>
      </c>
      <c r="BL349">
        <v>2.267415568298583</v>
      </c>
      <c r="BM349">
        <v>0.55579781052596089</v>
      </c>
      <c r="BN349">
        <v>8.6885266639490624</v>
      </c>
      <c r="BO349">
        <v>8707.2889974813079</v>
      </c>
      <c r="BP349">
        <v>10055.21957530954</v>
      </c>
      <c r="BQ349">
        <v>5681.0576401378257</v>
      </c>
      <c r="BR349">
        <v>0</v>
      </c>
      <c r="BS349">
        <v>0</v>
      </c>
      <c r="BT349">
        <v>0</v>
      </c>
      <c r="BU349">
        <v>0</v>
      </c>
      <c r="BV349">
        <v>3276.4919636999211</v>
      </c>
      <c r="BW349">
        <v>43.04899746827185</v>
      </c>
      <c r="BX349">
        <v>1.891608640215797</v>
      </c>
      <c r="BY349">
        <v>0</v>
      </c>
      <c r="BZ349">
        <v>49.990034273294597</v>
      </c>
      <c r="CA349">
        <v>2088.643651675482</v>
      </c>
      <c r="CB349">
        <v>0</v>
      </c>
      <c r="CC349">
        <v>29.66006066069929</v>
      </c>
      <c r="CD349">
        <v>103.5878713001418</v>
      </c>
      <c r="CE349">
        <v>109.6139521595538</v>
      </c>
      <c r="CF349">
        <v>0</v>
      </c>
      <c r="CG349">
        <v>0</v>
      </c>
      <c r="CH349">
        <v>0</v>
      </c>
      <c r="CI349">
        <v>0</v>
      </c>
      <c r="CJ349">
        <v>19.281582407304381</v>
      </c>
      <c r="CK349">
        <v>0</v>
      </c>
      <c r="CL349">
        <v>39.509317926019847</v>
      </c>
      <c r="CM349">
        <v>0</v>
      </c>
      <c r="CN349">
        <v>0</v>
      </c>
      <c r="CO349">
        <v>0</v>
      </c>
      <c r="CP349">
        <v>138.0621944040395</v>
      </c>
      <c r="CQ349">
        <v>0</v>
      </c>
      <c r="CR349">
        <v>167.57126154127309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0.78569894184224887</v>
      </c>
      <c r="DC349">
        <v>4.8286633950696718</v>
      </c>
      <c r="DD349">
        <v>1.678866876105539</v>
      </c>
      <c r="DE349">
        <v>1.9229108371599271</v>
      </c>
      <c r="DF349">
        <v>0</v>
      </c>
      <c r="DG349">
        <v>0</v>
      </c>
      <c r="DH349">
        <v>0</v>
      </c>
      <c r="DI349">
        <v>5.6626810086616857</v>
      </c>
      <c r="DJ349">
        <v>1.257041236678083</v>
      </c>
      <c r="DK349">
        <v>0.75346165087728156</v>
      </c>
      <c r="DL349">
        <v>1.710105409779981</v>
      </c>
      <c r="DM349">
        <v>3.8193483988488E-2</v>
      </c>
      <c r="DN349">
        <v>0.2004217222494851</v>
      </c>
      <c r="DO349">
        <v>0.99071223875273651</v>
      </c>
      <c r="DP349">
        <v>4.6964686850406352</v>
      </c>
      <c r="DQ349">
        <v>0.30136995865512273</v>
      </c>
      <c r="DR349">
        <v>0.29247536558608811</v>
      </c>
      <c r="DS349">
        <v>2926.869905515015</v>
      </c>
      <c r="DT349">
        <v>2840.4866545375949</v>
      </c>
      <c r="DU349">
        <v>30.801940155170161</v>
      </c>
      <c r="DV349">
        <v>25.98680829498808</v>
      </c>
      <c r="DW349">
        <v>29.594502527261699</v>
      </c>
      <c r="DX349">
        <v>856.03734563842295</v>
      </c>
      <c r="DY349">
        <v>4020.3525870161602</v>
      </c>
      <c r="DZ349">
        <v>409.96556055213961</v>
      </c>
      <c r="EA349">
        <v>1295.6222780355961</v>
      </c>
      <c r="EB349">
        <v>338.06065240463238</v>
      </c>
      <c r="EC349" s="6">
        <v>0.97562137047435749</v>
      </c>
      <c r="ED349">
        <v>0.149415347532039</v>
      </c>
      <c r="EE349" s="6">
        <v>0.65838549751227293</v>
      </c>
      <c r="EF349">
        <v>1.125036718006396</v>
      </c>
      <c r="EG349">
        <v>-0.46665122049412361</v>
      </c>
      <c r="EH349">
        <v>4.7246136446357534</v>
      </c>
      <c r="EI349">
        <v>6.6980730598032219</v>
      </c>
      <c r="EJ349">
        <v>1.9790319819418341</v>
      </c>
      <c r="EK349">
        <v>5.5725667743649074E-3</v>
      </c>
      <c r="EL349">
        <v>0.5685392656472299</v>
      </c>
      <c r="EM349">
        <v>0.55092488558480168</v>
      </c>
      <c r="EN349">
        <v>0.37185447449992509</v>
      </c>
      <c r="EO349">
        <v>9.3389438841086567E-2</v>
      </c>
      <c r="EP349">
        <v>1.224595570425115E-2</v>
      </c>
      <c r="EQ349">
        <v>0</v>
      </c>
      <c r="ER349">
        <v>7.3435016539538878E-2</v>
      </c>
    </row>
    <row r="350" spans="1:148" x14ac:dyDescent="0.55000000000000004">
      <c r="A350" s="1">
        <v>346</v>
      </c>
      <c r="B350">
        <v>72906.789970001279</v>
      </c>
      <c r="C350">
        <v>0.20379869688620511</v>
      </c>
      <c r="D350">
        <v>0.37717273126944578</v>
      </c>
      <c r="E350">
        <v>0.19729457219412419</v>
      </c>
      <c r="F350">
        <v>0.1937330745943768</v>
      </c>
      <c r="G350">
        <v>3.9198677163624109E-2</v>
      </c>
      <c r="H350">
        <v>318.08829329268349</v>
      </c>
      <c r="I350">
        <v>0.276798529303519</v>
      </c>
      <c r="J350">
        <v>8.6028299736294778E-2</v>
      </c>
      <c r="K350">
        <v>8.7912729869984926E-2</v>
      </c>
      <c r="L350">
        <v>0.13942454458601131</v>
      </c>
      <c r="M350">
        <v>0.9554771662411623</v>
      </c>
      <c r="N350">
        <v>0.4434098980926563</v>
      </c>
      <c r="O350">
        <v>8.3282932501907242E-2</v>
      </c>
      <c r="P350">
        <v>1.359755744426153</v>
      </c>
      <c r="Q350">
        <v>0.97701341891187554</v>
      </c>
      <c r="R350">
        <v>0.81672176553725018</v>
      </c>
      <c r="S350">
        <v>2.2434188916082292</v>
      </c>
      <c r="T350">
        <v>0.14069136586318851</v>
      </c>
      <c r="U350">
        <v>3.273322386415197</v>
      </c>
      <c r="V350">
        <v>1.1537469359840251E-3</v>
      </c>
      <c r="W350">
        <v>2.1124458644495312E-3</v>
      </c>
      <c r="X350">
        <v>-5.7898627387189067E-2</v>
      </c>
      <c r="Y350">
        <v>0.20223575005126171</v>
      </c>
      <c r="Z350">
        <v>2.093085212777919E-2</v>
      </c>
      <c r="AA350">
        <v>9.6033746027726116E-2</v>
      </c>
      <c r="AB350">
        <v>0.79602672677336694</v>
      </c>
      <c r="AC350">
        <v>0.92172922870362695</v>
      </c>
      <c r="AD350">
        <v>0.8530708571730744</v>
      </c>
      <c r="AE350">
        <v>0.91325033486828044</v>
      </c>
      <c r="AF350">
        <v>0.78441907631437124</v>
      </c>
      <c r="AG350">
        <v>0.74637281071096273</v>
      </c>
      <c r="AH350">
        <v>0.88546885229804173</v>
      </c>
      <c r="AI350">
        <v>9.2312950669990484E-2</v>
      </c>
      <c r="AJ350">
        <v>0.28540482384313742</v>
      </c>
      <c r="AK350">
        <v>0.38602322956134072</v>
      </c>
      <c r="AL350">
        <v>8.4668628600023346E-2</v>
      </c>
      <c r="AM350">
        <v>0.39728816519314142</v>
      </c>
      <c r="AN350">
        <v>1.4466730671840491</v>
      </c>
      <c r="AO350">
        <v>140.09533617886851</v>
      </c>
      <c r="AP350">
        <v>0.96967649278874202</v>
      </c>
      <c r="AQ350" s="6">
        <v>1.491913104981526</v>
      </c>
      <c r="AR350">
        <v>144.47636631466759</v>
      </c>
      <c r="AS350">
        <v>552.1104438137121</v>
      </c>
      <c r="AT350">
        <v>296.12153799203401</v>
      </c>
      <c r="AU350">
        <v>143.27762791598411</v>
      </c>
      <c r="AV350">
        <v>144.99258211310621</v>
      </c>
      <c r="AW350">
        <v>16.176241593735611</v>
      </c>
      <c r="AX350">
        <v>0</v>
      </c>
      <c r="AY350">
        <v>100.8491423839676</v>
      </c>
      <c r="AZ350">
        <v>232139508.38309509</v>
      </c>
      <c r="BA350">
        <v>19.654933818680291</v>
      </c>
      <c r="BB350">
        <v>0</v>
      </c>
      <c r="BC350">
        <v>46.8166870134324</v>
      </c>
      <c r="BD350">
        <v>44.369449403937473</v>
      </c>
      <c r="BE350">
        <v>25.053891934921889</v>
      </c>
      <c r="BF350">
        <v>0</v>
      </c>
      <c r="BG350">
        <v>0</v>
      </c>
      <c r="BH350">
        <v>0</v>
      </c>
      <c r="BI350">
        <v>64.94302857433</v>
      </c>
      <c r="BJ350">
        <v>102.0049790427291</v>
      </c>
      <c r="BK350">
        <v>1.6945590715875889</v>
      </c>
      <c r="BL350">
        <v>2.2183720335311872</v>
      </c>
      <c r="BM350">
        <v>0.55355884093291141</v>
      </c>
      <c r="BN350">
        <v>8.467012076631427</v>
      </c>
      <c r="BO350">
        <v>8050.0181389484578</v>
      </c>
      <c r="BP350">
        <v>9377.0232136347822</v>
      </c>
      <c r="BQ350">
        <v>5765.3874236219581</v>
      </c>
      <c r="BR350">
        <v>0</v>
      </c>
      <c r="BS350">
        <v>0</v>
      </c>
      <c r="BT350">
        <v>0</v>
      </c>
      <c r="BU350">
        <v>0</v>
      </c>
      <c r="BV350">
        <v>3422.4427750880591</v>
      </c>
      <c r="BW350">
        <v>42.759385381442783</v>
      </c>
      <c r="BX350">
        <v>1.6457185540005841</v>
      </c>
      <c r="BY350">
        <v>0</v>
      </c>
      <c r="BZ350">
        <v>60.823181877070184</v>
      </c>
      <c r="CA350">
        <v>1933.0702598593391</v>
      </c>
      <c r="CB350">
        <v>0</v>
      </c>
      <c r="CC350">
        <v>29.101336139281461</v>
      </c>
      <c r="CD350">
        <v>100.8319232308048</v>
      </c>
      <c r="CE350">
        <v>106.3809430908055</v>
      </c>
      <c r="CF350">
        <v>0</v>
      </c>
      <c r="CG350">
        <v>0</v>
      </c>
      <c r="CH350">
        <v>0</v>
      </c>
      <c r="CI350">
        <v>0</v>
      </c>
      <c r="CJ350">
        <v>22.845305285544601</v>
      </c>
      <c r="CK350">
        <v>0</v>
      </c>
      <c r="CL350">
        <v>38.294178473480038</v>
      </c>
      <c r="CM350">
        <v>0</v>
      </c>
      <c r="CN350">
        <v>0</v>
      </c>
      <c r="CO350">
        <v>0</v>
      </c>
      <c r="CP350">
        <v>135.56114178598821</v>
      </c>
      <c r="CQ350">
        <v>0</v>
      </c>
      <c r="CR350">
        <v>161.5502446991396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0.75713031298567612</v>
      </c>
      <c r="DC350">
        <v>4.7341211301088606</v>
      </c>
      <c r="DD350">
        <v>1.660794057621743</v>
      </c>
      <c r="DE350">
        <v>1.9439047823527249</v>
      </c>
      <c r="DF350">
        <v>0</v>
      </c>
      <c r="DG350">
        <v>0</v>
      </c>
      <c r="DH350">
        <v>0</v>
      </c>
      <c r="DI350">
        <v>5.6181098290530356</v>
      </c>
      <c r="DJ350">
        <v>1.317575933756775</v>
      </c>
      <c r="DK350">
        <v>0.73314793614820384</v>
      </c>
      <c r="DL350">
        <v>1.6575098029584101</v>
      </c>
      <c r="DM350">
        <v>3.8102251284221719E-2</v>
      </c>
      <c r="DN350">
        <v>0.19331955514189339</v>
      </c>
      <c r="DO350">
        <v>0.99169356762893168</v>
      </c>
      <c r="DP350">
        <v>5.1027423565287391</v>
      </c>
      <c r="DQ350">
        <v>0.28571791931848572</v>
      </c>
      <c r="DR350">
        <v>0.27743003981804421</v>
      </c>
      <c r="DS350">
        <v>2884.3323184408459</v>
      </c>
      <c r="DT350">
        <v>2800.6658870476499</v>
      </c>
      <c r="DU350">
        <v>30.260760541073601</v>
      </c>
      <c r="DV350">
        <v>25.740138830973478</v>
      </c>
      <c r="DW350">
        <v>27.66553202114838</v>
      </c>
      <c r="DX350">
        <v>800.20042995351571</v>
      </c>
      <c r="DY350">
        <v>4083.2166276363132</v>
      </c>
      <c r="DZ350">
        <v>382.79458689180939</v>
      </c>
      <c r="EA350">
        <v>1334.5067208314561</v>
      </c>
      <c r="EB350">
        <v>342.87206942524961</v>
      </c>
      <c r="EC350" s="6">
        <v>0.87249144374537457</v>
      </c>
      <c r="ED350">
        <v>0.19310187845238011</v>
      </c>
      <c r="EE350" s="6">
        <v>0.38669592556863702</v>
      </c>
      <c r="EF350">
        <v>1.0655933221977549</v>
      </c>
      <c r="EG350">
        <v>-0.67889739662911774</v>
      </c>
      <c r="EH350">
        <v>5.0951689304187902</v>
      </c>
      <c r="EI350">
        <v>7.0650363780891006</v>
      </c>
      <c r="EJ350">
        <v>1.9790355578956671</v>
      </c>
      <c r="EK350">
        <v>9.1681102253564628E-3</v>
      </c>
      <c r="EL350">
        <v>0.4750246080927788</v>
      </c>
      <c r="EM350">
        <v>0.58140060387961945</v>
      </c>
      <c r="EN350">
        <v>0.39255030191417212</v>
      </c>
      <c r="EO350">
        <v>9.815089136466057E-2</v>
      </c>
      <c r="EP350">
        <v>1.28857483859882E-2</v>
      </c>
      <c r="EQ350">
        <v>0</v>
      </c>
      <c r="ER350">
        <v>7.7813662214798546E-2</v>
      </c>
    </row>
    <row r="351" spans="1:148" x14ac:dyDescent="0.55000000000000004">
      <c r="A351" s="1">
        <v>347</v>
      </c>
      <c r="B351">
        <v>89018.494289399416</v>
      </c>
      <c r="C351">
        <v>0.17986955364374199</v>
      </c>
      <c r="D351">
        <v>0.36807982408105661</v>
      </c>
      <c r="E351">
        <v>0.20328032185684561</v>
      </c>
      <c r="F351">
        <v>0.19779315918975199</v>
      </c>
      <c r="G351">
        <v>5.3913641315698688E-2</v>
      </c>
      <c r="H351">
        <v>301.11695942280562</v>
      </c>
      <c r="I351">
        <v>0.25164468974136572</v>
      </c>
      <c r="J351">
        <v>0.1127983095534561</v>
      </c>
      <c r="K351">
        <v>9.7927580111845491E-2</v>
      </c>
      <c r="L351">
        <v>0.1276512277967117</v>
      </c>
      <c r="M351">
        <v>0.96811962764203952</v>
      </c>
      <c r="N351">
        <v>0.48400031308624453</v>
      </c>
      <c r="O351">
        <v>0.1178739828801218</v>
      </c>
      <c r="P351">
        <v>1.4080753036382569</v>
      </c>
      <c r="Q351">
        <v>0.78912155508470128</v>
      </c>
      <c r="R351">
        <v>0.76266543715792545</v>
      </c>
      <c r="S351">
        <v>2.2145879343867159</v>
      </c>
      <c r="T351">
        <v>0.1195559233877279</v>
      </c>
      <c r="U351">
        <v>3.5472947674464921</v>
      </c>
      <c r="V351">
        <v>1.122444389580755E-3</v>
      </c>
      <c r="W351">
        <v>2.1338080455019269E-3</v>
      </c>
      <c r="X351">
        <v>-5.9541153194736587E-2</v>
      </c>
      <c r="Y351">
        <v>0.2089496353466854</v>
      </c>
      <c r="Z351">
        <v>2.1907014621461461E-2</v>
      </c>
      <c r="AA351">
        <v>0.10131986242332081</v>
      </c>
      <c r="AB351">
        <v>0.89003454148839523</v>
      </c>
      <c r="AC351">
        <v>0.95414373822330867</v>
      </c>
      <c r="AD351">
        <v>0.81586325949938465</v>
      </c>
      <c r="AE351">
        <v>0.85160299876874634</v>
      </c>
      <c r="AF351">
        <v>0.82475013181612644</v>
      </c>
      <c r="AG351">
        <v>0.7304164006245244</v>
      </c>
      <c r="AH351">
        <v>0.82774786093209596</v>
      </c>
      <c r="AI351">
        <v>0.1052760484055429</v>
      </c>
      <c r="AJ351">
        <v>0.29475235374084291</v>
      </c>
      <c r="AK351">
        <v>0.34742880275819349</v>
      </c>
      <c r="AL351">
        <v>8.6988770729228337E-2</v>
      </c>
      <c r="AM351">
        <v>0.43854826144030229</v>
      </c>
      <c r="AN351">
        <v>1.497258138107419</v>
      </c>
      <c r="AO351">
        <v>172.53618184007539</v>
      </c>
      <c r="AP351">
        <v>0.9698480505138003</v>
      </c>
      <c r="AQ351" s="6">
        <v>1.5438069265739209</v>
      </c>
      <c r="AR351">
        <v>177.900220296025</v>
      </c>
      <c r="AS351">
        <v>606.21205452317758</v>
      </c>
      <c r="AT351">
        <v>324.20700722784068</v>
      </c>
      <c r="AU351">
        <v>180.32851311040079</v>
      </c>
      <c r="AV351">
        <v>173.15457200846379</v>
      </c>
      <c r="AW351">
        <v>17.242839650843969</v>
      </c>
      <c r="AX351">
        <v>0</v>
      </c>
      <c r="AY351">
        <v>124.20203586620519</v>
      </c>
      <c r="AZ351">
        <v>148181358.50854039</v>
      </c>
      <c r="BA351">
        <v>12.89011422164501</v>
      </c>
      <c r="BB351">
        <v>0</v>
      </c>
      <c r="BC351">
        <v>52.848096332798818</v>
      </c>
      <c r="BD351">
        <v>49.816868469555089</v>
      </c>
      <c r="BE351">
        <v>28.685506956740181</v>
      </c>
      <c r="BF351">
        <v>0</v>
      </c>
      <c r="BG351">
        <v>0</v>
      </c>
      <c r="BH351">
        <v>0</v>
      </c>
      <c r="BI351">
        <v>72.704016139707917</v>
      </c>
      <c r="BJ351">
        <v>105.3718714631233</v>
      </c>
      <c r="BK351">
        <v>1.9744271777607301</v>
      </c>
      <c r="BL351">
        <v>2.5881613988286301</v>
      </c>
      <c r="BM351">
        <v>0.63895198130801434</v>
      </c>
      <c r="BN351">
        <v>9.5791073080179441</v>
      </c>
      <c r="BO351">
        <v>10629.242908480281</v>
      </c>
      <c r="BP351">
        <v>12239.22237045671</v>
      </c>
      <c r="BQ351">
        <v>7864.0418282277624</v>
      </c>
      <c r="BR351">
        <v>0</v>
      </c>
      <c r="BS351">
        <v>0</v>
      </c>
      <c r="BT351">
        <v>0</v>
      </c>
      <c r="BU351">
        <v>0</v>
      </c>
      <c r="BV351">
        <v>3345.3598982301269</v>
      </c>
      <c r="BW351">
        <v>43.293243787330162</v>
      </c>
      <c r="BX351">
        <v>2.0051960919761038</v>
      </c>
      <c r="BY351">
        <v>0</v>
      </c>
      <c r="BZ351">
        <v>74.169253160603233</v>
      </c>
      <c r="CA351">
        <v>2403.4499397375989</v>
      </c>
      <c r="CB351">
        <v>0</v>
      </c>
      <c r="CC351">
        <v>35.408343892485753</v>
      </c>
      <c r="CD351">
        <v>124.2029682284569</v>
      </c>
      <c r="CE351">
        <v>132.06996361990821</v>
      </c>
      <c r="CF351">
        <v>0</v>
      </c>
      <c r="CG351">
        <v>0</v>
      </c>
      <c r="CH351">
        <v>0</v>
      </c>
      <c r="CI351">
        <v>0</v>
      </c>
      <c r="CJ351">
        <v>32.19445840641275</v>
      </c>
      <c r="CK351">
        <v>0</v>
      </c>
      <c r="CL351">
        <v>47.729356278719422</v>
      </c>
      <c r="CM351">
        <v>0</v>
      </c>
      <c r="CN351">
        <v>0</v>
      </c>
      <c r="CO351">
        <v>0</v>
      </c>
      <c r="CP351">
        <v>164.84273657974981</v>
      </c>
      <c r="CQ351">
        <v>0</v>
      </c>
      <c r="CR351">
        <v>202.26347956835619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0.89747601420848955</v>
      </c>
      <c r="DC351">
        <v>5.779098371228705</v>
      </c>
      <c r="DD351">
        <v>2.0144544470022412</v>
      </c>
      <c r="DE351">
        <v>2.2809923089719071</v>
      </c>
      <c r="DF351">
        <v>0</v>
      </c>
      <c r="DG351">
        <v>0</v>
      </c>
      <c r="DH351">
        <v>0</v>
      </c>
      <c r="DI351">
        <v>6.7810976486013201</v>
      </c>
      <c r="DJ351">
        <v>1.46995481091894</v>
      </c>
      <c r="DK351">
        <v>0.90492032681730072</v>
      </c>
      <c r="DL351">
        <v>2.0658982402680222</v>
      </c>
      <c r="DM351">
        <v>4.6749537279062538E-2</v>
      </c>
      <c r="DN351">
        <v>0.22957808158563001</v>
      </c>
      <c r="DO351">
        <v>0.99053016234299285</v>
      </c>
      <c r="DP351">
        <v>4.5379757530009384</v>
      </c>
      <c r="DQ351">
        <v>0.3080953666235195</v>
      </c>
      <c r="DR351">
        <v>0.29880812762902792</v>
      </c>
      <c r="DS351">
        <v>3484.5726433254481</v>
      </c>
      <c r="DT351">
        <v>3379.533546870045</v>
      </c>
      <c r="DU351">
        <v>36.945736413152858</v>
      </c>
      <c r="DV351">
        <v>32.10119255308495</v>
      </c>
      <c r="DW351">
        <v>35.992167489165887</v>
      </c>
      <c r="DX351">
        <v>1041.21862713941</v>
      </c>
      <c r="DY351">
        <v>4725.0248835315651</v>
      </c>
      <c r="DZ351">
        <v>499.03130881723609</v>
      </c>
      <c r="EA351">
        <v>1513.9085351370491</v>
      </c>
      <c r="EB351">
        <v>397.41583499541258</v>
      </c>
      <c r="EC351" s="6">
        <v>0.93680134365079581</v>
      </c>
      <c r="ED351">
        <v>0.107457979645146</v>
      </c>
      <c r="EE351" s="6">
        <v>0.65590594676002889</v>
      </c>
      <c r="EF351">
        <v>1.0442593232959421</v>
      </c>
      <c r="EG351">
        <v>-0.38835337653591301</v>
      </c>
      <c r="EH351">
        <v>4.5813149116350127</v>
      </c>
      <c r="EI351">
        <v>6.5546480529406717</v>
      </c>
      <c r="EJ351">
        <v>1.979023454689677</v>
      </c>
      <c r="EK351">
        <v>5.6903133840184861E-3</v>
      </c>
      <c r="EL351">
        <v>0.49350261952843538</v>
      </c>
      <c r="EM351">
        <v>0.54506639038348792</v>
      </c>
      <c r="EN351">
        <v>0.36631924484735878</v>
      </c>
      <c r="EO351">
        <v>9.2094338344144863E-2</v>
      </c>
      <c r="EP351">
        <v>1.2073158630428229E-2</v>
      </c>
      <c r="EQ351">
        <v>0</v>
      </c>
      <c r="ER351">
        <v>7.4579648561555981E-2</v>
      </c>
    </row>
    <row r="352" spans="1:148" x14ac:dyDescent="0.55000000000000004">
      <c r="A352" s="1">
        <v>348</v>
      </c>
      <c r="B352">
        <v>82737.151538308521</v>
      </c>
      <c r="C352">
        <v>0.2159331962352781</v>
      </c>
      <c r="D352">
        <v>0.37665265073877291</v>
      </c>
      <c r="E352">
        <v>0.2110157932601025</v>
      </c>
      <c r="F352">
        <v>0.20179362758145131</v>
      </c>
      <c r="G352">
        <v>3.7188641611278619E-2</v>
      </c>
      <c r="H352">
        <v>325.96297231028348</v>
      </c>
      <c r="I352">
        <v>0.23923408869055801</v>
      </c>
      <c r="J352">
        <v>8.1519614134603707E-2</v>
      </c>
      <c r="K352">
        <v>8.9245984067673645E-2</v>
      </c>
      <c r="L352">
        <v>0.1498499583260697</v>
      </c>
      <c r="M352">
        <v>0.9546981429856144</v>
      </c>
      <c r="N352">
        <v>0.34756371993206941</v>
      </c>
      <c r="O352">
        <v>8.3997506560437016E-2</v>
      </c>
      <c r="P352">
        <v>1.413034185549219</v>
      </c>
      <c r="Q352">
        <v>1.0206300044017489</v>
      </c>
      <c r="R352">
        <v>1.097272223795142</v>
      </c>
      <c r="S352">
        <v>2.312490379019954</v>
      </c>
      <c r="T352">
        <v>0.1121754102386896</v>
      </c>
      <c r="U352">
        <v>3.6996402374421931</v>
      </c>
      <c r="V352">
        <v>9.9318887084231719E-4</v>
      </c>
      <c r="W352">
        <v>1.92023041837346E-3</v>
      </c>
      <c r="X352">
        <v>-5.5873197105605857E-2</v>
      </c>
      <c r="Y352">
        <v>0.2203295725993997</v>
      </c>
      <c r="Z352">
        <v>1.8885495448979581E-2</v>
      </c>
      <c r="AA352">
        <v>0.10959019511384489</v>
      </c>
      <c r="AB352">
        <v>0.75465507855160807</v>
      </c>
      <c r="AC352">
        <v>0.94929323386441911</v>
      </c>
      <c r="AD352">
        <v>0.86440370885224183</v>
      </c>
      <c r="AE352">
        <v>0.77297190446668018</v>
      </c>
      <c r="AF352">
        <v>0.7940655931426821</v>
      </c>
      <c r="AG352">
        <v>0.7805358483488446</v>
      </c>
      <c r="AH352">
        <v>0.84813514027506198</v>
      </c>
      <c r="AI352">
        <v>0.10331767543761081</v>
      </c>
      <c r="AJ352">
        <v>0.29280578777761568</v>
      </c>
      <c r="AK352">
        <v>0.34860637929438137</v>
      </c>
      <c r="AL352">
        <v>9.7881515975362571E-2</v>
      </c>
      <c r="AM352">
        <v>0.45455014246730308</v>
      </c>
      <c r="AN352">
        <v>1.284271278405164</v>
      </c>
      <c r="AO352">
        <v>165.0885903661183</v>
      </c>
      <c r="AP352">
        <v>0.96977271689978917</v>
      </c>
      <c r="AQ352" s="6">
        <v>1.324301308981735</v>
      </c>
      <c r="AR352">
        <v>170.23431108051849</v>
      </c>
      <c r="AS352">
        <v>605.28374177164153</v>
      </c>
      <c r="AT352">
        <v>324.87746747979833</v>
      </c>
      <c r="AU352">
        <v>149.65901907622811</v>
      </c>
      <c r="AV352">
        <v>159.52326354017029</v>
      </c>
      <c r="AW352">
        <v>17.026989065001271</v>
      </c>
      <c r="AX352">
        <v>0</v>
      </c>
      <c r="AY352">
        <v>118.840806624314</v>
      </c>
      <c r="AZ352">
        <v>293942064.16621578</v>
      </c>
      <c r="BA352">
        <v>28.7714948495165</v>
      </c>
      <c r="BB352">
        <v>0</v>
      </c>
      <c r="BC352">
        <v>50.557310646920172</v>
      </c>
      <c r="BD352">
        <v>48.493304792299462</v>
      </c>
      <c r="BE352">
        <v>27.887328463070361</v>
      </c>
      <c r="BF352">
        <v>0</v>
      </c>
      <c r="BG352">
        <v>0</v>
      </c>
      <c r="BH352">
        <v>0</v>
      </c>
      <c r="BI352">
        <v>70.408213842849065</v>
      </c>
      <c r="BJ352">
        <v>113.38169551165601</v>
      </c>
      <c r="BK352">
        <v>1.8673480462462559</v>
      </c>
      <c r="BL352">
        <v>2.4496003278409479</v>
      </c>
      <c r="BM352">
        <v>0.61261985668889873</v>
      </c>
      <c r="BN352">
        <v>9.2200459922271349</v>
      </c>
      <c r="BO352">
        <v>9417.5119677791063</v>
      </c>
      <c r="BP352">
        <v>10940.21813360259</v>
      </c>
      <c r="BQ352">
        <v>4737.067696502696</v>
      </c>
      <c r="BR352">
        <v>0</v>
      </c>
      <c r="BS352">
        <v>0</v>
      </c>
      <c r="BT352">
        <v>0</v>
      </c>
      <c r="BU352">
        <v>0</v>
      </c>
      <c r="BV352">
        <v>4115.0986839458237</v>
      </c>
      <c r="BW352">
        <v>37.868344873357692</v>
      </c>
      <c r="BX352">
        <v>1.939107404870275</v>
      </c>
      <c r="BY352">
        <v>0</v>
      </c>
      <c r="BZ352">
        <v>60.651716491155113</v>
      </c>
      <c r="CA352">
        <v>2364.4275703832591</v>
      </c>
      <c r="CB352">
        <v>0</v>
      </c>
      <c r="CC352">
        <v>33.034960759439997</v>
      </c>
      <c r="CD352">
        <v>114.555729468897</v>
      </c>
      <c r="CE352">
        <v>122.53541758293829</v>
      </c>
      <c r="CF352">
        <v>0</v>
      </c>
      <c r="CG352">
        <v>0</v>
      </c>
      <c r="CH352">
        <v>0</v>
      </c>
      <c r="CI352">
        <v>0</v>
      </c>
      <c r="CJ352">
        <v>38.068284535792863</v>
      </c>
      <c r="CK352">
        <v>0</v>
      </c>
      <c r="CL352">
        <v>44.12129561082542</v>
      </c>
      <c r="CM352">
        <v>0</v>
      </c>
      <c r="CN352">
        <v>0</v>
      </c>
      <c r="CO352">
        <v>0</v>
      </c>
      <c r="CP352">
        <v>153.78634979994081</v>
      </c>
      <c r="CQ352">
        <v>0</v>
      </c>
      <c r="CR352">
        <v>186.07610705209149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0.87251527618745162</v>
      </c>
      <c r="DC352">
        <v>5.3727686065832136</v>
      </c>
      <c r="DD352">
        <v>1.929521307250696</v>
      </c>
      <c r="DE352">
        <v>2.2987180569461412</v>
      </c>
      <c r="DF352">
        <v>0</v>
      </c>
      <c r="DG352">
        <v>0</v>
      </c>
      <c r="DH352">
        <v>0</v>
      </c>
      <c r="DI352">
        <v>6.4279852824684296</v>
      </c>
      <c r="DJ352">
        <v>1.5668673843981991</v>
      </c>
      <c r="DK352">
        <v>0.83804695773356319</v>
      </c>
      <c r="DL352">
        <v>1.909728395004346</v>
      </c>
      <c r="DM352">
        <v>4.3966200942585902E-2</v>
      </c>
      <c r="DN352">
        <v>0.22295028938686201</v>
      </c>
      <c r="DO352">
        <v>0.99035921854796827</v>
      </c>
      <c r="DP352">
        <v>5.0018401454622694</v>
      </c>
      <c r="DQ352">
        <v>0.28772106590730429</v>
      </c>
      <c r="DR352">
        <v>0.27953182770787061</v>
      </c>
      <c r="DS352">
        <v>3292.167466671403</v>
      </c>
      <c r="DT352">
        <v>3198.4644091911268</v>
      </c>
      <c r="DU352">
        <v>35.569542086913003</v>
      </c>
      <c r="DV352">
        <v>26.319988045546431</v>
      </c>
      <c r="DW352">
        <v>31.813527347816731</v>
      </c>
      <c r="DX352">
        <v>920.26558907904746</v>
      </c>
      <c r="DY352">
        <v>4603.0213679430644</v>
      </c>
      <c r="DZ352">
        <v>440.80499502149621</v>
      </c>
      <c r="EA352">
        <v>1545.2559314061409</v>
      </c>
      <c r="EB352">
        <v>354.10188411505072</v>
      </c>
      <c r="EC352" s="6">
        <v>0.89307560413818465</v>
      </c>
      <c r="ED352">
        <v>0.21238332468965951</v>
      </c>
      <c r="EE352" s="6">
        <v>0.27090094371643281</v>
      </c>
      <c r="EF352">
        <v>1.105458928827844</v>
      </c>
      <c r="EG352">
        <v>-0.83455798511141144</v>
      </c>
      <c r="EH352">
        <v>5.0325140707759957</v>
      </c>
      <c r="EI352">
        <v>7.0113827129621393</v>
      </c>
      <c r="EJ352">
        <v>1.979028768864707</v>
      </c>
      <c r="EK352">
        <v>1.6012667856313281E-4</v>
      </c>
      <c r="EL352">
        <v>0.53273915129032023</v>
      </c>
      <c r="EM352">
        <v>0.57255965085896099</v>
      </c>
      <c r="EN352">
        <v>0.38986148273836169</v>
      </c>
      <c r="EO352">
        <v>0.10031752084785051</v>
      </c>
      <c r="EP352">
        <v>1.319519797525707E-2</v>
      </c>
      <c r="EQ352">
        <v>0</v>
      </c>
      <c r="ER352">
        <v>6.9185449297491625E-2</v>
      </c>
    </row>
    <row r="353" spans="1:148" x14ac:dyDescent="0.55000000000000004">
      <c r="A353" s="1">
        <v>349</v>
      </c>
      <c r="B353">
        <v>78823.583065768777</v>
      </c>
      <c r="C353">
        <v>0.18478720694479159</v>
      </c>
      <c r="D353">
        <v>0.36262160906600488</v>
      </c>
      <c r="E353">
        <v>0.20620234103440219</v>
      </c>
      <c r="F353">
        <v>0.2009606447205298</v>
      </c>
      <c r="G353">
        <v>4.1187297801707733E-2</v>
      </c>
      <c r="H353">
        <v>318.0289188896578</v>
      </c>
      <c r="I353">
        <v>0.27160839255706348</v>
      </c>
      <c r="J353">
        <v>8.0468527220756675E-2</v>
      </c>
      <c r="K353">
        <v>8.0199883155889329E-2</v>
      </c>
      <c r="L353">
        <v>0.15752579406120851</v>
      </c>
      <c r="M353">
        <v>0.95916090124024722</v>
      </c>
      <c r="N353">
        <v>0.47401603538503939</v>
      </c>
      <c r="O353">
        <v>0.1116357852419437</v>
      </c>
      <c r="P353">
        <v>1.028677964766028</v>
      </c>
      <c r="Q353">
        <v>1.0036243689864111</v>
      </c>
      <c r="R353">
        <v>0.88409762057424857</v>
      </c>
      <c r="S353">
        <v>2.275551972042646</v>
      </c>
      <c r="T353">
        <v>0.15064938103069189</v>
      </c>
      <c r="U353">
        <v>3.700296040966176</v>
      </c>
      <c r="V353">
        <v>1.1002069285005671E-3</v>
      </c>
      <c r="W353">
        <v>2.619766564556611E-3</v>
      </c>
      <c r="X353">
        <v>-6.2309551443942582E-2</v>
      </c>
      <c r="Y353">
        <v>0.22362248943163429</v>
      </c>
      <c r="Z353">
        <v>2.3950605956494141E-2</v>
      </c>
      <c r="AA353">
        <v>9.8151679428206726E-2</v>
      </c>
      <c r="AB353">
        <v>0.85781607811850402</v>
      </c>
      <c r="AC353">
        <v>0.94068859342924238</v>
      </c>
      <c r="AD353">
        <v>0.89643629897694643</v>
      </c>
      <c r="AE353">
        <v>0.88732761188319076</v>
      </c>
      <c r="AF353">
        <v>0.78537727024850112</v>
      </c>
      <c r="AG353">
        <v>0.86833706450744952</v>
      </c>
      <c r="AH353">
        <v>0.87195631825684572</v>
      </c>
      <c r="AI353">
        <v>0.1195857993473068</v>
      </c>
      <c r="AJ353">
        <v>0.32224332326347521</v>
      </c>
      <c r="AK353">
        <v>0.32768065808687119</v>
      </c>
      <c r="AL353">
        <v>9.7012493375082415E-2</v>
      </c>
      <c r="AM353">
        <v>0.43443738897768708</v>
      </c>
      <c r="AN353">
        <v>1.26779245683876</v>
      </c>
      <c r="AO353">
        <v>160.6688017096786</v>
      </c>
      <c r="AP353">
        <v>0.96978131292494352</v>
      </c>
      <c r="AQ353" s="6">
        <v>1.3072972637666</v>
      </c>
      <c r="AR353">
        <v>165.67529149957301</v>
      </c>
      <c r="AS353">
        <v>593.66300332611127</v>
      </c>
      <c r="AT353">
        <v>319.42254497715498</v>
      </c>
      <c r="AU353">
        <v>142.61387366075951</v>
      </c>
      <c r="AV353">
        <v>158.42223705304681</v>
      </c>
      <c r="AW353">
        <v>16.698857409947109</v>
      </c>
      <c r="AX353">
        <v>0</v>
      </c>
      <c r="AY353">
        <v>115.6591739755923</v>
      </c>
      <c r="AZ353">
        <v>357212100.4306376</v>
      </c>
      <c r="BA353">
        <v>34.654036526526497</v>
      </c>
      <c r="BB353">
        <v>0</v>
      </c>
      <c r="BC353">
        <v>49.085651826920603</v>
      </c>
      <c r="BD353">
        <v>46.199822392098547</v>
      </c>
      <c r="BE353">
        <v>26.31993274773572</v>
      </c>
      <c r="BF353">
        <v>0</v>
      </c>
      <c r="BG353">
        <v>0</v>
      </c>
      <c r="BH353">
        <v>0</v>
      </c>
      <c r="BI353">
        <v>67.463342062260551</v>
      </c>
      <c r="BJ353">
        <v>116.68727778873971</v>
      </c>
      <c r="BK353">
        <v>1.8061942778061391</v>
      </c>
      <c r="BL353">
        <v>2.3702017447631252</v>
      </c>
      <c r="BM353">
        <v>0.58270373639775408</v>
      </c>
      <c r="BN353">
        <v>8.9074184004329311</v>
      </c>
      <c r="BO353">
        <v>7754.5914461318753</v>
      </c>
      <c r="BP353">
        <v>9225.5595470323369</v>
      </c>
      <c r="BQ353">
        <v>7258.8415757672947</v>
      </c>
      <c r="BR353">
        <v>0</v>
      </c>
      <c r="BS353">
        <v>0</v>
      </c>
      <c r="BT353">
        <v>0</v>
      </c>
      <c r="BU353">
        <v>0</v>
      </c>
      <c r="BV353">
        <v>3755.3834864203018</v>
      </c>
      <c r="BW353">
        <v>49.334570272751137</v>
      </c>
      <c r="BX353">
        <v>1.8226145481294229</v>
      </c>
      <c r="BY353">
        <v>0</v>
      </c>
      <c r="BZ353">
        <v>64.199646690397913</v>
      </c>
      <c r="CA353">
        <v>2160.076056721115</v>
      </c>
      <c r="CB353">
        <v>0</v>
      </c>
      <c r="CC353">
        <v>31.423964752425611</v>
      </c>
      <c r="CD353">
        <v>110.0405436727152</v>
      </c>
      <c r="CE353">
        <v>116.555095530052</v>
      </c>
      <c r="CF353">
        <v>0</v>
      </c>
      <c r="CG353">
        <v>0</v>
      </c>
      <c r="CH353">
        <v>0</v>
      </c>
      <c r="CI353">
        <v>0</v>
      </c>
      <c r="CJ353">
        <v>35.405751850063112</v>
      </c>
      <c r="CK353">
        <v>0</v>
      </c>
      <c r="CL353">
        <v>42.092577182853702</v>
      </c>
      <c r="CM353">
        <v>0</v>
      </c>
      <c r="CN353">
        <v>0</v>
      </c>
      <c r="CO353">
        <v>0</v>
      </c>
      <c r="CP353">
        <v>146.31627496026101</v>
      </c>
      <c r="CQ353">
        <v>0</v>
      </c>
      <c r="CR353">
        <v>178.4564112594901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0.79948575034590497</v>
      </c>
      <c r="DC353">
        <v>5.1176148655314506</v>
      </c>
      <c r="DD353">
        <v>1.7748589368002179</v>
      </c>
      <c r="DE353">
        <v>2.0325838786645032</v>
      </c>
      <c r="DF353">
        <v>0</v>
      </c>
      <c r="DG353">
        <v>0</v>
      </c>
      <c r="DH353">
        <v>0</v>
      </c>
      <c r="DI353">
        <v>5.9861704921120609</v>
      </c>
      <c r="DJ353">
        <v>1.595393563555592</v>
      </c>
      <c r="DK353">
        <v>0.80048739413718528</v>
      </c>
      <c r="DL353">
        <v>1.821918163375164</v>
      </c>
      <c r="DM353">
        <v>4.10885755264545E-2</v>
      </c>
      <c r="DN353">
        <v>0.20438962455824969</v>
      </c>
      <c r="DO353">
        <v>0.99056080931344614</v>
      </c>
      <c r="DP353">
        <v>4.6595298199393209</v>
      </c>
      <c r="DQ353">
        <v>0.30275454095656912</v>
      </c>
      <c r="DR353">
        <v>0.2935748025151439</v>
      </c>
      <c r="DS353">
        <v>3126.902026170746</v>
      </c>
      <c r="DT353">
        <v>3032.092076693134</v>
      </c>
      <c r="DU353">
        <v>32.460168312492193</v>
      </c>
      <c r="DV353">
        <v>30.61555034282609</v>
      </c>
      <c r="DW353">
        <v>31.734230822293089</v>
      </c>
      <c r="DX353">
        <v>917.97964481728013</v>
      </c>
      <c r="DY353">
        <v>4277.353529123423</v>
      </c>
      <c r="DZ353">
        <v>439.75129905531668</v>
      </c>
      <c r="EA353">
        <v>1387.983873815502</v>
      </c>
      <c r="EB353">
        <v>351.6717839994501</v>
      </c>
      <c r="EC353" s="6">
        <v>0.86602275867014455</v>
      </c>
      <c r="ED353">
        <v>0.25716408201270741</v>
      </c>
      <c r="EE353" s="6">
        <v>0.12721286434097581</v>
      </c>
      <c r="EF353">
        <v>1.123186840682852</v>
      </c>
      <c r="EG353">
        <v>-0.99597397634187623</v>
      </c>
      <c r="EH353">
        <v>4.6984786312220868</v>
      </c>
      <c r="EI353">
        <v>6.6727233758009641</v>
      </c>
      <c r="EJ353">
        <v>1.979028162443172</v>
      </c>
      <c r="EK353">
        <v>4.7834178642942593E-3</v>
      </c>
      <c r="EL353">
        <v>0.56641831236028828</v>
      </c>
      <c r="EM353">
        <v>0.55198511045826937</v>
      </c>
      <c r="EN353">
        <v>0.36750547534132388</v>
      </c>
      <c r="EO353">
        <v>9.1776033256512124E-2</v>
      </c>
      <c r="EP353">
        <v>1.2026340522158349E-2</v>
      </c>
      <c r="EQ353">
        <v>0</v>
      </c>
      <c r="ER353">
        <v>8.0677261338275019E-2</v>
      </c>
    </row>
    <row r="354" spans="1:148" x14ac:dyDescent="0.55000000000000004">
      <c r="A354" s="1">
        <v>350</v>
      </c>
      <c r="B354">
        <v>90478.118251625623</v>
      </c>
      <c r="C354">
        <v>0.22547432175222271</v>
      </c>
      <c r="D354">
        <v>0.3791032161083871</v>
      </c>
      <c r="E354">
        <v>0.21025578227256381</v>
      </c>
      <c r="F354">
        <v>0.2057880272148721</v>
      </c>
      <c r="G354">
        <v>5.7440954453105687E-2</v>
      </c>
      <c r="H354">
        <v>303.00718872098253</v>
      </c>
      <c r="I354">
        <v>0.23713583413220821</v>
      </c>
      <c r="J354">
        <v>0.1092213935059175</v>
      </c>
      <c r="K354">
        <v>8.3363454728057479E-2</v>
      </c>
      <c r="L354">
        <v>0.14943488434161431</v>
      </c>
      <c r="M354">
        <v>0.94538203060327886</v>
      </c>
      <c r="N354">
        <v>0.35798886995045143</v>
      </c>
      <c r="O354">
        <v>9.0333542566235242E-2</v>
      </c>
      <c r="P354">
        <v>1.0373047664138031</v>
      </c>
      <c r="Q354">
        <v>1.030531632405884</v>
      </c>
      <c r="R354">
        <v>0.75150959980815191</v>
      </c>
      <c r="S354">
        <v>1.860411483600098</v>
      </c>
      <c r="T354">
        <v>0.1230113452805318</v>
      </c>
      <c r="U354">
        <v>3.4174112290471799</v>
      </c>
      <c r="V354">
        <v>1.015628882313199E-3</v>
      </c>
      <c r="W354">
        <v>2.323253288087202E-3</v>
      </c>
      <c r="X354">
        <v>-5.4727344349349713E-2</v>
      </c>
      <c r="Y354">
        <v>0.1805923393250119</v>
      </c>
      <c r="Z354">
        <v>1.413119766118805E-2</v>
      </c>
      <c r="AA354">
        <v>9.7165327567837342E-2</v>
      </c>
      <c r="AB354">
        <v>0.89915783863659815</v>
      </c>
      <c r="AC354">
        <v>0.94877518931098948</v>
      </c>
      <c r="AD354">
        <v>0.87993940630471346</v>
      </c>
      <c r="AE354">
        <v>0.87352649208222599</v>
      </c>
      <c r="AF354">
        <v>0.78778578852023018</v>
      </c>
      <c r="AG354">
        <v>0.8505544704262662</v>
      </c>
      <c r="AH354">
        <v>0.89212501846939973</v>
      </c>
      <c r="AI354">
        <v>9.514699715567676E-2</v>
      </c>
      <c r="AJ354">
        <v>0.27588192967773972</v>
      </c>
      <c r="AK354">
        <v>0.34141158615138872</v>
      </c>
      <c r="AL354">
        <v>9.9895947572015212E-2</v>
      </c>
      <c r="AM354">
        <v>0.46794335929524827</v>
      </c>
      <c r="AN354">
        <v>1.240802747359472</v>
      </c>
      <c r="AO354">
        <v>186.54926526946289</v>
      </c>
      <c r="AP354">
        <v>0.96987829078350107</v>
      </c>
      <c r="AQ354" s="6">
        <v>1.279338613051241</v>
      </c>
      <c r="AR354">
        <v>192.3429641040444</v>
      </c>
      <c r="AS354">
        <v>650.87866517616465</v>
      </c>
      <c r="AT354">
        <v>348.579559149467</v>
      </c>
      <c r="AU354">
        <v>150.1670327145597</v>
      </c>
      <c r="AV354">
        <v>153.5056494485749</v>
      </c>
      <c r="AW354">
        <v>17.920282710774249</v>
      </c>
      <c r="AX354">
        <v>0</v>
      </c>
      <c r="AY354">
        <v>134.28950547478931</v>
      </c>
      <c r="AZ354">
        <v>240944073.6067571</v>
      </c>
      <c r="BA354">
        <v>24.06933654480838</v>
      </c>
      <c r="BB354">
        <v>0</v>
      </c>
      <c r="BC354">
        <v>53.380260960849341</v>
      </c>
      <c r="BD354">
        <v>53.985668850351097</v>
      </c>
      <c r="BE354">
        <v>29.894091354825651</v>
      </c>
      <c r="BF354">
        <v>0</v>
      </c>
      <c r="BG354">
        <v>0</v>
      </c>
      <c r="BH354">
        <v>0</v>
      </c>
      <c r="BI354">
        <v>79.238762791885122</v>
      </c>
      <c r="BJ354">
        <v>116.48337277012359</v>
      </c>
      <c r="BK354">
        <v>2.073223261965194</v>
      </c>
      <c r="BL354">
        <v>2.8089663437632582</v>
      </c>
      <c r="BM354">
        <v>0.71296515821496087</v>
      </c>
      <c r="BN354">
        <v>10.00224765748869</v>
      </c>
      <c r="BO354">
        <v>9738.3065876045657</v>
      </c>
      <c r="BP354">
        <v>11387.917542654121</v>
      </c>
      <c r="BQ354">
        <v>4069.7739690051062</v>
      </c>
      <c r="BR354">
        <v>0</v>
      </c>
      <c r="BS354">
        <v>0</v>
      </c>
      <c r="BT354">
        <v>0</v>
      </c>
      <c r="BU354">
        <v>0</v>
      </c>
      <c r="BV354">
        <v>5117.1033941397754</v>
      </c>
      <c r="BW354">
        <v>42.827282650395738</v>
      </c>
      <c r="BX354">
        <v>1.801622111981348</v>
      </c>
      <c r="BY354">
        <v>0</v>
      </c>
      <c r="BZ354">
        <v>74.237325397491404</v>
      </c>
      <c r="CA354">
        <v>2407.151224386404</v>
      </c>
      <c r="CB354">
        <v>0</v>
      </c>
      <c r="CC354">
        <v>36.029750188777193</v>
      </c>
      <c r="CD354">
        <v>126.0275749751747</v>
      </c>
      <c r="CE354">
        <v>149.90297002290521</v>
      </c>
      <c r="CF354">
        <v>0</v>
      </c>
      <c r="CG354">
        <v>0</v>
      </c>
      <c r="CH354">
        <v>0</v>
      </c>
      <c r="CI354">
        <v>0</v>
      </c>
      <c r="CJ354">
        <v>25.134253401610199</v>
      </c>
      <c r="CK354">
        <v>0</v>
      </c>
      <c r="CL354">
        <v>53.651107505713938</v>
      </c>
      <c r="CM354">
        <v>0</v>
      </c>
      <c r="CN354">
        <v>0</v>
      </c>
      <c r="CO354">
        <v>0</v>
      </c>
      <c r="CP354">
        <v>167.6460853269846</v>
      </c>
      <c r="CQ354">
        <v>0</v>
      </c>
      <c r="CR354">
        <v>227.15653965126231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0.96590247788358774</v>
      </c>
      <c r="DC354">
        <v>5.8754174912194861</v>
      </c>
      <c r="DD354">
        <v>2.3123816208582419</v>
      </c>
      <c r="DE354">
        <v>2.3680140589701808</v>
      </c>
      <c r="DF354">
        <v>0</v>
      </c>
      <c r="DG354">
        <v>0</v>
      </c>
      <c r="DH354">
        <v>0</v>
      </c>
      <c r="DI354">
        <v>7.8270625652283252</v>
      </c>
      <c r="DJ354">
        <v>1.6657356726594661</v>
      </c>
      <c r="DK354">
        <v>0.96783453637019146</v>
      </c>
      <c r="DL354">
        <v>2.3222129361485422</v>
      </c>
      <c r="DM354">
        <v>5.4230456032653009E-2</v>
      </c>
      <c r="DN354">
        <v>0.24776645434744171</v>
      </c>
      <c r="DO354">
        <v>0.98992107350768876</v>
      </c>
      <c r="DP354">
        <v>4.1130938259870353</v>
      </c>
      <c r="DQ354">
        <v>0.32528592871839701</v>
      </c>
      <c r="DR354">
        <v>0.31590100014150058</v>
      </c>
      <c r="DS354">
        <v>3541.6011127693082</v>
      </c>
      <c r="DT354">
        <v>3439.421244054573</v>
      </c>
      <c r="DU354">
        <v>41.830417310872733</v>
      </c>
      <c r="DV354">
        <v>21.676826987123931</v>
      </c>
      <c r="DW354">
        <v>38.67262441673828</v>
      </c>
      <c r="DX354">
        <v>1118.7953336260759</v>
      </c>
      <c r="DY354">
        <v>4601.7101792805188</v>
      </c>
      <c r="DZ354">
        <v>535.98409749832683</v>
      </c>
      <c r="EA354">
        <v>1498.6102381553931</v>
      </c>
      <c r="EB354">
        <v>352.51590620882342</v>
      </c>
      <c r="EC354" s="6">
        <v>0.83802907504866353</v>
      </c>
      <c r="ED354">
        <v>0.1445625042623947</v>
      </c>
      <c r="EE354" s="6">
        <v>0.3594327456943619</v>
      </c>
      <c r="EF354">
        <v>0.98259157931105823</v>
      </c>
      <c r="EG354">
        <v>-0.62315883361669633</v>
      </c>
      <c r="EH354">
        <v>4.2225257148884614</v>
      </c>
      <c r="EI354">
        <v>6.1962809090640301</v>
      </c>
      <c r="EJ354">
        <v>1.979021321716298</v>
      </c>
      <c r="EK354">
        <v>5.266127540729526E-3</v>
      </c>
      <c r="EL354">
        <v>0.44674141747214519</v>
      </c>
      <c r="EM354">
        <v>0.53058403429818346</v>
      </c>
      <c r="EN354">
        <v>0.37381233422573679</v>
      </c>
      <c r="EO354">
        <v>9.7040185117314007E-2</v>
      </c>
      <c r="EP354">
        <v>1.2862514498383489E-2</v>
      </c>
      <c r="EQ354">
        <v>0</v>
      </c>
      <c r="ER354">
        <v>4.6869000456749209E-2</v>
      </c>
    </row>
    <row r="355" spans="1:148" x14ac:dyDescent="0.55000000000000004">
      <c r="A355" s="1">
        <v>351</v>
      </c>
      <c r="B355">
        <v>89150.921789626998</v>
      </c>
      <c r="C355">
        <v>0.18515869834424781</v>
      </c>
      <c r="D355">
        <v>0.37446490870720139</v>
      </c>
      <c r="E355">
        <v>0.20586274340689811</v>
      </c>
      <c r="F355">
        <v>0.2033478128150546</v>
      </c>
      <c r="G355">
        <v>5.1387874778699598E-2</v>
      </c>
      <c r="H355">
        <v>330.88399425855562</v>
      </c>
      <c r="I355">
        <v>0.1627596279076684</v>
      </c>
      <c r="J355">
        <v>0.1159524610345796</v>
      </c>
      <c r="K355">
        <v>0.1005400428891951</v>
      </c>
      <c r="L355">
        <v>0.17173210649979709</v>
      </c>
      <c r="M355">
        <v>0.94733261433875171</v>
      </c>
      <c r="N355">
        <v>0.40379773527444818</v>
      </c>
      <c r="O355">
        <v>0.1129296915183904</v>
      </c>
      <c r="P355">
        <v>1.2494733236897411</v>
      </c>
      <c r="Q355">
        <v>0.73538041217813466</v>
      </c>
      <c r="R355">
        <v>0.91680788468681573</v>
      </c>
      <c r="S355">
        <v>1.72076201863624</v>
      </c>
      <c r="T355">
        <v>0.12918172674902401</v>
      </c>
      <c r="U355">
        <v>3.3951822112810079</v>
      </c>
      <c r="V355">
        <v>1.0877497253398839E-3</v>
      </c>
      <c r="W355">
        <v>2.4688750741622759E-3</v>
      </c>
      <c r="X355">
        <v>-5.0134586946723493E-2</v>
      </c>
      <c r="Y355">
        <v>0.2026541135009722</v>
      </c>
      <c r="Z355">
        <v>2.357224306519071E-2</v>
      </c>
      <c r="AA355">
        <v>0.1033933419593569</v>
      </c>
      <c r="AB355">
        <v>0.83753227276006192</v>
      </c>
      <c r="AC355">
        <v>0.95122870329018216</v>
      </c>
      <c r="AD355">
        <v>0.83255566210968535</v>
      </c>
      <c r="AE355">
        <v>0.84118681704608944</v>
      </c>
      <c r="AF355">
        <v>0.79052910578544278</v>
      </c>
      <c r="AG355">
        <v>0.74350885693592395</v>
      </c>
      <c r="AH355">
        <v>0.85249654952892728</v>
      </c>
      <c r="AI355">
        <v>0.1128628797013131</v>
      </c>
      <c r="AJ355">
        <v>0.2782133880515294</v>
      </c>
      <c r="AK355">
        <v>0.31259687508386153</v>
      </c>
      <c r="AL355">
        <v>8.7598123865302718E-2</v>
      </c>
      <c r="AM355">
        <v>0.45794669368027802</v>
      </c>
      <c r="AN355">
        <v>1.43651375197826</v>
      </c>
      <c r="AO355">
        <v>186.90440044821301</v>
      </c>
      <c r="AP355">
        <v>0.96983613972942062</v>
      </c>
      <c r="AQ355" s="6">
        <v>1.481192227358159</v>
      </c>
      <c r="AR355">
        <v>192.71750432022299</v>
      </c>
      <c r="AS355">
        <v>618.1147271137902</v>
      </c>
      <c r="AT355">
        <v>330.89982228663541</v>
      </c>
      <c r="AU355">
        <v>188.97567459343799</v>
      </c>
      <c r="AV355">
        <v>187.83035431746549</v>
      </c>
      <c r="AW355">
        <v>17.3894095046968</v>
      </c>
      <c r="AX355">
        <v>0</v>
      </c>
      <c r="AY355">
        <v>134.54515337274361</v>
      </c>
      <c r="AZ355">
        <v>213927562.90535399</v>
      </c>
      <c r="BA355">
        <v>18.73965315358554</v>
      </c>
      <c r="BB355">
        <v>0</v>
      </c>
      <c r="BC355">
        <v>52.896687476264148</v>
      </c>
      <c r="BD355">
        <v>50.540939972124313</v>
      </c>
      <c r="BE355">
        <v>29.28003019474853</v>
      </c>
      <c r="BF355">
        <v>0</v>
      </c>
      <c r="BG355">
        <v>0</v>
      </c>
      <c r="BH355">
        <v>0</v>
      </c>
      <c r="BI355">
        <v>73.588839191949333</v>
      </c>
      <c r="BJ355">
        <v>109.7728635697641</v>
      </c>
      <c r="BK355">
        <v>1.979892441638291</v>
      </c>
      <c r="BL355">
        <v>2.6031453626164129</v>
      </c>
      <c r="BM355">
        <v>0.64724677894093163</v>
      </c>
      <c r="BN355">
        <v>9.5901772985891611</v>
      </c>
      <c r="BO355">
        <v>10999.97936055418</v>
      </c>
      <c r="BP355">
        <v>12674.38425245006</v>
      </c>
      <c r="BQ355">
        <v>7203.161593793594</v>
      </c>
      <c r="BR355">
        <v>0</v>
      </c>
      <c r="BS355">
        <v>0</v>
      </c>
      <c r="BT355">
        <v>0</v>
      </c>
      <c r="BU355">
        <v>0</v>
      </c>
      <c r="BV355">
        <v>3191.6622691021989</v>
      </c>
      <c r="BW355">
        <v>45.691876752599413</v>
      </c>
      <c r="BX355">
        <v>1.5640025282916801</v>
      </c>
      <c r="BY355">
        <v>0</v>
      </c>
      <c r="BZ355">
        <v>71.647090846317397</v>
      </c>
      <c r="CA355">
        <v>2516.5248475634789</v>
      </c>
      <c r="CB355">
        <v>0</v>
      </c>
      <c r="CC355">
        <v>35.460543872761832</v>
      </c>
      <c r="CD355">
        <v>123.8201672624795</v>
      </c>
      <c r="CE355">
        <v>133.51268016998341</v>
      </c>
      <c r="CF355">
        <v>0</v>
      </c>
      <c r="CG355">
        <v>0</v>
      </c>
      <c r="CH355">
        <v>0</v>
      </c>
      <c r="CI355">
        <v>0</v>
      </c>
      <c r="CJ355">
        <v>31.032528819710699</v>
      </c>
      <c r="CK355">
        <v>0</v>
      </c>
      <c r="CL355">
        <v>48.124596152609229</v>
      </c>
      <c r="CM355">
        <v>0</v>
      </c>
      <c r="CN355">
        <v>0</v>
      </c>
      <c r="CO355">
        <v>0</v>
      </c>
      <c r="CP355">
        <v>165.04352203818709</v>
      </c>
      <c r="CQ355">
        <v>0</v>
      </c>
      <c r="CR355">
        <v>203.52237157069831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0.90464532960671706</v>
      </c>
      <c r="DC355">
        <v>5.787826218111622</v>
      </c>
      <c r="DD355">
        <v>2.0662888658283309</v>
      </c>
      <c r="DE355">
        <v>2.3967044981947141</v>
      </c>
      <c r="DF355">
        <v>0</v>
      </c>
      <c r="DG355">
        <v>0</v>
      </c>
      <c r="DH355">
        <v>0</v>
      </c>
      <c r="DI355">
        <v>6.919200506476705</v>
      </c>
      <c r="DJ355">
        <v>1.5361326663776149</v>
      </c>
      <c r="DK355">
        <v>0.90837058593117681</v>
      </c>
      <c r="DL355">
        <v>2.0830056438371072</v>
      </c>
      <c r="DM355">
        <v>4.7494000325058933E-2</v>
      </c>
      <c r="DN355">
        <v>0.23159874397767621</v>
      </c>
      <c r="DO355">
        <v>0.99015286507360112</v>
      </c>
      <c r="DP355">
        <v>4.676987724659817</v>
      </c>
      <c r="DQ355">
        <v>0.3016651231872598</v>
      </c>
      <c r="DR355">
        <v>0.29233922746328078</v>
      </c>
      <c r="DS355">
        <v>3511.1427356484701</v>
      </c>
      <c r="DT355">
        <v>3402.5967072620938</v>
      </c>
      <c r="DU355">
        <v>37.871352845310987</v>
      </c>
      <c r="DV355">
        <v>35.192780955593811</v>
      </c>
      <c r="DW355">
        <v>35.481894585471913</v>
      </c>
      <c r="DX355">
        <v>1026.4447548527839</v>
      </c>
      <c r="DY355">
        <v>4800.6695184879263</v>
      </c>
      <c r="DZ355">
        <v>491.64231304174609</v>
      </c>
      <c r="EA355">
        <v>1575.95089162421</v>
      </c>
      <c r="EB355">
        <v>382.53007986595338</v>
      </c>
      <c r="EC355" s="6">
        <v>0.96307185745199886</v>
      </c>
      <c r="ED355">
        <v>0.14722624144760371</v>
      </c>
      <c r="EE355" s="6">
        <v>0.56983781941945799</v>
      </c>
      <c r="EF355">
        <v>1.110298098899603</v>
      </c>
      <c r="EG355">
        <v>-0.54046027948014452</v>
      </c>
      <c r="EH355">
        <v>4.723930326037677</v>
      </c>
      <c r="EI355">
        <v>6.701205508218286</v>
      </c>
      <c r="EJ355">
        <v>1.979024294843897</v>
      </c>
      <c r="EK355">
        <v>1.7491126632878109E-3</v>
      </c>
      <c r="EL355">
        <v>0.54096982697621343</v>
      </c>
      <c r="EM355">
        <v>0.56757915926010116</v>
      </c>
      <c r="EN355">
        <v>0.37628771824135698</v>
      </c>
      <c r="EO355">
        <v>9.5760401297077663E-2</v>
      </c>
      <c r="EP355">
        <v>1.259194594986429E-2</v>
      </c>
      <c r="EQ355">
        <v>0</v>
      </c>
      <c r="ER355">
        <v>8.2939093771802211E-2</v>
      </c>
    </row>
    <row r="356" spans="1:148" x14ac:dyDescent="0.55000000000000004">
      <c r="A356" s="1">
        <v>352</v>
      </c>
      <c r="B356">
        <v>82583.912052163898</v>
      </c>
      <c r="C356">
        <v>0.2080571389175799</v>
      </c>
      <c r="D356">
        <v>0.37020748618723692</v>
      </c>
      <c r="E356">
        <v>0.20456887087152639</v>
      </c>
      <c r="F356">
        <v>0.19906327332387361</v>
      </c>
      <c r="G356">
        <v>4.9708207857340883E-2</v>
      </c>
      <c r="H356">
        <v>331.7150693366317</v>
      </c>
      <c r="I356">
        <v>0.27315731824971212</v>
      </c>
      <c r="J356">
        <v>9.8053159908904827E-2</v>
      </c>
      <c r="K356">
        <v>9.8272063142761032E-2</v>
      </c>
      <c r="L356">
        <v>0.13154756230136971</v>
      </c>
      <c r="M356">
        <v>0.98776820991378234</v>
      </c>
      <c r="N356">
        <v>0.47618865345217432</v>
      </c>
      <c r="O356">
        <v>0.11068478774700601</v>
      </c>
      <c r="P356">
        <v>1.334324480226375</v>
      </c>
      <c r="Q356">
        <v>0.75784081122031721</v>
      </c>
      <c r="R356">
        <v>0.87165308147968401</v>
      </c>
      <c r="S356">
        <v>2.024900134948207</v>
      </c>
      <c r="T356">
        <v>0.14018614128551651</v>
      </c>
      <c r="U356">
        <v>3.2550583626973748</v>
      </c>
      <c r="V356">
        <v>1.268728710021686E-3</v>
      </c>
      <c r="W356">
        <v>2.40047366495197E-3</v>
      </c>
      <c r="X356">
        <v>-5.7023092579019968E-2</v>
      </c>
      <c r="Y356">
        <v>0.22943162579039289</v>
      </c>
      <c r="Z356">
        <v>2.5309512803077201E-2</v>
      </c>
      <c r="AA356">
        <v>9.820498265223658E-2</v>
      </c>
      <c r="AB356">
        <v>0.91578331997726181</v>
      </c>
      <c r="AC356">
        <v>0.94434942795792387</v>
      </c>
      <c r="AD356">
        <v>0.86486089732255456</v>
      </c>
      <c r="AE356">
        <v>0.86433113594732935</v>
      </c>
      <c r="AF356">
        <v>0.80016861697613262</v>
      </c>
      <c r="AG356">
        <v>0.86941049664003356</v>
      </c>
      <c r="AH356">
        <v>0.81999654921921283</v>
      </c>
      <c r="AI356">
        <v>9.8756394610598736E-2</v>
      </c>
      <c r="AJ356">
        <v>0.23993874185043379</v>
      </c>
      <c r="AK356">
        <v>0.2940965779652957</v>
      </c>
      <c r="AL356">
        <v>9.5830197422279384E-2</v>
      </c>
      <c r="AM356">
        <v>0.38485425918198479</v>
      </c>
      <c r="AN356">
        <v>1.369936796846301</v>
      </c>
      <c r="AO356">
        <v>182.13755863386399</v>
      </c>
      <c r="AP356">
        <v>0.96983116130545943</v>
      </c>
      <c r="AQ356" s="6">
        <v>1.412551845624626</v>
      </c>
      <c r="AR356">
        <v>187.80336815399329</v>
      </c>
      <c r="AS356">
        <v>602.97765011306956</v>
      </c>
      <c r="AT356">
        <v>323.87671448393581</v>
      </c>
      <c r="AU356">
        <v>178.7057530940175</v>
      </c>
      <c r="AV356">
        <v>187.8760775075622</v>
      </c>
      <c r="AW356">
        <v>16.947857301679871</v>
      </c>
      <c r="AX356">
        <v>0</v>
      </c>
      <c r="AY356">
        <v>131.11369075614829</v>
      </c>
      <c r="AZ356">
        <v>299228431.78657168</v>
      </c>
      <c r="BA356">
        <v>28.675119692466229</v>
      </c>
      <c r="BB356">
        <v>0</v>
      </c>
      <c r="BC356">
        <v>50.498153383486873</v>
      </c>
      <c r="BD356">
        <v>47.771421847822538</v>
      </c>
      <c r="BE356">
        <v>27.017019287099519</v>
      </c>
      <c r="BF356">
        <v>0</v>
      </c>
      <c r="BG356">
        <v>0</v>
      </c>
      <c r="BH356">
        <v>0</v>
      </c>
      <c r="BI356">
        <v>69.813739802588771</v>
      </c>
      <c r="BJ356">
        <v>114.4963687079937</v>
      </c>
      <c r="BK356">
        <v>1.8839851804079819</v>
      </c>
      <c r="BL356">
        <v>2.4860332734023758</v>
      </c>
      <c r="BM356">
        <v>0.60199572699663595</v>
      </c>
      <c r="BN356">
        <v>9.3079972741375343</v>
      </c>
      <c r="BO356">
        <v>10247.82445626699</v>
      </c>
      <c r="BP356">
        <v>11775.45540079851</v>
      </c>
      <c r="BQ356">
        <v>8266.8030946559593</v>
      </c>
      <c r="BR356">
        <v>0</v>
      </c>
      <c r="BS356">
        <v>0</v>
      </c>
      <c r="BT356">
        <v>0</v>
      </c>
      <c r="BU356">
        <v>0</v>
      </c>
      <c r="BV356">
        <v>3006.7342794266779</v>
      </c>
      <c r="BW356">
        <v>46.916099248124937</v>
      </c>
      <c r="BX356">
        <v>1.7188183274050219</v>
      </c>
      <c r="BY356">
        <v>0</v>
      </c>
      <c r="BZ356">
        <v>72.185516364916907</v>
      </c>
      <c r="CA356">
        <v>2308.9390731734302</v>
      </c>
      <c r="CB356">
        <v>0</v>
      </c>
      <c r="CC356">
        <v>32.91934817431671</v>
      </c>
      <c r="CD356">
        <v>115.9209565236505</v>
      </c>
      <c r="CE356">
        <v>124.6053316194035</v>
      </c>
      <c r="CF356">
        <v>0</v>
      </c>
      <c r="CG356">
        <v>0</v>
      </c>
      <c r="CH356">
        <v>0</v>
      </c>
      <c r="CI356">
        <v>0</v>
      </c>
      <c r="CJ356">
        <v>46.422681855916437</v>
      </c>
      <c r="CK356">
        <v>0</v>
      </c>
      <c r="CL356">
        <v>45.061727424310327</v>
      </c>
      <c r="CM356">
        <v>0</v>
      </c>
      <c r="CN356">
        <v>0</v>
      </c>
      <c r="CO356">
        <v>0</v>
      </c>
      <c r="CP356">
        <v>153.2659078975617</v>
      </c>
      <c r="CQ356">
        <v>0</v>
      </c>
      <c r="CR356">
        <v>191.42341970938679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0.86223797217130826</v>
      </c>
      <c r="DC356">
        <v>5.3624200863406823</v>
      </c>
      <c r="DD356">
        <v>1.876035748217266</v>
      </c>
      <c r="DE356">
        <v>2.0583978410615051</v>
      </c>
      <c r="DF356">
        <v>0</v>
      </c>
      <c r="DG356">
        <v>0</v>
      </c>
      <c r="DH356">
        <v>0</v>
      </c>
      <c r="DI356">
        <v>6.3377849727144664</v>
      </c>
      <c r="DJ356">
        <v>1.5988492599497439</v>
      </c>
      <c r="DK356">
        <v>0.84834555785105636</v>
      </c>
      <c r="DL356">
        <v>1.9504336669804689</v>
      </c>
      <c r="DM356">
        <v>4.2685759659068817E-2</v>
      </c>
      <c r="DN356">
        <v>0.2201611702063162</v>
      </c>
      <c r="DO356">
        <v>0.99004752569478827</v>
      </c>
      <c r="DP356">
        <v>4.3472151893225073</v>
      </c>
      <c r="DQ356">
        <v>0.31675869174562371</v>
      </c>
      <c r="DR356">
        <v>0.30669161633671921</v>
      </c>
      <c r="DS356">
        <v>3253.2846650005831</v>
      </c>
      <c r="DT356">
        <v>3149.8903055002779</v>
      </c>
      <c r="DU356">
        <v>34.298926994904171</v>
      </c>
      <c r="DV356">
        <v>34.605102940778274</v>
      </c>
      <c r="DW356">
        <v>34.49032956462252</v>
      </c>
      <c r="DX356">
        <v>997.75513231249079</v>
      </c>
      <c r="DY356">
        <v>4337.4562664133482</v>
      </c>
      <c r="DZ356">
        <v>478.8583428776368</v>
      </c>
      <c r="EA356">
        <v>1379.8384473007261</v>
      </c>
      <c r="EB356">
        <v>364.45451047377128</v>
      </c>
      <c r="EC356" s="6">
        <v>0.827796945882734</v>
      </c>
      <c r="ED356">
        <v>0.1816381726250042</v>
      </c>
      <c r="EE356" s="6">
        <v>0.35750130253132673</v>
      </c>
      <c r="EF356">
        <v>1.0094351185077379</v>
      </c>
      <c r="EG356">
        <v>-0.65193381597641142</v>
      </c>
      <c r="EH356">
        <v>4.4095701172817456</v>
      </c>
      <c r="EI356">
        <v>6.3844054658136287</v>
      </c>
      <c r="EJ356">
        <v>1.9790246460144489</v>
      </c>
      <c r="EK356">
        <v>4.1892974825663556E-3</v>
      </c>
      <c r="EL356">
        <v>0.46413853575765801</v>
      </c>
      <c r="EM356">
        <v>0.54110728526751384</v>
      </c>
      <c r="EN356">
        <v>0.35628476781131962</v>
      </c>
      <c r="EO356">
        <v>8.9221055832231014E-2</v>
      </c>
      <c r="EP356">
        <v>1.1702317346809999E-2</v>
      </c>
      <c r="EQ356">
        <v>0</v>
      </c>
      <c r="ER356">
        <v>8.3899144277153212E-2</v>
      </c>
    </row>
    <row r="357" spans="1:148" x14ac:dyDescent="0.55000000000000004">
      <c r="A357" s="1">
        <v>353</v>
      </c>
      <c r="B357">
        <v>83345.051746815676</v>
      </c>
      <c r="C357">
        <v>0.1995029481941403</v>
      </c>
      <c r="D357">
        <v>0.37148531796932749</v>
      </c>
      <c r="E357">
        <v>0.19952370992152049</v>
      </c>
      <c r="F357">
        <v>0.20437271714725069</v>
      </c>
      <c r="G357">
        <v>3.9244997553004528E-2</v>
      </c>
      <c r="H357">
        <v>316.04132404876452</v>
      </c>
      <c r="I357">
        <v>0.25412872044771551</v>
      </c>
      <c r="J357">
        <v>0.1064350162045864</v>
      </c>
      <c r="K357">
        <v>8.9362325228097228E-2</v>
      </c>
      <c r="L357">
        <v>0.1526942279323654</v>
      </c>
      <c r="M357">
        <v>0.71114181181928415</v>
      </c>
      <c r="N357">
        <v>0.42127902089528507</v>
      </c>
      <c r="O357">
        <v>0.1006975859819544</v>
      </c>
      <c r="P357">
        <v>0.96337227827283445</v>
      </c>
      <c r="Q357">
        <v>1.0441165591144921</v>
      </c>
      <c r="R357">
        <v>0.79500454781588936</v>
      </c>
      <c r="S357">
        <v>1.8292602583595341</v>
      </c>
      <c r="T357">
        <v>0.1448282100061207</v>
      </c>
      <c r="U357">
        <v>3.6511982980330129</v>
      </c>
      <c r="V357">
        <v>8.886363249282095E-4</v>
      </c>
      <c r="W357">
        <v>2.246626384919763E-3</v>
      </c>
      <c r="X357">
        <v>-6.4802546332919209E-2</v>
      </c>
      <c r="Y357">
        <v>0.20835320706028879</v>
      </c>
      <c r="Z357">
        <v>2.1805260491797328E-2</v>
      </c>
      <c r="AA357">
        <v>9.7905743429836906E-2</v>
      </c>
      <c r="AB357">
        <v>0.91517554747616781</v>
      </c>
      <c r="AC357">
        <v>0.9564947210314485</v>
      </c>
      <c r="AD357">
        <v>0.86212608532075918</v>
      </c>
      <c r="AE357">
        <v>0.90257083920082404</v>
      </c>
      <c r="AF357">
        <v>0.82813990998375853</v>
      </c>
      <c r="AG357">
        <v>0.79788054250348139</v>
      </c>
      <c r="AH357">
        <v>0.83466054834894798</v>
      </c>
      <c r="AI357">
        <v>0.10970406442211041</v>
      </c>
      <c r="AJ357">
        <v>0.33873041415707972</v>
      </c>
      <c r="AK357">
        <v>0.4032381011488837</v>
      </c>
      <c r="AL357">
        <v>8.9088641643719366E-2</v>
      </c>
      <c r="AM357">
        <v>0.43361078624865218</v>
      </c>
      <c r="AN357">
        <v>1.352289977563474</v>
      </c>
      <c r="AO357">
        <v>175.51653265445839</v>
      </c>
      <c r="AP357">
        <v>0.96984119432415861</v>
      </c>
      <c r="AQ357" s="6">
        <v>1.3943416566315561</v>
      </c>
      <c r="AR357">
        <v>180.97450766335879</v>
      </c>
      <c r="AS357">
        <v>598.14437954771131</v>
      </c>
      <c r="AT357">
        <v>320.64104120168389</v>
      </c>
      <c r="AU357">
        <v>163.53518032381359</v>
      </c>
      <c r="AV357">
        <v>164.37854877858439</v>
      </c>
      <c r="AW357">
        <v>16.9771314722807</v>
      </c>
      <c r="AX357">
        <v>0</v>
      </c>
      <c r="AY357">
        <v>126.3474736218927</v>
      </c>
      <c r="AZ357">
        <v>225205526.22991139</v>
      </c>
      <c r="BA357">
        <v>20.063254422481819</v>
      </c>
      <c r="BB357">
        <v>0</v>
      </c>
      <c r="BC357">
        <v>50.779794808002691</v>
      </c>
      <c r="BD357">
        <v>48.374029844548097</v>
      </c>
      <c r="BE357">
        <v>27.11853710889222</v>
      </c>
      <c r="BF357">
        <v>0</v>
      </c>
      <c r="BG357">
        <v>0</v>
      </c>
      <c r="BH357">
        <v>0</v>
      </c>
      <c r="BI357">
        <v>70.841974978869246</v>
      </c>
      <c r="BJ357">
        <v>109.1486661887991</v>
      </c>
      <c r="BK357">
        <v>1.90322247824806</v>
      </c>
      <c r="BL357">
        <v>2.5183550298738169</v>
      </c>
      <c r="BM357">
        <v>0.61690009452306105</v>
      </c>
      <c r="BN357">
        <v>9.3395606699277387</v>
      </c>
      <c r="BO357">
        <v>9304.1037484768112</v>
      </c>
      <c r="BP357">
        <v>10525.87387115079</v>
      </c>
      <c r="BQ357">
        <v>6395.8694575593054</v>
      </c>
      <c r="BR357">
        <v>0</v>
      </c>
      <c r="BS357">
        <v>0</v>
      </c>
      <c r="BT357">
        <v>0</v>
      </c>
      <c r="BU357">
        <v>0</v>
      </c>
      <c r="BV357">
        <v>4248.6961910388654</v>
      </c>
      <c r="BW357">
        <v>49.679466232066929</v>
      </c>
      <c r="BX357">
        <v>1.5746245423056631</v>
      </c>
      <c r="BY357">
        <v>0</v>
      </c>
      <c r="BZ357">
        <v>53.86253724794382</v>
      </c>
      <c r="CA357">
        <v>1904.400648045148</v>
      </c>
      <c r="CB357">
        <v>0</v>
      </c>
      <c r="CC357">
        <v>33.251193098230473</v>
      </c>
      <c r="CD357">
        <v>116.9718122284899</v>
      </c>
      <c r="CE357">
        <v>127.0746182104654</v>
      </c>
      <c r="CF357">
        <v>0</v>
      </c>
      <c r="CG357">
        <v>0</v>
      </c>
      <c r="CH357">
        <v>0</v>
      </c>
      <c r="CI357">
        <v>0</v>
      </c>
      <c r="CJ357">
        <v>36.409842233901117</v>
      </c>
      <c r="CK357">
        <v>0</v>
      </c>
      <c r="CL357">
        <v>45.901000135843631</v>
      </c>
      <c r="CM357">
        <v>0</v>
      </c>
      <c r="CN357">
        <v>0</v>
      </c>
      <c r="CO357">
        <v>0</v>
      </c>
      <c r="CP357">
        <v>154.84591062948249</v>
      </c>
      <c r="CQ357">
        <v>0</v>
      </c>
      <c r="CR357">
        <v>194.85015812185239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0.86088596002837958</v>
      </c>
      <c r="DC357">
        <v>5.4117023146913166</v>
      </c>
      <c r="DD357">
        <v>1.9171729301082761</v>
      </c>
      <c r="DE357">
        <v>2.057906034310875</v>
      </c>
      <c r="DF357">
        <v>0</v>
      </c>
      <c r="DG357">
        <v>0</v>
      </c>
      <c r="DH357">
        <v>0</v>
      </c>
      <c r="DI357">
        <v>6.4941217901728043</v>
      </c>
      <c r="DJ357">
        <v>1.512140811114753</v>
      </c>
      <c r="DK357">
        <v>0.86029607310095568</v>
      </c>
      <c r="DL357">
        <v>1.986760409116622</v>
      </c>
      <c r="DM357">
        <v>4.4316015795591357E-2</v>
      </c>
      <c r="DN357">
        <v>0.22010018121637689</v>
      </c>
      <c r="DO357">
        <v>0.99027763618334097</v>
      </c>
      <c r="DP357">
        <v>4.4023149243309243</v>
      </c>
      <c r="DQ357">
        <v>0.31375239360264612</v>
      </c>
      <c r="DR357">
        <v>0.30428365851155381</v>
      </c>
      <c r="DS357">
        <v>3316.572742532368</v>
      </c>
      <c r="DT357">
        <v>3216.4818767742322</v>
      </c>
      <c r="DU357">
        <v>35.013531389963049</v>
      </c>
      <c r="DV357">
        <v>30.192457636030749</v>
      </c>
      <c r="DW357">
        <v>34.884876732142423</v>
      </c>
      <c r="DX357">
        <v>1009.178887817447</v>
      </c>
      <c r="DY357">
        <v>4442.7232791584283</v>
      </c>
      <c r="DZ357">
        <v>483.85209055011359</v>
      </c>
      <c r="EA357">
        <v>1422.0820837644951</v>
      </c>
      <c r="EB357">
        <v>369.21475357299778</v>
      </c>
      <c r="EC357" s="6">
        <v>0.89388773327354953</v>
      </c>
      <c r="ED357">
        <v>0.15318726161099289</v>
      </c>
      <c r="EE357" s="6">
        <v>0.47340720960579402</v>
      </c>
      <c r="EF357">
        <v>1.0470749948845419</v>
      </c>
      <c r="EG357">
        <v>-0.5736677852787484</v>
      </c>
      <c r="EH357">
        <v>4.4616214685526359</v>
      </c>
      <c r="EI357">
        <v>6.4354684019464203</v>
      </c>
      <c r="EJ357">
        <v>1.97902393830406</v>
      </c>
      <c r="EK357">
        <v>5.1770049102755067E-3</v>
      </c>
      <c r="EL357">
        <v>0.50895485131289375</v>
      </c>
      <c r="EM357">
        <v>0.53294313866137311</v>
      </c>
      <c r="EN357">
        <v>0.35870602604531332</v>
      </c>
      <c r="EO357">
        <v>9.0048897127424796E-2</v>
      </c>
      <c r="EP357">
        <v>1.181605958284764E-2</v>
      </c>
      <c r="EQ357">
        <v>0</v>
      </c>
      <c r="ER357">
        <v>7.2372155905787369E-2</v>
      </c>
    </row>
    <row r="358" spans="1:148" x14ac:dyDescent="0.55000000000000004">
      <c r="A358" s="1">
        <v>354</v>
      </c>
      <c r="B358">
        <v>77858.693659992525</v>
      </c>
      <c r="C358">
        <v>0.20227184458558611</v>
      </c>
      <c r="D358">
        <v>0.369052169516982</v>
      </c>
      <c r="E358">
        <v>0.20300625843062861</v>
      </c>
      <c r="F358">
        <v>0.20523995251762539</v>
      </c>
      <c r="G358">
        <v>3.9619860019062793E-2</v>
      </c>
      <c r="H358">
        <v>324.49908315905589</v>
      </c>
      <c r="I358">
        <v>0.22761655372700201</v>
      </c>
      <c r="J358">
        <v>0.1129245115445182</v>
      </c>
      <c r="K358">
        <v>9.2560590495293901E-2</v>
      </c>
      <c r="L358">
        <v>0.16339930403194411</v>
      </c>
      <c r="M358">
        <v>0.9776129991458008</v>
      </c>
      <c r="N358">
        <v>0.4773658563400639</v>
      </c>
      <c r="O358">
        <v>8.2299010563532296E-2</v>
      </c>
      <c r="P358">
        <v>1.313971825832702</v>
      </c>
      <c r="Q358">
        <v>0.87949389137833622</v>
      </c>
      <c r="R358">
        <v>1.0626707305033369</v>
      </c>
      <c r="S358">
        <v>2.4838695581808929</v>
      </c>
      <c r="T358">
        <v>0.14882096619143109</v>
      </c>
      <c r="U358">
        <v>3.3130069362450758</v>
      </c>
      <c r="V358">
        <v>1.2384573344877169E-3</v>
      </c>
      <c r="W358">
        <v>2.4085956630530512E-3</v>
      </c>
      <c r="X358">
        <v>-4.7645119117192547E-2</v>
      </c>
      <c r="Y358">
        <v>0.22901877545162319</v>
      </c>
      <c r="Z358">
        <v>1.9755263272422791E-2</v>
      </c>
      <c r="AA358">
        <v>9.6296697388852062E-2</v>
      </c>
      <c r="AB358">
        <v>0.81145079941175635</v>
      </c>
      <c r="AC358">
        <v>0.95356430168745498</v>
      </c>
      <c r="AD358">
        <v>0.84524984393510871</v>
      </c>
      <c r="AE358">
        <v>0.88123802877529567</v>
      </c>
      <c r="AF358">
        <v>0.84046440855996274</v>
      </c>
      <c r="AG358">
        <v>0.87149770622599287</v>
      </c>
      <c r="AH358">
        <v>0.81658878244176325</v>
      </c>
      <c r="AI358">
        <v>0.11684612659981949</v>
      </c>
      <c r="AJ358">
        <v>0.28611165449141018</v>
      </c>
      <c r="AK358">
        <v>0.36855016516952499</v>
      </c>
      <c r="AL358">
        <v>0.100058097855899</v>
      </c>
      <c r="AM358">
        <v>0.44483519653055892</v>
      </c>
      <c r="AN358">
        <v>1.3948373470728219</v>
      </c>
      <c r="AO358">
        <v>156.1563353185721</v>
      </c>
      <c r="AP358">
        <v>0.96974117881006461</v>
      </c>
      <c r="AQ358" s="6">
        <v>1.4383604383845781</v>
      </c>
      <c r="AR358">
        <v>161.02887938633901</v>
      </c>
      <c r="AS358">
        <v>595.59547105199624</v>
      </c>
      <c r="AT358">
        <v>320.5610085643242</v>
      </c>
      <c r="AU358">
        <v>141.843947173646</v>
      </c>
      <c r="AV358">
        <v>159.9298532460511</v>
      </c>
      <c r="AW358">
        <v>16.713765926021772</v>
      </c>
      <c r="AX358">
        <v>0</v>
      </c>
      <c r="AY358">
        <v>112.4108262575887</v>
      </c>
      <c r="AZ358">
        <v>363734786.41557121</v>
      </c>
      <c r="BA358">
        <v>36.394610852763748</v>
      </c>
      <c r="BB358">
        <v>0</v>
      </c>
      <c r="BC358">
        <v>48.722535194969893</v>
      </c>
      <c r="BD358">
        <v>46.355909652287103</v>
      </c>
      <c r="BE358">
        <v>26.4208259191503</v>
      </c>
      <c r="BF358">
        <v>0</v>
      </c>
      <c r="BG358">
        <v>0</v>
      </c>
      <c r="BH358">
        <v>0</v>
      </c>
      <c r="BI358">
        <v>67.723947774259457</v>
      </c>
      <c r="BJ358">
        <v>117.7743067040349</v>
      </c>
      <c r="BK358">
        <v>1.786743878027323</v>
      </c>
      <c r="BL358">
        <v>2.3458716731376592</v>
      </c>
      <c r="BM358">
        <v>0.58590279344035245</v>
      </c>
      <c r="BN358">
        <v>8.8449649750170938</v>
      </c>
      <c r="BO358">
        <v>9033.9630254335225</v>
      </c>
      <c r="BP358">
        <v>10520.206983687731</v>
      </c>
      <c r="BQ358">
        <v>6117.4242356882214</v>
      </c>
      <c r="BR358">
        <v>0</v>
      </c>
      <c r="BS358">
        <v>0</v>
      </c>
      <c r="BT358">
        <v>0</v>
      </c>
      <c r="BU358">
        <v>0</v>
      </c>
      <c r="BV358">
        <v>3316.5092399066389</v>
      </c>
      <c r="BW358">
        <v>47.497055961329018</v>
      </c>
      <c r="BX358">
        <v>1.960022388033088</v>
      </c>
      <c r="BY358">
        <v>0</v>
      </c>
      <c r="BZ358">
        <v>73.219104027348422</v>
      </c>
      <c r="CA358">
        <v>2241.78921155854</v>
      </c>
      <c r="CB358">
        <v>0</v>
      </c>
      <c r="CC358">
        <v>31.065670015444169</v>
      </c>
      <c r="CD358">
        <v>107.96810878936139</v>
      </c>
      <c r="CE358">
        <v>115.1670006466645</v>
      </c>
      <c r="CF358">
        <v>0</v>
      </c>
      <c r="CG358">
        <v>0</v>
      </c>
      <c r="CH358">
        <v>0</v>
      </c>
      <c r="CI358">
        <v>0</v>
      </c>
      <c r="CJ358">
        <v>54.126051487760307</v>
      </c>
      <c r="CK358">
        <v>0</v>
      </c>
      <c r="CL358">
        <v>41.476681261132839</v>
      </c>
      <c r="CM358">
        <v>0</v>
      </c>
      <c r="CN358">
        <v>0</v>
      </c>
      <c r="CO358">
        <v>0</v>
      </c>
      <c r="CP358">
        <v>144.65059682091811</v>
      </c>
      <c r="CQ358">
        <v>0</v>
      </c>
      <c r="CR358">
        <v>175.18860935888989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0.80700780206513978</v>
      </c>
      <c r="DC358">
        <v>5.055539954885595</v>
      </c>
      <c r="DD358">
        <v>1.788091193335956</v>
      </c>
      <c r="DE358">
        <v>2.0961503723428869</v>
      </c>
      <c r="DF358">
        <v>0</v>
      </c>
      <c r="DG358">
        <v>0</v>
      </c>
      <c r="DH358">
        <v>0</v>
      </c>
      <c r="DI358">
        <v>6.0247602919801038</v>
      </c>
      <c r="DJ358">
        <v>1.6316405726869181</v>
      </c>
      <c r="DK358">
        <v>0.78863976384556189</v>
      </c>
      <c r="DL358">
        <v>1.79525997227279</v>
      </c>
      <c r="DM358">
        <v>4.1431420957334923E-2</v>
      </c>
      <c r="DN358">
        <v>0.20615869489937899</v>
      </c>
      <c r="DO358">
        <v>0.99070956927839615</v>
      </c>
      <c r="DP358">
        <v>4.9342149159123618</v>
      </c>
      <c r="DQ358">
        <v>0.29094863299284102</v>
      </c>
      <c r="DR358">
        <v>0.28265745996067498</v>
      </c>
      <c r="DS358">
        <v>3093.4025538337251</v>
      </c>
      <c r="DT358">
        <v>3005.2497566607258</v>
      </c>
      <c r="DU358">
        <v>32.53886487000112</v>
      </c>
      <c r="DV358">
        <v>25.38594933469037</v>
      </c>
      <c r="DW358">
        <v>30.227982968308119</v>
      </c>
      <c r="DX358">
        <v>874.37330850250612</v>
      </c>
      <c r="DY358">
        <v>4314.3458208887068</v>
      </c>
      <c r="DZ358">
        <v>418.6858227337998</v>
      </c>
      <c r="EA358">
        <v>1426.463294524249</v>
      </c>
      <c r="EB358">
        <v>345.14108595274598</v>
      </c>
      <c r="EC358" s="6">
        <v>0.88051075074085972</v>
      </c>
      <c r="ED358">
        <v>0.27393749172327148</v>
      </c>
      <c r="EE358" s="6">
        <v>8.5962986157610999E-2</v>
      </c>
      <c r="EF358">
        <v>1.1544482424641309</v>
      </c>
      <c r="EG358">
        <v>-1.0684852563065199</v>
      </c>
      <c r="EH358">
        <v>4.9574388371246929</v>
      </c>
      <c r="EI358">
        <v>6.9330998057883946</v>
      </c>
      <c r="EJ358">
        <v>1.979030993866143</v>
      </c>
      <c r="EK358">
        <v>3.3700252024411181E-3</v>
      </c>
      <c r="EL358">
        <v>0.58651048732346378</v>
      </c>
      <c r="EM358">
        <v>0.56456772993822613</v>
      </c>
      <c r="EN358">
        <v>0.38505745499043809</v>
      </c>
      <c r="EO358">
        <v>9.6586781504902616E-2</v>
      </c>
      <c r="EP358">
        <v>1.26908093036701E-2</v>
      </c>
      <c r="EQ358">
        <v>0</v>
      </c>
      <c r="ER358">
        <v>7.0232684139215226E-2</v>
      </c>
    </row>
    <row r="359" spans="1:148" x14ac:dyDescent="0.55000000000000004">
      <c r="A359" s="1">
        <v>355</v>
      </c>
      <c r="B359">
        <v>81664.921455389747</v>
      </c>
      <c r="C359">
        <v>0.2315333715481693</v>
      </c>
      <c r="D359">
        <v>0.35559127306605898</v>
      </c>
      <c r="E359">
        <v>0.20539217166154511</v>
      </c>
      <c r="F359">
        <v>0.19604872306422419</v>
      </c>
      <c r="G359">
        <v>3.8514992271701867E-2</v>
      </c>
      <c r="H359">
        <v>340.04381792600401</v>
      </c>
      <c r="I359">
        <v>0.26048336661152949</v>
      </c>
      <c r="J359">
        <v>8.2370029297983427E-2</v>
      </c>
      <c r="K359">
        <v>9.1383539909153474E-2</v>
      </c>
      <c r="L359">
        <v>0.14416827377034391</v>
      </c>
      <c r="M359">
        <v>0.77058578029925018</v>
      </c>
      <c r="N359">
        <v>0.41073324846622039</v>
      </c>
      <c r="O359">
        <v>0.1047499403500828</v>
      </c>
      <c r="P359">
        <v>1.010817094305301</v>
      </c>
      <c r="Q359">
        <v>0.97571364304724839</v>
      </c>
      <c r="R359">
        <v>0.86284233701291357</v>
      </c>
      <c r="S359">
        <v>2.1095024301663692</v>
      </c>
      <c r="T359">
        <v>0.1484971381014159</v>
      </c>
      <c r="U359">
        <v>3.3049665796267869</v>
      </c>
      <c r="V359">
        <v>9.2645752039979378E-4</v>
      </c>
      <c r="W359">
        <v>2.0695287986718211E-3</v>
      </c>
      <c r="X359">
        <v>-5.9219668474375958E-2</v>
      </c>
      <c r="Y359">
        <v>0.24007927361118631</v>
      </c>
      <c r="Z359">
        <v>1.742633250403158E-2</v>
      </c>
      <c r="AA359">
        <v>0.1026726964248877</v>
      </c>
      <c r="AB359">
        <v>0.83589318515457456</v>
      </c>
      <c r="AC359">
        <v>0.93356059173438488</v>
      </c>
      <c r="AD359">
        <v>0.8526553867084401</v>
      </c>
      <c r="AE359">
        <v>0.89580542943567221</v>
      </c>
      <c r="AF359">
        <v>0.81366751077272403</v>
      </c>
      <c r="AG359">
        <v>0.85196322588259066</v>
      </c>
      <c r="AH359">
        <v>0.87212161929549659</v>
      </c>
      <c r="AI359">
        <v>0.1090886811630863</v>
      </c>
      <c r="AJ359">
        <v>0.32117228613443982</v>
      </c>
      <c r="AK359">
        <v>0.30265272696614998</v>
      </c>
      <c r="AL359">
        <v>9.7220455959412172E-2</v>
      </c>
      <c r="AM359">
        <v>0.40759882410316067</v>
      </c>
      <c r="AN359">
        <v>1.199645030744269</v>
      </c>
      <c r="AO359">
        <v>169.6206320364941</v>
      </c>
      <c r="AP359">
        <v>0.96976863769597965</v>
      </c>
      <c r="AQ359" s="6">
        <v>1.2370425110822729</v>
      </c>
      <c r="AR359">
        <v>174.90834972709209</v>
      </c>
      <c r="AS359">
        <v>605.63711774565797</v>
      </c>
      <c r="AT359">
        <v>326.10410406678881</v>
      </c>
      <c r="AU359">
        <v>140.43912306336989</v>
      </c>
      <c r="AV359">
        <v>162.40513433374119</v>
      </c>
      <c r="AW359">
        <v>16.85512311991706</v>
      </c>
      <c r="AX359">
        <v>0</v>
      </c>
      <c r="AY359">
        <v>122.10324581873699</v>
      </c>
      <c r="AZ359">
        <v>421199284.84956008</v>
      </c>
      <c r="BA359">
        <v>40.949186522852557</v>
      </c>
      <c r="BB359">
        <v>0</v>
      </c>
      <c r="BC359">
        <v>50.161430622432533</v>
      </c>
      <c r="BD359">
        <v>46.625751668890693</v>
      </c>
      <c r="BE359">
        <v>26.687372645707541</v>
      </c>
      <c r="BF359">
        <v>0</v>
      </c>
      <c r="BG359">
        <v>0</v>
      </c>
      <c r="BH359">
        <v>0</v>
      </c>
      <c r="BI359">
        <v>68.132367790357264</v>
      </c>
      <c r="BJ359">
        <v>120.5361042203093</v>
      </c>
      <c r="BK359">
        <v>1.8320731467243161</v>
      </c>
      <c r="BL359">
        <v>2.3741143333794752</v>
      </c>
      <c r="BM359">
        <v>0.58346861872636069</v>
      </c>
      <c r="BN359">
        <v>9.1714210202612936</v>
      </c>
      <c r="BO359">
        <v>9711.3255575343192</v>
      </c>
      <c r="BP359">
        <v>10968.53300798308</v>
      </c>
      <c r="BQ359">
        <v>4748.1862280616051</v>
      </c>
      <c r="BR359">
        <v>0</v>
      </c>
      <c r="BS359">
        <v>0</v>
      </c>
      <c r="BT359">
        <v>0</v>
      </c>
      <c r="BU359">
        <v>0</v>
      </c>
      <c r="BV359">
        <v>3690.57901511504</v>
      </c>
      <c r="BW359">
        <v>51.628062900339607</v>
      </c>
      <c r="BX359">
        <v>1.7230447211648501</v>
      </c>
      <c r="BY359">
        <v>0</v>
      </c>
      <c r="BZ359">
        <v>53.344409758153802</v>
      </c>
      <c r="CA359">
        <v>1926.781867280225</v>
      </c>
      <c r="CB359">
        <v>0</v>
      </c>
      <c r="CC359">
        <v>32.688280317146472</v>
      </c>
      <c r="CD359">
        <v>113.6821723280143</v>
      </c>
      <c r="CE359">
        <v>116.7539639728469</v>
      </c>
      <c r="CF359">
        <v>0</v>
      </c>
      <c r="CG359">
        <v>0</v>
      </c>
      <c r="CH359">
        <v>0</v>
      </c>
      <c r="CI359">
        <v>0</v>
      </c>
      <c r="CJ359">
        <v>38.199640765368493</v>
      </c>
      <c r="CK359">
        <v>0</v>
      </c>
      <c r="CL359">
        <v>42.191875044932488</v>
      </c>
      <c r="CM359">
        <v>0</v>
      </c>
      <c r="CN359">
        <v>0</v>
      </c>
      <c r="CO359">
        <v>0</v>
      </c>
      <c r="CP359">
        <v>152.2732472058803</v>
      </c>
      <c r="CQ359">
        <v>0</v>
      </c>
      <c r="CR359">
        <v>178.36156883211021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0.87869079629074598</v>
      </c>
      <c r="DC359">
        <v>5.3039581877882691</v>
      </c>
      <c r="DD359">
        <v>1.8031904618982311</v>
      </c>
      <c r="DE359">
        <v>2.1070864596458669</v>
      </c>
      <c r="DF359">
        <v>0</v>
      </c>
      <c r="DG359">
        <v>0</v>
      </c>
      <c r="DH359">
        <v>0</v>
      </c>
      <c r="DI359">
        <v>6.0854373956403496</v>
      </c>
      <c r="DJ359">
        <v>1.6698653656069791</v>
      </c>
      <c r="DK359">
        <v>0.8163247108502395</v>
      </c>
      <c r="DL359">
        <v>1.8262161320578549</v>
      </c>
      <c r="DM359">
        <v>4.109500913350897E-2</v>
      </c>
      <c r="DN359">
        <v>0.22358313361862389</v>
      </c>
      <c r="DO359">
        <v>0.99145991683791557</v>
      </c>
      <c r="DP359">
        <v>5.0162572377304198</v>
      </c>
      <c r="DQ359">
        <v>0.28855736373685609</v>
      </c>
      <c r="DR359">
        <v>0.28076447658386222</v>
      </c>
      <c r="DS359">
        <v>3228.2284795742698</v>
      </c>
      <c r="DT359">
        <v>3141.045744330178</v>
      </c>
      <c r="DU359">
        <v>33.21814535543011</v>
      </c>
      <c r="DV359">
        <v>22.631240026772002</v>
      </c>
      <c r="DW359">
        <v>31.33334986188957</v>
      </c>
      <c r="DX359">
        <v>906.37187936078715</v>
      </c>
      <c r="DY359">
        <v>4546.5944999188714</v>
      </c>
      <c r="DZ359">
        <v>434.11143105892438</v>
      </c>
      <c r="EA359">
        <v>1470.8614425112969</v>
      </c>
      <c r="EB359">
        <v>389.31438696148751</v>
      </c>
      <c r="EC359" s="6">
        <v>0.85031715270520325</v>
      </c>
      <c r="ED359">
        <v>0.28201871108895082</v>
      </c>
      <c r="EE359" s="6">
        <v>8.8640545178284569E-2</v>
      </c>
      <c r="EF359">
        <v>1.1323358637941541</v>
      </c>
      <c r="EG359">
        <v>-1.0436953186158699</v>
      </c>
      <c r="EH359">
        <v>5.0094903165798019</v>
      </c>
      <c r="EI359">
        <v>6.9803007979496918</v>
      </c>
      <c r="EJ359">
        <v>1.9790290566429909</v>
      </c>
      <c r="EK359">
        <v>8.218575273100992E-3</v>
      </c>
      <c r="EL359">
        <v>0.57516114666639939</v>
      </c>
      <c r="EM359">
        <v>0.54895614185465369</v>
      </c>
      <c r="EN359">
        <v>0.38100505728812428</v>
      </c>
      <c r="EO359">
        <v>9.5121944824784588E-2</v>
      </c>
      <c r="EP359">
        <v>1.2428122610862451E-2</v>
      </c>
      <c r="EQ359">
        <v>0</v>
      </c>
      <c r="ER359">
        <v>6.0401017130882362E-2</v>
      </c>
    </row>
    <row r="360" spans="1:148" x14ac:dyDescent="0.55000000000000004">
      <c r="A360" s="1">
        <v>356</v>
      </c>
      <c r="B360">
        <v>80597.687478947075</v>
      </c>
      <c r="C360">
        <v>0.2188097987520069</v>
      </c>
      <c r="D360">
        <v>0.36975989628404549</v>
      </c>
      <c r="E360">
        <v>0.20524359299553999</v>
      </c>
      <c r="F360">
        <v>0.21234463047479599</v>
      </c>
      <c r="G360">
        <v>4.7181572434378621E-2</v>
      </c>
      <c r="H360">
        <v>334.661662130899</v>
      </c>
      <c r="I360">
        <v>0.21923430728093429</v>
      </c>
      <c r="J360">
        <v>0.1136865047736709</v>
      </c>
      <c r="K360">
        <v>9.7967555836154047E-2</v>
      </c>
      <c r="L360">
        <v>0.1320485343820422</v>
      </c>
      <c r="M360">
        <v>0.96493150761117097</v>
      </c>
      <c r="N360">
        <v>0.36300259041216759</v>
      </c>
      <c r="O360">
        <v>9.5687502074558034E-2</v>
      </c>
      <c r="P360">
        <v>1.0456636486283279</v>
      </c>
      <c r="Q360">
        <v>0.90502152345815756</v>
      </c>
      <c r="R360">
        <v>0.99979488924257298</v>
      </c>
      <c r="S360">
        <v>1.806782653957175</v>
      </c>
      <c r="T360">
        <v>0.12508234270595939</v>
      </c>
      <c r="U360">
        <v>3.0815125467879878</v>
      </c>
      <c r="V360">
        <v>1.0344936004778251E-3</v>
      </c>
      <c r="W360">
        <v>2.1679584962051739E-3</v>
      </c>
      <c r="X360">
        <v>-5.8755658972816038E-2</v>
      </c>
      <c r="Y360">
        <v>0.1851986415799835</v>
      </c>
      <c r="Z360">
        <v>1.6820653436425491E-2</v>
      </c>
      <c r="AA360">
        <v>9.6909895457911538E-2</v>
      </c>
      <c r="AB360">
        <v>0.88399729189308895</v>
      </c>
      <c r="AC360">
        <v>0.94121727523527143</v>
      </c>
      <c r="AD360">
        <v>0.8654044752735347</v>
      </c>
      <c r="AE360">
        <v>0.89247419787797466</v>
      </c>
      <c r="AF360">
        <v>0.81626669685523723</v>
      </c>
      <c r="AG360">
        <v>0.78454063716234435</v>
      </c>
      <c r="AH360">
        <v>0.91973807426915477</v>
      </c>
      <c r="AI360">
        <v>9.9579152812171778E-2</v>
      </c>
      <c r="AJ360">
        <v>0.31204351132870339</v>
      </c>
      <c r="AK360">
        <v>0.36995437541214349</v>
      </c>
      <c r="AL360">
        <v>9.4730149646439527E-2</v>
      </c>
      <c r="AM360">
        <v>0.47321863068311049</v>
      </c>
      <c r="AN360">
        <v>1.340626752462535</v>
      </c>
      <c r="AO360">
        <v>175.94885620693481</v>
      </c>
      <c r="AP360">
        <v>0.96978989173090002</v>
      </c>
      <c r="AQ360" s="6">
        <v>1.38238886989197</v>
      </c>
      <c r="AR360">
        <v>181.42987229212901</v>
      </c>
      <c r="AS360">
        <v>599.79423745967097</v>
      </c>
      <c r="AT360">
        <v>321.2429032034326</v>
      </c>
      <c r="AU360">
        <v>159.02792158101391</v>
      </c>
      <c r="AV360">
        <v>162.5478809161016</v>
      </c>
      <c r="AW360">
        <v>17.05330703002933</v>
      </c>
      <c r="AX360">
        <v>0</v>
      </c>
      <c r="AY360">
        <v>126.65868640519309</v>
      </c>
      <c r="AZ360">
        <v>243234878.59790841</v>
      </c>
      <c r="BA360">
        <v>23.041676448813419</v>
      </c>
      <c r="BB360">
        <v>0</v>
      </c>
      <c r="BC360">
        <v>49.758510740118268</v>
      </c>
      <c r="BD360">
        <v>49.531378967110449</v>
      </c>
      <c r="BE360">
        <v>27.363313474619709</v>
      </c>
      <c r="BF360">
        <v>0</v>
      </c>
      <c r="BG360">
        <v>0</v>
      </c>
      <c r="BH360">
        <v>0</v>
      </c>
      <c r="BI360">
        <v>72.73086403337858</v>
      </c>
      <c r="BJ360">
        <v>107.59218720397961</v>
      </c>
      <c r="BK360">
        <v>1.881022715602386</v>
      </c>
      <c r="BL360">
        <v>2.527854776989392</v>
      </c>
      <c r="BM360">
        <v>0.64025270132819623</v>
      </c>
      <c r="BN360">
        <v>9.217518590306085</v>
      </c>
      <c r="BO360">
        <v>10107.60047392354</v>
      </c>
      <c r="BP360">
        <v>11571.02918163478</v>
      </c>
      <c r="BQ360">
        <v>4213.9657895173968</v>
      </c>
      <c r="BR360">
        <v>0</v>
      </c>
      <c r="BS360">
        <v>0</v>
      </c>
      <c r="BT360">
        <v>0</v>
      </c>
      <c r="BU360">
        <v>0</v>
      </c>
      <c r="BV360">
        <v>3874.7027032526839</v>
      </c>
      <c r="BW360">
        <v>40.003082298503628</v>
      </c>
      <c r="BX360">
        <v>1.5303515301253741</v>
      </c>
      <c r="BY360">
        <v>0</v>
      </c>
      <c r="BZ360">
        <v>65.152857819844243</v>
      </c>
      <c r="CA360">
        <v>2240.175922980693</v>
      </c>
      <c r="CB360">
        <v>0</v>
      </c>
      <c r="CC360">
        <v>32.142854009667822</v>
      </c>
      <c r="CD360">
        <v>111.8705624060434</v>
      </c>
      <c r="CE360">
        <v>128.8403294547189</v>
      </c>
      <c r="CF360">
        <v>0</v>
      </c>
      <c r="CG360">
        <v>0</v>
      </c>
      <c r="CH360">
        <v>0</v>
      </c>
      <c r="CI360">
        <v>0</v>
      </c>
      <c r="CJ360">
        <v>16.286035447143611</v>
      </c>
      <c r="CK360">
        <v>0</v>
      </c>
      <c r="CL360">
        <v>46.148554083822127</v>
      </c>
      <c r="CM360">
        <v>0</v>
      </c>
      <c r="CN360">
        <v>0</v>
      </c>
      <c r="CO360">
        <v>0</v>
      </c>
      <c r="CP360">
        <v>149.610061952856</v>
      </c>
      <c r="CQ360">
        <v>0</v>
      </c>
      <c r="CR360">
        <v>195.02263083611919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0.8530830937802768</v>
      </c>
      <c r="DC360">
        <v>5.233792249076024</v>
      </c>
      <c r="DD360">
        <v>2.0013296007444059</v>
      </c>
      <c r="DE360">
        <v>2.1211277146680918</v>
      </c>
      <c r="DF360">
        <v>0</v>
      </c>
      <c r="DG360">
        <v>0</v>
      </c>
      <c r="DH360">
        <v>0</v>
      </c>
      <c r="DI360">
        <v>6.7852716637230168</v>
      </c>
      <c r="DJ360">
        <v>1.452799814977773</v>
      </c>
      <c r="DK360">
        <v>0.84650926001080207</v>
      </c>
      <c r="DL360">
        <v>1.997475434530199</v>
      </c>
      <c r="DM360">
        <v>4.6625236014270821E-2</v>
      </c>
      <c r="DN360">
        <v>0.21860120757813251</v>
      </c>
      <c r="DO360">
        <v>0.99058632494324494</v>
      </c>
      <c r="DP360">
        <v>4.504869484095777</v>
      </c>
      <c r="DQ360">
        <v>0.30818276525677768</v>
      </c>
      <c r="DR360">
        <v>0.29932532842182991</v>
      </c>
      <c r="DS360">
        <v>3191.602783054338</v>
      </c>
      <c r="DT360">
        <v>3099.873383359994</v>
      </c>
      <c r="DU360">
        <v>36.286135532001467</v>
      </c>
      <c r="DV360">
        <v>22.418211502678609</v>
      </c>
      <c r="DW360">
        <v>33.025052659664787</v>
      </c>
      <c r="DX360">
        <v>955.32755122976607</v>
      </c>
      <c r="DY360">
        <v>4303.6259328509186</v>
      </c>
      <c r="DZ360">
        <v>457.07120246973238</v>
      </c>
      <c r="EA360">
        <v>1409.3152037283919</v>
      </c>
      <c r="EB360">
        <v>339.84411411653957</v>
      </c>
      <c r="EC360" s="6">
        <v>0.87911186053077617</v>
      </c>
      <c r="ED360">
        <v>0.1623188032270228</v>
      </c>
      <c r="EE360" s="6">
        <v>0.36686600524632101</v>
      </c>
      <c r="EF360">
        <v>1.041430663757799</v>
      </c>
      <c r="EG360">
        <v>-0.67456465851147807</v>
      </c>
      <c r="EH360">
        <v>4.5703601782675296</v>
      </c>
      <c r="EI360">
        <v>6.5432137512536714</v>
      </c>
      <c r="EJ360">
        <v>1.979027557247113</v>
      </c>
      <c r="EK360">
        <v>6.1739842609729312E-3</v>
      </c>
      <c r="EL360">
        <v>0.48360115060357528</v>
      </c>
      <c r="EM360">
        <v>0.55165552889325076</v>
      </c>
      <c r="EN360">
        <v>0.38327767141435543</v>
      </c>
      <c r="EO360">
        <v>9.8582504977565197E-2</v>
      </c>
      <c r="EP360">
        <v>1.3029043819934749E-2</v>
      </c>
      <c r="EQ360">
        <v>0</v>
      </c>
      <c r="ER360">
        <v>5.6766308681395337E-2</v>
      </c>
    </row>
    <row r="361" spans="1:148" x14ac:dyDescent="0.55000000000000004">
      <c r="A361" s="1">
        <v>357</v>
      </c>
      <c r="B361">
        <v>84001.316691852946</v>
      </c>
      <c r="C361">
        <v>0.20220506062937929</v>
      </c>
      <c r="D361">
        <v>0.385146948324529</v>
      </c>
      <c r="E361">
        <v>0.19820870195319451</v>
      </c>
      <c r="F361">
        <v>0.19908726501682911</v>
      </c>
      <c r="G361">
        <v>4.6246163418448803E-2</v>
      </c>
      <c r="H361">
        <v>313.70632743997101</v>
      </c>
      <c r="I361">
        <v>0.21781982719913151</v>
      </c>
      <c r="J361">
        <v>9.1832199402664794E-2</v>
      </c>
      <c r="K361">
        <v>8.4484870067735321E-2</v>
      </c>
      <c r="L361">
        <v>0.1554669489933195</v>
      </c>
      <c r="M361">
        <v>0.92081767259973657</v>
      </c>
      <c r="N361">
        <v>0.372268429716129</v>
      </c>
      <c r="O361">
        <v>0.11389543001836371</v>
      </c>
      <c r="P361">
        <v>1.4336583550269191</v>
      </c>
      <c r="Q361">
        <v>0.93040059806663988</v>
      </c>
      <c r="R361">
        <v>0.78995111571930032</v>
      </c>
      <c r="S361">
        <v>2.0034192491014182</v>
      </c>
      <c r="T361">
        <v>0.1451785924649994</v>
      </c>
      <c r="U361">
        <v>3.353818346987933</v>
      </c>
      <c r="V361">
        <v>1.182158797775872E-3</v>
      </c>
      <c r="W361">
        <v>2.0750119145773538E-3</v>
      </c>
      <c r="X361">
        <v>-5.8921473700566093E-2</v>
      </c>
      <c r="Y361">
        <v>0.20003334790550009</v>
      </c>
      <c r="Z361">
        <v>2.530996113692964E-2</v>
      </c>
      <c r="AA361">
        <v>9.996783726863033E-2</v>
      </c>
      <c r="AB361">
        <v>0.92948334127204169</v>
      </c>
      <c r="AC361">
        <v>0.94263563994327682</v>
      </c>
      <c r="AD361">
        <v>0.81077038563867543</v>
      </c>
      <c r="AE361">
        <v>0.90774113830449521</v>
      </c>
      <c r="AF361">
        <v>0.80282372415677494</v>
      </c>
      <c r="AG361">
        <v>0.80902269793393999</v>
      </c>
      <c r="AH361">
        <v>0.85159989386005008</v>
      </c>
      <c r="AI361">
        <v>0.11123979584786341</v>
      </c>
      <c r="AJ361">
        <v>0.2415558910463059</v>
      </c>
      <c r="AK361">
        <v>0.34676150510855208</v>
      </c>
      <c r="AL361">
        <v>8.2752552994599882E-2</v>
      </c>
      <c r="AM361">
        <v>0.44239062182077632</v>
      </c>
      <c r="AN361">
        <v>1.307992648437057</v>
      </c>
      <c r="AO361">
        <v>176.9241289308317</v>
      </c>
      <c r="AP361">
        <v>0.96984415317139072</v>
      </c>
      <c r="AQ361" s="6">
        <v>1.34866271468454</v>
      </c>
      <c r="AR361">
        <v>182.42531890540329</v>
      </c>
      <c r="AS361">
        <v>602.85016458332723</v>
      </c>
      <c r="AT361">
        <v>323.09284865745451</v>
      </c>
      <c r="AU361">
        <v>164.56784945216609</v>
      </c>
      <c r="AV361">
        <v>163.65234321008859</v>
      </c>
      <c r="AW361">
        <v>17.068375669448891</v>
      </c>
      <c r="AX361">
        <v>0</v>
      </c>
      <c r="AY361">
        <v>127.3607470196157</v>
      </c>
      <c r="AZ361">
        <v>223889645.2643427</v>
      </c>
      <c r="BA361">
        <v>18.527439734679689</v>
      </c>
      <c r="BB361">
        <v>0</v>
      </c>
      <c r="BC361">
        <v>51.022115895347603</v>
      </c>
      <c r="BD361">
        <v>49.015767327898452</v>
      </c>
      <c r="BE361">
        <v>27.205479915959799</v>
      </c>
      <c r="BF361">
        <v>0</v>
      </c>
      <c r="BG361">
        <v>0</v>
      </c>
      <c r="BH361">
        <v>0</v>
      </c>
      <c r="BI361">
        <v>71.822391795392321</v>
      </c>
      <c r="BJ361">
        <v>109.51973967416571</v>
      </c>
      <c r="BK361">
        <v>1.9209030911603211</v>
      </c>
      <c r="BL361">
        <v>2.549299471454896</v>
      </c>
      <c r="BM361">
        <v>0.6224109962380121</v>
      </c>
      <c r="BN361">
        <v>9.4147404898372962</v>
      </c>
      <c r="BO361">
        <v>8895.5694953750499</v>
      </c>
      <c r="BP361">
        <v>10407.711740376049</v>
      </c>
      <c r="BQ361">
        <v>6936.9032075153082</v>
      </c>
      <c r="BR361">
        <v>0</v>
      </c>
      <c r="BS361">
        <v>0</v>
      </c>
      <c r="BT361">
        <v>0</v>
      </c>
      <c r="BU361">
        <v>0</v>
      </c>
      <c r="BV361">
        <v>3872.401959557199</v>
      </c>
      <c r="BW361">
        <v>49.011373933416728</v>
      </c>
      <c r="BX361">
        <v>1.746637576121862</v>
      </c>
      <c r="BY361">
        <v>0</v>
      </c>
      <c r="BZ361">
        <v>69.042370010490302</v>
      </c>
      <c r="CA361">
        <v>2300.846075437094</v>
      </c>
      <c r="CB361">
        <v>0</v>
      </c>
      <c r="CC361">
        <v>33.467032863936019</v>
      </c>
      <c r="CD361">
        <v>117.7345901421553</v>
      </c>
      <c r="CE361">
        <v>129.64912674422459</v>
      </c>
      <c r="CF361">
        <v>0</v>
      </c>
      <c r="CG361">
        <v>0</v>
      </c>
      <c r="CH361">
        <v>0</v>
      </c>
      <c r="CI361">
        <v>0</v>
      </c>
      <c r="CJ361">
        <v>32.242419545264539</v>
      </c>
      <c r="CK361">
        <v>0</v>
      </c>
      <c r="CL361">
        <v>46.708847220319271</v>
      </c>
      <c r="CM361">
        <v>0</v>
      </c>
      <c r="CN361">
        <v>0</v>
      </c>
      <c r="CO361">
        <v>0</v>
      </c>
      <c r="CP361">
        <v>155.83127850694621</v>
      </c>
      <c r="CQ361">
        <v>0</v>
      </c>
      <c r="CR361">
        <v>198.43943142159409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0.8706033975698525</v>
      </c>
      <c r="DC361">
        <v>5.454237866709156</v>
      </c>
      <c r="DD361">
        <v>1.960177273105921</v>
      </c>
      <c r="DE361">
        <v>2.0519966348808261</v>
      </c>
      <c r="DF361">
        <v>0</v>
      </c>
      <c r="DG361">
        <v>0</v>
      </c>
      <c r="DH361">
        <v>0</v>
      </c>
      <c r="DI361">
        <v>6.6446039729502049</v>
      </c>
      <c r="DJ361">
        <v>1.5164624933380351</v>
      </c>
      <c r="DK361">
        <v>0.87131939342154241</v>
      </c>
      <c r="DL361">
        <v>2.0217269370638671</v>
      </c>
      <c r="DM361">
        <v>4.4640816875273132E-2</v>
      </c>
      <c r="DN361">
        <v>0.22273885377137381</v>
      </c>
      <c r="DO361">
        <v>0.99103551973668402</v>
      </c>
      <c r="DP361">
        <v>4.3249352090504329</v>
      </c>
      <c r="DQ361">
        <v>0.31876833193209908</v>
      </c>
      <c r="DR361">
        <v>0.30841811944223929</v>
      </c>
      <c r="DS361">
        <v>3322.9146025392611</v>
      </c>
      <c r="DT361">
        <v>3215.0216007047329</v>
      </c>
      <c r="DU361">
        <v>35.846499685660902</v>
      </c>
      <c r="DV361">
        <v>36.620118449831672</v>
      </c>
      <c r="DW361">
        <v>35.426383699035227</v>
      </c>
      <c r="DX361">
        <v>1024.8470727823151</v>
      </c>
      <c r="DY361">
        <v>4432.3971889685063</v>
      </c>
      <c r="DZ361">
        <v>489.98328564643208</v>
      </c>
      <c r="EA361">
        <v>1398.0987666241031</v>
      </c>
      <c r="EB361">
        <v>380.19727511526298</v>
      </c>
      <c r="EC361" s="6">
        <v>0.917512132444534</v>
      </c>
      <c r="ED361">
        <v>0.15507330338608771</v>
      </c>
      <c r="EE361" s="6">
        <v>0.49535276728150202</v>
      </c>
      <c r="EF361">
        <v>1.0725854358306219</v>
      </c>
      <c r="EG361">
        <v>-0.5772326685491197</v>
      </c>
      <c r="EH361">
        <v>4.3801448366925824</v>
      </c>
      <c r="EI361">
        <v>6.3482809959020328</v>
      </c>
      <c r="EJ361">
        <v>1.9790237295953019</v>
      </c>
      <c r="EK361">
        <v>1.088757038585131E-2</v>
      </c>
      <c r="EL361">
        <v>0.51392589601237049</v>
      </c>
      <c r="EM361">
        <v>0.54777196943239992</v>
      </c>
      <c r="EN361">
        <v>0.35862005891346038</v>
      </c>
      <c r="EO361">
        <v>9.0781694150170122E-2</v>
      </c>
      <c r="EP361">
        <v>1.1932788540732819E-2</v>
      </c>
      <c r="EQ361">
        <v>0</v>
      </c>
      <c r="ER361">
        <v>8.6437427828036553E-2</v>
      </c>
    </row>
    <row r="362" spans="1:148" x14ac:dyDescent="0.55000000000000004">
      <c r="A362" s="1">
        <v>358</v>
      </c>
      <c r="B362">
        <v>84144.071241439553</v>
      </c>
      <c r="C362">
        <v>0.18323029570882751</v>
      </c>
      <c r="D362">
        <v>0.37176611954482441</v>
      </c>
      <c r="E362">
        <v>0.2097814051198244</v>
      </c>
      <c r="F362">
        <v>0.19178257249580721</v>
      </c>
      <c r="G362">
        <v>4.5275085699170138E-2</v>
      </c>
      <c r="H362">
        <v>343.67100505526167</v>
      </c>
      <c r="I362">
        <v>0.23119433162050729</v>
      </c>
      <c r="J362">
        <v>0.1148672557169461</v>
      </c>
      <c r="K362">
        <v>8.0589985590768673E-2</v>
      </c>
      <c r="L362">
        <v>0.12719071376532259</v>
      </c>
      <c r="M362">
        <v>0.78927873647765767</v>
      </c>
      <c r="N362">
        <v>0.34402240653197819</v>
      </c>
      <c r="O362">
        <v>9.54035593818304E-2</v>
      </c>
      <c r="P362">
        <v>1.191236051852864</v>
      </c>
      <c r="Q362">
        <v>1.0023226935281691</v>
      </c>
      <c r="R362">
        <v>0.9423972796582879</v>
      </c>
      <c r="S362">
        <v>2.2042006949698898</v>
      </c>
      <c r="T362">
        <v>0.1376566947026282</v>
      </c>
      <c r="U362">
        <v>3.6156311599640891</v>
      </c>
      <c r="V362">
        <v>1.2232255254467071E-3</v>
      </c>
      <c r="W362">
        <v>2.4066293679780872E-3</v>
      </c>
      <c r="X362">
        <v>-4.8823489479802758E-2</v>
      </c>
      <c r="Y362">
        <v>0.215694061209526</v>
      </c>
      <c r="Z362">
        <v>1.720666474112156E-2</v>
      </c>
      <c r="AA362">
        <v>9.3424729482290358E-2</v>
      </c>
      <c r="AB362">
        <v>0.92403776591953157</v>
      </c>
      <c r="AC362">
        <v>0.95242319733296998</v>
      </c>
      <c r="AD362">
        <v>0.84529678198072333</v>
      </c>
      <c r="AE362">
        <v>0.85781209070011866</v>
      </c>
      <c r="AF362">
        <v>0.76399172161994977</v>
      </c>
      <c r="AG362">
        <v>0.79117353305854865</v>
      </c>
      <c r="AH362">
        <v>0.78465835857908572</v>
      </c>
      <c r="AI362">
        <v>0.1065969638876309</v>
      </c>
      <c r="AJ362">
        <v>0.28342675288008612</v>
      </c>
      <c r="AK362">
        <v>0.38516779357057551</v>
      </c>
      <c r="AL362">
        <v>0.10164193844308</v>
      </c>
      <c r="AM362">
        <v>0.43585214107951559</v>
      </c>
      <c r="AN362">
        <v>1.1748182844156569</v>
      </c>
      <c r="AO362">
        <v>195.215587216925</v>
      </c>
      <c r="AP362">
        <v>0.96985768177632836</v>
      </c>
      <c r="AQ362" s="6">
        <v>1.21133059673656</v>
      </c>
      <c r="AR362">
        <v>201.2827148611957</v>
      </c>
      <c r="AS362">
        <v>589.40239219050329</v>
      </c>
      <c r="AT362">
        <v>315.57920598498879</v>
      </c>
      <c r="AU362">
        <v>153.08378240396911</v>
      </c>
      <c r="AV362">
        <v>152.57654139027801</v>
      </c>
      <c r="AW362">
        <v>16.894555210325141</v>
      </c>
      <c r="AX362">
        <v>0</v>
      </c>
      <c r="AY362">
        <v>140.52805102429301</v>
      </c>
      <c r="AZ362">
        <v>182061097.04487339</v>
      </c>
      <c r="BA362">
        <v>18.505042818714649</v>
      </c>
      <c r="BB362">
        <v>0</v>
      </c>
      <c r="BC362">
        <v>51.071945162207463</v>
      </c>
      <c r="BD362">
        <v>47.942591660492241</v>
      </c>
      <c r="BE362">
        <v>27.01349432009053</v>
      </c>
      <c r="BF362">
        <v>0</v>
      </c>
      <c r="BG362">
        <v>0</v>
      </c>
      <c r="BH362">
        <v>0</v>
      </c>
      <c r="BI362">
        <v>70.239937296387012</v>
      </c>
      <c r="BJ362">
        <v>104.9214159646924</v>
      </c>
      <c r="BK362">
        <v>1.910193217486819</v>
      </c>
      <c r="BL362">
        <v>2.5154056249738672</v>
      </c>
      <c r="BM362">
        <v>0.61705546969215763</v>
      </c>
      <c r="BN362">
        <v>9.3471672689662721</v>
      </c>
      <c r="BO362">
        <v>8302.4253388306242</v>
      </c>
      <c r="BP362">
        <v>9588.9129860187495</v>
      </c>
      <c r="BQ362">
        <v>4287.5709364601898</v>
      </c>
      <c r="BR362">
        <v>0</v>
      </c>
      <c r="BS362">
        <v>0</v>
      </c>
      <c r="BT362">
        <v>0</v>
      </c>
      <c r="BU362">
        <v>0</v>
      </c>
      <c r="BV362">
        <v>4013.5026284286118</v>
      </c>
      <c r="BW362">
        <v>47.240994063702928</v>
      </c>
      <c r="BX362">
        <v>1.906947842766948</v>
      </c>
      <c r="BY362">
        <v>0</v>
      </c>
      <c r="BZ362">
        <v>79.118944280165252</v>
      </c>
      <c r="CA362">
        <v>2076.6746313784088</v>
      </c>
      <c r="CB362">
        <v>0</v>
      </c>
      <c r="CC362">
        <v>33.513896895290983</v>
      </c>
      <c r="CD362">
        <v>118.34978209382651</v>
      </c>
      <c r="CE362">
        <v>126.83333170730489</v>
      </c>
      <c r="CF362">
        <v>0</v>
      </c>
      <c r="CG362">
        <v>0</v>
      </c>
      <c r="CH362">
        <v>0</v>
      </c>
      <c r="CI362">
        <v>0</v>
      </c>
      <c r="CJ362">
        <v>42.749708534412257</v>
      </c>
      <c r="CK362">
        <v>0</v>
      </c>
      <c r="CL362">
        <v>45.824222891560083</v>
      </c>
      <c r="CM362">
        <v>0</v>
      </c>
      <c r="CN362">
        <v>0</v>
      </c>
      <c r="CO362">
        <v>0</v>
      </c>
      <c r="CP362">
        <v>156.03040329220471</v>
      </c>
      <c r="CQ362">
        <v>0</v>
      </c>
      <c r="CR362">
        <v>195.35975303905559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0.85182315637471229</v>
      </c>
      <c r="DC362">
        <v>5.4628881112590806</v>
      </c>
      <c r="DD362">
        <v>1.88624451572032</v>
      </c>
      <c r="DE362">
        <v>2.0236568959937071</v>
      </c>
      <c r="DF362">
        <v>0</v>
      </c>
      <c r="DG362">
        <v>0</v>
      </c>
      <c r="DH362">
        <v>0</v>
      </c>
      <c r="DI362">
        <v>6.4024007392831424</v>
      </c>
      <c r="DJ362">
        <v>1.4590795599396971</v>
      </c>
      <c r="DK362">
        <v>0.86463757182165313</v>
      </c>
      <c r="DL362">
        <v>1.983437213787278</v>
      </c>
      <c r="DM362">
        <v>4.4650268963245261E-2</v>
      </c>
      <c r="DN362">
        <v>0.2177339189119043</v>
      </c>
      <c r="DO362">
        <v>0.99079375786557033</v>
      </c>
      <c r="DP362">
        <v>4.2369461824565233</v>
      </c>
      <c r="DQ362">
        <v>0.32123103496829991</v>
      </c>
      <c r="DR362">
        <v>0.31209336863204001</v>
      </c>
      <c r="DS362">
        <v>3307.4111308718939</v>
      </c>
      <c r="DT362">
        <v>3213.3292519098518</v>
      </c>
      <c r="DU362">
        <v>34.329431628548811</v>
      </c>
      <c r="DV362">
        <v>24.07164323712453</v>
      </c>
      <c r="DW362">
        <v>35.680804096368938</v>
      </c>
      <c r="DX362">
        <v>1032.2210812849139</v>
      </c>
      <c r="DY362">
        <v>4373.4651698012622</v>
      </c>
      <c r="DZ362">
        <v>494.95413389639708</v>
      </c>
      <c r="EA362">
        <v>1374.950766109918</v>
      </c>
      <c r="EB362">
        <v>374.83632187174948</v>
      </c>
      <c r="EC362" s="6">
        <v>0.88183674512172239</v>
      </c>
      <c r="ED362">
        <v>0.109841736011174</v>
      </c>
      <c r="EE362" s="6">
        <v>0.57256287001272999</v>
      </c>
      <c r="EF362">
        <v>0.99167848113289625</v>
      </c>
      <c r="EG362">
        <v>-0.41911561112016632</v>
      </c>
      <c r="EH362">
        <v>4.303723381928366</v>
      </c>
      <c r="EI362">
        <v>6.2727151662174192</v>
      </c>
      <c r="EJ362">
        <v>1.979022775341797</v>
      </c>
      <c r="EK362">
        <v>1.0030991052744079E-2</v>
      </c>
      <c r="EL362">
        <v>0.47841013242125902</v>
      </c>
      <c r="EM362">
        <v>0.5032373576588931</v>
      </c>
      <c r="EN362">
        <v>0.3491936223448156</v>
      </c>
      <c r="EO362">
        <v>8.6318577164180482E-2</v>
      </c>
      <c r="EP362">
        <v>1.1312838337637091E-2</v>
      </c>
      <c r="EQ362">
        <v>0</v>
      </c>
      <c r="ER362">
        <v>5.6412319812259977E-2</v>
      </c>
    </row>
    <row r="363" spans="1:148" x14ac:dyDescent="0.55000000000000004">
      <c r="A363" s="1">
        <v>359</v>
      </c>
      <c r="B363">
        <v>81774.93304356758</v>
      </c>
      <c r="C363">
        <v>0.2251561318370455</v>
      </c>
      <c r="D363">
        <v>0.37393481693556418</v>
      </c>
      <c r="E363">
        <v>0.20522375597022899</v>
      </c>
      <c r="F363">
        <v>0.20343741677129851</v>
      </c>
      <c r="G363">
        <v>3.8483431709399767E-2</v>
      </c>
      <c r="H363">
        <v>318.92927846568011</v>
      </c>
      <c r="I363">
        <v>0.21596552480616879</v>
      </c>
      <c r="J363">
        <v>0.1138873078958865</v>
      </c>
      <c r="K363">
        <v>9.2063864496763501E-2</v>
      </c>
      <c r="L363">
        <v>0.14205482714187179</v>
      </c>
      <c r="M363">
        <v>1.049282849419469</v>
      </c>
      <c r="N363">
        <v>0.44123266937970812</v>
      </c>
      <c r="O363">
        <v>9.3888018392746256E-2</v>
      </c>
      <c r="P363">
        <v>1.153396162132357</v>
      </c>
      <c r="Q363">
        <v>0.84797133831120386</v>
      </c>
      <c r="R363">
        <v>0.91803478479130129</v>
      </c>
      <c r="S363">
        <v>2.1928328964953798</v>
      </c>
      <c r="T363">
        <v>0.13091089831427929</v>
      </c>
      <c r="U363">
        <v>3.621535928045355</v>
      </c>
      <c r="V363">
        <v>1.146480635415E-3</v>
      </c>
      <c r="W363">
        <v>2.4881451965173729E-3</v>
      </c>
      <c r="X363">
        <v>-5.3191968997779393E-2</v>
      </c>
      <c r="Y363">
        <v>0.19639575106228699</v>
      </c>
      <c r="Z363">
        <v>1.7001732916564229E-2</v>
      </c>
      <c r="AA363">
        <v>9.6763787952824212E-2</v>
      </c>
      <c r="AB363">
        <v>0.87213117057360301</v>
      </c>
      <c r="AC363">
        <v>0.92766113882245205</v>
      </c>
      <c r="AD363">
        <v>0.83813161659569335</v>
      </c>
      <c r="AE363">
        <v>0.8604857927119608</v>
      </c>
      <c r="AF363">
        <v>0.7995491863183114</v>
      </c>
      <c r="AG363">
        <v>0.73339507375776192</v>
      </c>
      <c r="AH363">
        <v>0.82417331268652283</v>
      </c>
      <c r="AI363">
        <v>0.1182107220814754</v>
      </c>
      <c r="AJ363">
        <v>0.28352233112243752</v>
      </c>
      <c r="AK363">
        <v>0.34408498602389098</v>
      </c>
      <c r="AL363">
        <v>9.9713478953771431E-2</v>
      </c>
      <c r="AM363">
        <v>0.44671981092467161</v>
      </c>
      <c r="AN363">
        <v>1.4018035482583751</v>
      </c>
      <c r="AO363">
        <v>166.84402526710599</v>
      </c>
      <c r="AP363">
        <v>0.96979838309385891</v>
      </c>
      <c r="AQ363" s="6">
        <v>1.445458739358102</v>
      </c>
      <c r="AR363">
        <v>172.03990868167759</v>
      </c>
      <c r="AS363">
        <v>585.02567188846103</v>
      </c>
      <c r="AT363">
        <v>313.0749411051159</v>
      </c>
      <c r="AU363">
        <v>158.87359233675761</v>
      </c>
      <c r="AV363">
        <v>157.16014259300789</v>
      </c>
      <c r="AW363">
        <v>16.848075513360261</v>
      </c>
      <c r="AX363">
        <v>0</v>
      </c>
      <c r="AY363">
        <v>120.1044754166103</v>
      </c>
      <c r="AZ363">
        <v>169717796.0619877</v>
      </c>
      <c r="BA363">
        <v>16.92315188570748</v>
      </c>
      <c r="BB363">
        <v>0</v>
      </c>
      <c r="BC363">
        <v>50.200868741316768</v>
      </c>
      <c r="BD363">
        <v>48.132862779229193</v>
      </c>
      <c r="BE363">
        <v>26.909524740507241</v>
      </c>
      <c r="BF363">
        <v>0</v>
      </c>
      <c r="BG363">
        <v>0</v>
      </c>
      <c r="BH363">
        <v>0</v>
      </c>
      <c r="BI363">
        <v>70.605041629385056</v>
      </c>
      <c r="BJ363">
        <v>103.02327468913759</v>
      </c>
      <c r="BK363">
        <v>1.868904939010861</v>
      </c>
      <c r="BL363">
        <v>2.4654692057493182</v>
      </c>
      <c r="BM363">
        <v>0.6127080883844811</v>
      </c>
      <c r="BN363">
        <v>9.2562862923954423</v>
      </c>
      <c r="BO363">
        <v>9716.1720758066585</v>
      </c>
      <c r="BP363">
        <v>11327.60136460785</v>
      </c>
      <c r="BQ363">
        <v>5233.141794933149</v>
      </c>
      <c r="BR363">
        <v>0</v>
      </c>
      <c r="BS363">
        <v>0</v>
      </c>
      <c r="BT363">
        <v>0</v>
      </c>
      <c r="BU363">
        <v>0</v>
      </c>
      <c r="BV363">
        <v>3427.2699508185592</v>
      </c>
      <c r="BW363">
        <v>43.702180015053408</v>
      </c>
      <c r="BX363">
        <v>1.840881619709825</v>
      </c>
      <c r="BY363">
        <v>0</v>
      </c>
      <c r="BZ363">
        <v>67.957370341998043</v>
      </c>
      <c r="CA363">
        <v>2347.9935965770451</v>
      </c>
      <c r="CB363">
        <v>0</v>
      </c>
      <c r="CC363">
        <v>32.673233451556108</v>
      </c>
      <c r="CD363">
        <v>113.89553080629911</v>
      </c>
      <c r="CE363">
        <v>123.8675164421408</v>
      </c>
      <c r="CF363">
        <v>0</v>
      </c>
      <c r="CG363">
        <v>0</v>
      </c>
      <c r="CH363">
        <v>0</v>
      </c>
      <c r="CI363">
        <v>0</v>
      </c>
      <c r="CJ363">
        <v>33.207945252030761</v>
      </c>
      <c r="CK363">
        <v>0</v>
      </c>
      <c r="CL363">
        <v>44.530182252012253</v>
      </c>
      <c r="CM363">
        <v>0</v>
      </c>
      <c r="CN363">
        <v>0</v>
      </c>
      <c r="CO363">
        <v>0</v>
      </c>
      <c r="CP363">
        <v>152.13584529936969</v>
      </c>
      <c r="CQ363">
        <v>0</v>
      </c>
      <c r="CR363">
        <v>188.70812307623481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0.87263281002120563</v>
      </c>
      <c r="DC363">
        <v>5.3106687385561351</v>
      </c>
      <c r="DD363">
        <v>1.9034736480739269</v>
      </c>
      <c r="DE363">
        <v>2.0826942057059048</v>
      </c>
      <c r="DF363">
        <v>0</v>
      </c>
      <c r="DG363">
        <v>0</v>
      </c>
      <c r="DH363">
        <v>0</v>
      </c>
      <c r="DI363">
        <v>6.4579624837781253</v>
      </c>
      <c r="DJ363">
        <v>1.4054852294747759</v>
      </c>
      <c r="DK363">
        <v>0.83900924696902479</v>
      </c>
      <c r="DL363">
        <v>1.9274264797546239</v>
      </c>
      <c r="DM363">
        <v>4.3833167514235848E-2</v>
      </c>
      <c r="DN363">
        <v>0.22271478347958959</v>
      </c>
      <c r="DO363">
        <v>0.99128190547026063</v>
      </c>
      <c r="DP363">
        <v>4.6950554775098476</v>
      </c>
      <c r="DQ363">
        <v>0.3009825291598599</v>
      </c>
      <c r="DR363">
        <v>0.29257211409312972</v>
      </c>
      <c r="DS363">
        <v>3249.0682072331879</v>
      </c>
      <c r="DT363">
        <v>3158.2788438796938</v>
      </c>
      <c r="DU363">
        <v>34.678365251958773</v>
      </c>
      <c r="DV363">
        <v>23.250109493218101</v>
      </c>
      <c r="DW363">
        <v>32.860888608317133</v>
      </c>
      <c r="DX363">
        <v>950.58675422298859</v>
      </c>
      <c r="DY363">
        <v>4463.0575472629498</v>
      </c>
      <c r="DZ363">
        <v>454.92425505337542</v>
      </c>
      <c r="EA363">
        <v>1442.085944601713</v>
      </c>
      <c r="EB363">
        <v>373.14556959088162</v>
      </c>
      <c r="EC363" s="6">
        <v>1.005323204521368</v>
      </c>
      <c r="ED363">
        <v>0.13658613764982511</v>
      </c>
      <c r="EE363" s="6">
        <v>0.6733436558607353</v>
      </c>
      <c r="EF363">
        <v>1.1419093421711941</v>
      </c>
      <c r="EG363">
        <v>-0.46856568631045831</v>
      </c>
      <c r="EH363">
        <v>4.7262382383943242</v>
      </c>
      <c r="EI363">
        <v>6.6958233517770429</v>
      </c>
      <c r="EJ363">
        <v>1.9790269582303079</v>
      </c>
      <c r="EK363">
        <v>9.4418448475890315E-3</v>
      </c>
      <c r="EL363">
        <v>0.59016898739048451</v>
      </c>
      <c r="EM363">
        <v>0.54229850993312001</v>
      </c>
      <c r="EN363">
        <v>0.37599840585595062</v>
      </c>
      <c r="EO363">
        <v>9.4684340914311979E-2</v>
      </c>
      <c r="EP363">
        <v>1.2449368281270939E-2</v>
      </c>
      <c r="EQ363">
        <v>0</v>
      </c>
      <c r="ER363">
        <v>5.9166394881586502E-2</v>
      </c>
    </row>
    <row r="364" spans="1:148" x14ac:dyDescent="0.55000000000000004">
      <c r="A364" s="1">
        <v>360</v>
      </c>
      <c r="B364">
        <v>86438.597573540697</v>
      </c>
      <c r="C364">
        <v>0.2064568785938197</v>
      </c>
      <c r="D364">
        <v>0.36037903918715469</v>
      </c>
      <c r="E364">
        <v>0.20970082915354341</v>
      </c>
      <c r="F364">
        <v>0.1937797736450331</v>
      </c>
      <c r="G364">
        <v>3.5218927613451863E-2</v>
      </c>
      <c r="H364">
        <v>346.49099788643412</v>
      </c>
      <c r="I364">
        <v>0.26708809739547112</v>
      </c>
      <c r="J364">
        <v>8.2631043846530083E-2</v>
      </c>
      <c r="K364">
        <v>9.319614433657937E-2</v>
      </c>
      <c r="L364">
        <v>0.12554362784312501</v>
      </c>
      <c r="M364">
        <v>0.85895267131031527</v>
      </c>
      <c r="N364">
        <v>0.35065876445049637</v>
      </c>
      <c r="O364">
        <v>8.5765015944629749E-2</v>
      </c>
      <c r="P364">
        <v>1.1593922517568409</v>
      </c>
      <c r="Q364">
        <v>0.76090242637236871</v>
      </c>
      <c r="R364">
        <v>0.80616252210813988</v>
      </c>
      <c r="S364">
        <v>1.8181038970125889</v>
      </c>
      <c r="T364">
        <v>0.15084912374902709</v>
      </c>
      <c r="U364">
        <v>3.5508622688537632</v>
      </c>
      <c r="V364">
        <v>9.8715266228664071E-4</v>
      </c>
      <c r="W364">
        <v>2.4725365638612858E-3</v>
      </c>
      <c r="X364">
        <v>-5.6383361813410443E-2</v>
      </c>
      <c r="Y364">
        <v>0.2302485537716836</v>
      </c>
      <c r="Z364">
        <v>2.012643264535828E-2</v>
      </c>
      <c r="AA364">
        <v>0.10611695957917951</v>
      </c>
      <c r="AB364">
        <v>0.91912414222653971</v>
      </c>
      <c r="AC364">
        <v>0.95112234761134995</v>
      </c>
      <c r="AD364">
        <v>0.84741935275271707</v>
      </c>
      <c r="AE364">
        <v>0.91908309386840781</v>
      </c>
      <c r="AF364">
        <v>0.77587681131249309</v>
      </c>
      <c r="AG364">
        <v>0.7580888708368333</v>
      </c>
      <c r="AH364">
        <v>0.83049465624318008</v>
      </c>
      <c r="AI364">
        <v>9.3308297007535429E-2</v>
      </c>
      <c r="AJ364">
        <v>0.29068856412177729</v>
      </c>
      <c r="AK364">
        <v>0.31570901754863262</v>
      </c>
      <c r="AL364">
        <v>9.8022407748685425E-2</v>
      </c>
      <c r="AM364">
        <v>0.45755288345987022</v>
      </c>
      <c r="AN364">
        <v>1.15521035275381</v>
      </c>
      <c r="AO364">
        <v>197.92558837054</v>
      </c>
      <c r="AP364">
        <v>0.96986243382339343</v>
      </c>
      <c r="AQ364" s="6">
        <v>1.1911074318032271</v>
      </c>
      <c r="AR364">
        <v>204.07594053341921</v>
      </c>
      <c r="AS364">
        <v>597.93529890175023</v>
      </c>
      <c r="AT364">
        <v>320.27666194594781</v>
      </c>
      <c r="AU364">
        <v>166.02811136335441</v>
      </c>
      <c r="AV364">
        <v>167.9221498916713</v>
      </c>
      <c r="AW364">
        <v>17.016867856784739</v>
      </c>
      <c r="AX364">
        <v>0</v>
      </c>
      <c r="AY364">
        <v>142.47887465380131</v>
      </c>
      <c r="AZ364">
        <v>213443612.8310163</v>
      </c>
      <c r="BA364">
        <v>20.922256848274429</v>
      </c>
      <c r="BB364">
        <v>0</v>
      </c>
      <c r="BC364">
        <v>51.918602384228983</v>
      </c>
      <c r="BD364">
        <v>48.432659234940118</v>
      </c>
      <c r="BE364">
        <v>27.232078270946332</v>
      </c>
      <c r="BF364">
        <v>0</v>
      </c>
      <c r="BG364">
        <v>0</v>
      </c>
      <c r="BH364">
        <v>0</v>
      </c>
      <c r="BI364">
        <v>70.823238515888278</v>
      </c>
      <c r="BJ364">
        <v>107.2439660203906</v>
      </c>
      <c r="BK364">
        <v>1.9362860610108219</v>
      </c>
      <c r="BL364">
        <v>2.5318197266341338</v>
      </c>
      <c r="BM364">
        <v>0.6141167450880578</v>
      </c>
      <c r="BN364">
        <v>9.5438949868204066</v>
      </c>
      <c r="BO364">
        <v>10151.61469919895</v>
      </c>
      <c r="BP364">
        <v>11563.67228966503</v>
      </c>
      <c r="BQ364">
        <v>5024.3114847761408</v>
      </c>
      <c r="BR364">
        <v>0</v>
      </c>
      <c r="BS364">
        <v>0</v>
      </c>
      <c r="BT364">
        <v>0</v>
      </c>
      <c r="BU364">
        <v>0</v>
      </c>
      <c r="BV364">
        <v>3075.4579051142191</v>
      </c>
      <c r="BW364">
        <v>55.00764490682505</v>
      </c>
      <c r="BX364">
        <v>1.6025778315926</v>
      </c>
      <c r="BY364">
        <v>0</v>
      </c>
      <c r="BZ364">
        <v>60.102774173420592</v>
      </c>
      <c r="CA364">
        <v>2127.1038162703612</v>
      </c>
      <c r="CB364">
        <v>0</v>
      </c>
      <c r="CC364">
        <v>34.548157606520348</v>
      </c>
      <c r="CD364">
        <v>121.62006499951541</v>
      </c>
      <c r="CE364">
        <v>127.7838636546053</v>
      </c>
      <c r="CF364">
        <v>0</v>
      </c>
      <c r="CG364">
        <v>0</v>
      </c>
      <c r="CH364">
        <v>0</v>
      </c>
      <c r="CI364">
        <v>0</v>
      </c>
      <c r="CJ364">
        <v>34.751144996956292</v>
      </c>
      <c r="CK364">
        <v>0</v>
      </c>
      <c r="CL364">
        <v>46.251994799270634</v>
      </c>
      <c r="CM364">
        <v>0</v>
      </c>
      <c r="CN364">
        <v>0</v>
      </c>
      <c r="CO364">
        <v>0</v>
      </c>
      <c r="CP364">
        <v>160.9071476219454</v>
      </c>
      <c r="CQ364">
        <v>0</v>
      </c>
      <c r="CR364">
        <v>196.74522771740851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0.900663829445571</v>
      </c>
      <c r="DC364">
        <v>5.6129933243575252</v>
      </c>
      <c r="DD364">
        <v>1.918923419230351</v>
      </c>
      <c r="DE364">
        <v>2.054672818401146</v>
      </c>
      <c r="DF364">
        <v>0</v>
      </c>
      <c r="DG364">
        <v>0</v>
      </c>
      <c r="DH364">
        <v>0</v>
      </c>
      <c r="DI364">
        <v>6.4912594065576803</v>
      </c>
      <c r="DJ364">
        <v>1.492927383424296</v>
      </c>
      <c r="DK364">
        <v>0.88094106845490106</v>
      </c>
      <c r="DL364">
        <v>2.0019527208101402</v>
      </c>
      <c r="DM364">
        <v>4.4086553632693967E-2</v>
      </c>
      <c r="DN364">
        <v>0.22981918927943229</v>
      </c>
      <c r="DO364">
        <v>0.99126004218934172</v>
      </c>
      <c r="DP364">
        <v>4.471619282063787</v>
      </c>
      <c r="DQ364">
        <v>0.31144548627167162</v>
      </c>
      <c r="DR364">
        <v>0.30242399046726121</v>
      </c>
      <c r="DS364">
        <v>3432.3923841335659</v>
      </c>
      <c r="DT364">
        <v>3332.9678785379378</v>
      </c>
      <c r="DU364">
        <v>35.50462897621675</v>
      </c>
      <c r="DV364">
        <v>28.038175582172421</v>
      </c>
      <c r="DW364">
        <v>35.881701037239601</v>
      </c>
      <c r="DX364">
        <v>1038.0378016591101</v>
      </c>
      <c r="DY364">
        <v>4641.7098494099791</v>
      </c>
      <c r="DZ364">
        <v>497.23791273215528</v>
      </c>
      <c r="EA364">
        <v>1459.580329683962</v>
      </c>
      <c r="EB364">
        <v>407.53737543138681</v>
      </c>
      <c r="EC364" s="6">
        <v>0.84878667498774396</v>
      </c>
      <c r="ED364">
        <v>0.1222519206081588</v>
      </c>
      <c r="EE364" s="6">
        <v>0.46227927653231787</v>
      </c>
      <c r="EF364">
        <v>0.97103859559590266</v>
      </c>
      <c r="EG364">
        <v>-0.50875931906358474</v>
      </c>
      <c r="EH364">
        <v>4.5076516642791287</v>
      </c>
      <c r="EI364">
        <v>6.4754586483650023</v>
      </c>
      <c r="EJ364">
        <v>1.9790224401577849</v>
      </c>
      <c r="EK364">
        <v>1.121545607191088E-2</v>
      </c>
      <c r="EL364">
        <v>0.44029987141516602</v>
      </c>
      <c r="EM364">
        <v>0.51952326810882576</v>
      </c>
      <c r="EN364">
        <v>0.3538197500596138</v>
      </c>
      <c r="EO364">
        <v>8.8773250094281497E-2</v>
      </c>
      <c r="EP364">
        <v>1.1590520136803241E-2</v>
      </c>
      <c r="EQ364">
        <v>0</v>
      </c>
      <c r="ER364">
        <v>6.5339747818127222E-2</v>
      </c>
    </row>
    <row r="365" spans="1:148" x14ac:dyDescent="0.55000000000000004">
      <c r="A365" s="1">
        <v>361</v>
      </c>
      <c r="B365">
        <v>76001.949486249316</v>
      </c>
      <c r="C365">
        <v>0.2090768026915617</v>
      </c>
      <c r="D365">
        <v>0.37116379571384922</v>
      </c>
      <c r="E365">
        <v>0.20987201051793211</v>
      </c>
      <c r="F365">
        <v>0.19488475834830579</v>
      </c>
      <c r="G365">
        <v>3.994022121289087E-2</v>
      </c>
      <c r="H365">
        <v>347.15383663739362</v>
      </c>
      <c r="I365">
        <v>0.25069414901086279</v>
      </c>
      <c r="J365">
        <v>0.1145521048732152</v>
      </c>
      <c r="K365">
        <v>9.3246162506692043E-2</v>
      </c>
      <c r="L365">
        <v>0.15424531740536451</v>
      </c>
      <c r="M365">
        <v>0.70819230715513692</v>
      </c>
      <c r="N365">
        <v>0.46776801338713769</v>
      </c>
      <c r="O365">
        <v>0.1061703767706576</v>
      </c>
      <c r="P365">
        <v>0.96648095421369073</v>
      </c>
      <c r="Q365">
        <v>0.86358350587366617</v>
      </c>
      <c r="R365">
        <v>0.95163862302515589</v>
      </c>
      <c r="S365">
        <v>1.938332926217661</v>
      </c>
      <c r="T365">
        <v>0.14722640609462281</v>
      </c>
      <c r="U365">
        <v>3.9873556145096432</v>
      </c>
      <c r="V365">
        <v>1.1910382734713009E-3</v>
      </c>
      <c r="W365">
        <v>2.2945699225564568E-3</v>
      </c>
      <c r="X365">
        <v>-5.6786242298398473E-2</v>
      </c>
      <c r="Y365">
        <v>0.21285919872709669</v>
      </c>
      <c r="Z365">
        <v>2.1867678992049729E-2</v>
      </c>
      <c r="AA365">
        <v>0.10240937461771631</v>
      </c>
      <c r="AB365">
        <v>0.88653098636811112</v>
      </c>
      <c r="AC365">
        <v>0.95642921544129766</v>
      </c>
      <c r="AD365">
        <v>0.85347331745076893</v>
      </c>
      <c r="AE365">
        <v>0.91760251720606201</v>
      </c>
      <c r="AF365">
        <v>0.77794999322941139</v>
      </c>
      <c r="AG365">
        <v>0.74741721785389881</v>
      </c>
      <c r="AH365">
        <v>0.81724256198491185</v>
      </c>
      <c r="AI365">
        <v>9.8677206521867636E-2</v>
      </c>
      <c r="AJ365">
        <v>0.25611448087499677</v>
      </c>
      <c r="AK365">
        <v>0.36750755492213177</v>
      </c>
      <c r="AL365">
        <v>8.6972704803052858E-2</v>
      </c>
      <c r="AM365">
        <v>0.48063155566414478</v>
      </c>
      <c r="AN365">
        <v>1.4002148017656399</v>
      </c>
      <c r="AO365">
        <v>174.96073936183819</v>
      </c>
      <c r="AP365">
        <v>0.96978476741649455</v>
      </c>
      <c r="AQ365" s="6">
        <v>1.4438407869570999</v>
      </c>
      <c r="AR365">
        <v>180.4119277186972</v>
      </c>
      <c r="AS365">
        <v>552.60983184392524</v>
      </c>
      <c r="AT365">
        <v>295.69327793892802</v>
      </c>
      <c r="AU365">
        <v>173.09546703102629</v>
      </c>
      <c r="AV365">
        <v>168.4306529618863</v>
      </c>
      <c r="AW365">
        <v>16.303944818640911</v>
      </c>
      <c r="AX365">
        <v>0</v>
      </c>
      <c r="AY365">
        <v>125.9473798112612</v>
      </c>
      <c r="AZ365">
        <v>156822194.6162405</v>
      </c>
      <c r="BA365">
        <v>13.63925043892519</v>
      </c>
      <c r="BB365">
        <v>0</v>
      </c>
      <c r="BC365">
        <v>48.01466483713822</v>
      </c>
      <c r="BD365">
        <v>45.391930680121362</v>
      </c>
      <c r="BE365">
        <v>25.414905074736389</v>
      </c>
      <c r="BF365">
        <v>0</v>
      </c>
      <c r="BG365">
        <v>0</v>
      </c>
      <c r="BH365">
        <v>0</v>
      </c>
      <c r="BI365">
        <v>66.243733588679476</v>
      </c>
      <c r="BJ365">
        <v>97.098372218098703</v>
      </c>
      <c r="BK365">
        <v>1.771640701486439</v>
      </c>
      <c r="BL365">
        <v>2.336620960191897</v>
      </c>
      <c r="BM365">
        <v>0.56745503389409668</v>
      </c>
      <c r="BN365">
        <v>8.8539548445814003</v>
      </c>
      <c r="BO365">
        <v>8960.2759872732768</v>
      </c>
      <c r="BP365">
        <v>10074.688955097299</v>
      </c>
      <c r="BQ365">
        <v>6463.7137130307256</v>
      </c>
      <c r="BR365">
        <v>0</v>
      </c>
      <c r="BS365">
        <v>0</v>
      </c>
      <c r="BT365">
        <v>0</v>
      </c>
      <c r="BU365">
        <v>0</v>
      </c>
      <c r="BV365">
        <v>3136.595843240184</v>
      </c>
      <c r="BW365">
        <v>45.965216471249903</v>
      </c>
      <c r="BX365">
        <v>1.511761119725217</v>
      </c>
      <c r="BY365">
        <v>0</v>
      </c>
      <c r="BZ365">
        <v>63.016159238001308</v>
      </c>
      <c r="CA365">
        <v>1810.2055943020771</v>
      </c>
      <c r="CB365">
        <v>0</v>
      </c>
      <c r="CC365">
        <v>30.340184042032</v>
      </c>
      <c r="CD365">
        <v>106.72366438966721</v>
      </c>
      <c r="CE365">
        <v>114.1823095622168</v>
      </c>
      <c r="CF365">
        <v>0</v>
      </c>
      <c r="CG365">
        <v>0</v>
      </c>
      <c r="CH365">
        <v>0</v>
      </c>
      <c r="CI365">
        <v>0</v>
      </c>
      <c r="CJ365">
        <v>30.63596501488766</v>
      </c>
      <c r="CK365">
        <v>0</v>
      </c>
      <c r="CL365">
        <v>41.243222865688082</v>
      </c>
      <c r="CM365">
        <v>0</v>
      </c>
      <c r="CN365">
        <v>0</v>
      </c>
      <c r="CO365">
        <v>0</v>
      </c>
      <c r="CP365">
        <v>141.27143709489701</v>
      </c>
      <c r="CQ365">
        <v>0</v>
      </c>
      <c r="CR365">
        <v>175.364980601383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0.79454035528618927</v>
      </c>
      <c r="DC365">
        <v>4.9352091906889992</v>
      </c>
      <c r="DD365">
        <v>1.72189503754132</v>
      </c>
      <c r="DE365">
        <v>1.881729441990929</v>
      </c>
      <c r="DF365">
        <v>0</v>
      </c>
      <c r="DG365">
        <v>0</v>
      </c>
      <c r="DH365">
        <v>0</v>
      </c>
      <c r="DI365">
        <v>5.8068953386818816</v>
      </c>
      <c r="DJ365">
        <v>1.2849106186358901</v>
      </c>
      <c r="DK365">
        <v>0.77947326178539333</v>
      </c>
      <c r="DL365">
        <v>1.785155053079901</v>
      </c>
      <c r="DM365">
        <v>3.9322866206880712E-2</v>
      </c>
      <c r="DN365">
        <v>0.20290722354605181</v>
      </c>
      <c r="DO365">
        <v>0.9906894192057224</v>
      </c>
      <c r="DP365">
        <v>4.4130945581662084</v>
      </c>
      <c r="DQ365">
        <v>0.31354319705862621</v>
      </c>
      <c r="DR365">
        <v>0.3040823044101153</v>
      </c>
      <c r="DS365">
        <v>3011.5986324798159</v>
      </c>
      <c r="DT365">
        <v>2920.726269023733</v>
      </c>
      <c r="DU365">
        <v>31.62722395624262</v>
      </c>
      <c r="DV365">
        <v>27.58727102004444</v>
      </c>
      <c r="DW365">
        <v>31.657868479796349</v>
      </c>
      <c r="DX365">
        <v>915.77385212281433</v>
      </c>
      <c r="DY365">
        <v>4041.3966033140978</v>
      </c>
      <c r="DZ365">
        <v>438.68952540323511</v>
      </c>
      <c r="EA365">
        <v>1289.9447913954741</v>
      </c>
      <c r="EB365">
        <v>339.15073117065327</v>
      </c>
      <c r="EC365" s="6">
        <v>0.89671070051706314</v>
      </c>
      <c r="ED365">
        <v>0.10735078538211</v>
      </c>
      <c r="EE365" s="6">
        <v>0.55983561809463966</v>
      </c>
      <c r="EF365">
        <v>1.004061485899173</v>
      </c>
      <c r="EG365">
        <v>-0.44422586780453321</v>
      </c>
      <c r="EH365">
        <v>4.4685752169107378</v>
      </c>
      <c r="EI365">
        <v>6.4397841830558749</v>
      </c>
      <c r="EJ365">
        <v>1.979027918743089</v>
      </c>
      <c r="EK365">
        <v>7.8189525979521779E-3</v>
      </c>
      <c r="EL365">
        <v>0.46561237326902383</v>
      </c>
      <c r="EM365">
        <v>0.53063016003219687</v>
      </c>
      <c r="EN365">
        <v>0.35637507268483049</v>
      </c>
      <c r="EO365">
        <v>8.9636388023568145E-2</v>
      </c>
      <c r="EP365">
        <v>1.1746382570979021E-2</v>
      </c>
      <c r="EQ365">
        <v>0</v>
      </c>
      <c r="ER365">
        <v>7.2872316752819147E-2</v>
      </c>
    </row>
    <row r="366" spans="1:148" x14ac:dyDescent="0.55000000000000004">
      <c r="A366" s="1">
        <v>362</v>
      </c>
      <c r="B366">
        <v>90276.769907593596</v>
      </c>
      <c r="C366">
        <v>0.1885233645101424</v>
      </c>
      <c r="D366">
        <v>0.34999097020310732</v>
      </c>
      <c r="E366">
        <v>0.20900497679974839</v>
      </c>
      <c r="F366">
        <v>0.2001782200927173</v>
      </c>
      <c r="G366">
        <v>4.0550318407725723E-2</v>
      </c>
      <c r="H366">
        <v>325.52598973599447</v>
      </c>
      <c r="I366">
        <v>0.1769476252640208</v>
      </c>
      <c r="J366">
        <v>0.1069269180184956</v>
      </c>
      <c r="K366">
        <v>8.8153759045831767E-2</v>
      </c>
      <c r="L366">
        <v>0.15764125850949801</v>
      </c>
      <c r="M366">
        <v>0.89921161834428265</v>
      </c>
      <c r="N366">
        <v>0.42083576370803732</v>
      </c>
      <c r="O366">
        <v>9.961965967388009E-2</v>
      </c>
      <c r="P366">
        <v>1.315005596355975</v>
      </c>
      <c r="Q366">
        <v>0.94948568904749953</v>
      </c>
      <c r="R366">
        <v>0.89105087463940791</v>
      </c>
      <c r="S366">
        <v>2.3364093753168702</v>
      </c>
      <c r="T366">
        <v>0.13877621777250479</v>
      </c>
      <c r="U366">
        <v>3.7197618529332011</v>
      </c>
      <c r="V366">
        <v>9.8084436772070895E-4</v>
      </c>
      <c r="W366">
        <v>2.031237144184116E-3</v>
      </c>
      <c r="X366">
        <v>-4.7044076230790113E-2</v>
      </c>
      <c r="Y366">
        <v>0.23141820154746659</v>
      </c>
      <c r="Z366">
        <v>1.699826030184682E-2</v>
      </c>
      <c r="AA366">
        <v>9.3655694930646669E-2</v>
      </c>
      <c r="AB366">
        <v>0.83964671320986539</v>
      </c>
      <c r="AC366">
        <v>0.95657769112902591</v>
      </c>
      <c r="AD366">
        <v>0.85300364869015743</v>
      </c>
      <c r="AE366">
        <v>0.82980541878059022</v>
      </c>
      <c r="AF366">
        <v>0.79471923758989793</v>
      </c>
      <c r="AG366">
        <v>0.7862900951833568</v>
      </c>
      <c r="AH366">
        <v>0.86103743749684836</v>
      </c>
      <c r="AI366">
        <v>0.1010426455381508</v>
      </c>
      <c r="AJ366">
        <v>0.31592496645496809</v>
      </c>
      <c r="AK366">
        <v>0.34856765267863521</v>
      </c>
      <c r="AL366">
        <v>8.4165520072147851E-2</v>
      </c>
      <c r="AM366">
        <v>0.47248933720860992</v>
      </c>
      <c r="AN366">
        <v>1.282768140687176</v>
      </c>
      <c r="AO366">
        <v>181.65567217639739</v>
      </c>
      <c r="AP366">
        <v>0.96983980261227132</v>
      </c>
      <c r="AQ366" s="6">
        <v>1.322659821995374</v>
      </c>
      <c r="AR366">
        <v>187.3048225976149</v>
      </c>
      <c r="AS366">
        <v>628.09803111193594</v>
      </c>
      <c r="AT366">
        <v>337.3381007435695</v>
      </c>
      <c r="AU366">
        <v>156.68844604068829</v>
      </c>
      <c r="AV366">
        <v>165.14592421671441</v>
      </c>
      <c r="AW366">
        <v>17.370964475959589</v>
      </c>
      <c r="AX366">
        <v>0</v>
      </c>
      <c r="AY366">
        <v>130.76679957984311</v>
      </c>
      <c r="AZ366">
        <v>329151764.8019563</v>
      </c>
      <c r="BA366">
        <v>27.703229467221941</v>
      </c>
      <c r="BB366">
        <v>0</v>
      </c>
      <c r="BC366">
        <v>53.303629965095567</v>
      </c>
      <c r="BD366">
        <v>49.303075188301378</v>
      </c>
      <c r="BE366">
        <v>28.76884633956805</v>
      </c>
      <c r="BF366">
        <v>0</v>
      </c>
      <c r="BG366">
        <v>0</v>
      </c>
      <c r="BH366">
        <v>0</v>
      </c>
      <c r="BI366">
        <v>72.136950848476005</v>
      </c>
      <c r="BJ366">
        <v>119.0701618186478</v>
      </c>
      <c r="BK366">
        <v>1.9714401510336199</v>
      </c>
      <c r="BL366">
        <v>2.550953839097303</v>
      </c>
      <c r="BM366">
        <v>0.63473728031454801</v>
      </c>
      <c r="BN366">
        <v>9.5983053130353007</v>
      </c>
      <c r="BO366">
        <v>9807.1050647883603</v>
      </c>
      <c r="BP366">
        <v>11405.111801102281</v>
      </c>
      <c r="BQ366">
        <v>5206.6020976706259</v>
      </c>
      <c r="BR366">
        <v>0</v>
      </c>
      <c r="BS366">
        <v>0</v>
      </c>
      <c r="BT366">
        <v>0</v>
      </c>
      <c r="BU366">
        <v>0</v>
      </c>
      <c r="BV366">
        <v>3957.3817596837398</v>
      </c>
      <c r="BW366">
        <v>52.990694169988622</v>
      </c>
      <c r="BX366">
        <v>2.1110942802454291</v>
      </c>
      <c r="BY366">
        <v>0</v>
      </c>
      <c r="BZ366">
        <v>68.168054827447946</v>
      </c>
      <c r="CA366">
        <v>2395.6425761250498</v>
      </c>
      <c r="CB366">
        <v>0</v>
      </c>
      <c r="CC366">
        <v>36.025691219347991</v>
      </c>
      <c r="CD366">
        <v>125.61641260843869</v>
      </c>
      <c r="CE366">
        <v>129.43183280369041</v>
      </c>
      <c r="CF366">
        <v>0</v>
      </c>
      <c r="CG366">
        <v>0</v>
      </c>
      <c r="CH366">
        <v>0</v>
      </c>
      <c r="CI366">
        <v>0</v>
      </c>
      <c r="CJ366">
        <v>37.667552676502588</v>
      </c>
      <c r="CK366">
        <v>0</v>
      </c>
      <c r="CL366">
        <v>46.752155672427662</v>
      </c>
      <c r="CM366">
        <v>0</v>
      </c>
      <c r="CN366">
        <v>0</v>
      </c>
      <c r="CO366">
        <v>0</v>
      </c>
      <c r="CP366">
        <v>167.76011523811931</v>
      </c>
      <c r="CQ366">
        <v>0</v>
      </c>
      <c r="CR366">
        <v>198.0344114375643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0.91986804663880206</v>
      </c>
      <c r="DC366">
        <v>5.8614517956643191</v>
      </c>
      <c r="DD366">
        <v>1.9805067786885251</v>
      </c>
      <c r="DE366">
        <v>2.3485417236999568</v>
      </c>
      <c r="DF366">
        <v>0</v>
      </c>
      <c r="DG366">
        <v>0</v>
      </c>
      <c r="DH366">
        <v>0</v>
      </c>
      <c r="DI366">
        <v>6.6931768054415413</v>
      </c>
      <c r="DJ366">
        <v>1.689775180458053</v>
      </c>
      <c r="DK366">
        <v>0.90303610060515371</v>
      </c>
      <c r="DL366">
        <v>2.0236014826679809</v>
      </c>
      <c r="DM366">
        <v>4.6633994686297087E-2</v>
      </c>
      <c r="DN366">
        <v>0.23460552197185211</v>
      </c>
      <c r="DO366">
        <v>0.99133527583186687</v>
      </c>
      <c r="DP366">
        <v>4.9104696370413388</v>
      </c>
      <c r="DQ366">
        <v>0.29204690707647368</v>
      </c>
      <c r="DR366">
        <v>0.28425625866326049</v>
      </c>
      <c r="DS366">
        <v>3567.357681805122</v>
      </c>
      <c r="DT366">
        <v>3472.1947857439031</v>
      </c>
      <c r="DU366">
        <v>36.090908473841608</v>
      </c>
      <c r="DV366">
        <v>24.018895828492099</v>
      </c>
      <c r="DW366">
        <v>35.053091758886332</v>
      </c>
      <c r="DX366">
        <v>1014.043747943566</v>
      </c>
      <c r="DY366">
        <v>4979.4310349084826</v>
      </c>
      <c r="DZ366">
        <v>485.70715253267662</v>
      </c>
      <c r="EA366">
        <v>1620.879187667369</v>
      </c>
      <c r="EB366">
        <v>415.81742333959852</v>
      </c>
      <c r="EC366" s="6">
        <v>0.8406090658489207</v>
      </c>
      <c r="ED366">
        <v>0.20343240657059261</v>
      </c>
      <c r="EE366" s="6">
        <v>0.16128840949488621</v>
      </c>
      <c r="EF366">
        <v>1.0440414724195131</v>
      </c>
      <c r="EG366">
        <v>-0.88275306292462707</v>
      </c>
      <c r="EH366">
        <v>4.9227636261804086</v>
      </c>
      <c r="EI366">
        <v>6.8937022707532201</v>
      </c>
      <c r="EJ366">
        <v>1.9790240364719409</v>
      </c>
      <c r="EK366">
        <v>8.0853918991297125E-3</v>
      </c>
      <c r="EL366">
        <v>0.49848562980816569</v>
      </c>
      <c r="EM366">
        <v>0.53747045071221788</v>
      </c>
      <c r="EN366">
        <v>0.37572104533881651</v>
      </c>
      <c r="EO366">
        <v>9.2374432551348876E-2</v>
      </c>
      <c r="EP366">
        <v>1.207722267596893E-2</v>
      </c>
      <c r="EQ366">
        <v>0</v>
      </c>
      <c r="ER366">
        <v>5.729775014608364E-2</v>
      </c>
    </row>
    <row r="367" spans="1:148" x14ac:dyDescent="0.55000000000000004">
      <c r="A367" s="1">
        <v>363</v>
      </c>
      <c r="B367">
        <v>81841.224358394466</v>
      </c>
      <c r="C367">
        <v>0.22211351137178559</v>
      </c>
      <c r="D367">
        <v>0.37278608920229939</v>
      </c>
      <c r="E367">
        <v>0.20621711608439189</v>
      </c>
      <c r="F367">
        <v>0.2033213728708049</v>
      </c>
      <c r="G367">
        <v>3.4469788314804767E-2</v>
      </c>
      <c r="H367">
        <v>314.56336082929653</v>
      </c>
      <c r="I367">
        <v>0.1957689823242483</v>
      </c>
      <c r="J367">
        <v>0.109885401875342</v>
      </c>
      <c r="K367">
        <v>9.6528285312816403E-2</v>
      </c>
      <c r="L367">
        <v>0.13196625248272351</v>
      </c>
      <c r="M367">
        <v>0.71269223667250381</v>
      </c>
      <c r="N367">
        <v>0.36327482874392297</v>
      </c>
      <c r="O367">
        <v>9.1260816001723047E-2</v>
      </c>
      <c r="P367">
        <v>1.2928034485882429</v>
      </c>
      <c r="Q367">
        <v>0.9089522523712078</v>
      </c>
      <c r="R367">
        <v>1.0339663580802101</v>
      </c>
      <c r="S367">
        <v>1.97771771127663</v>
      </c>
      <c r="T367">
        <v>0.1483708112784555</v>
      </c>
      <c r="U367">
        <v>3.868869236279644</v>
      </c>
      <c r="V367">
        <v>1.119661818728289E-3</v>
      </c>
      <c r="W367">
        <v>2.2372263908839239E-3</v>
      </c>
      <c r="X367">
        <v>-5.791620190119668E-2</v>
      </c>
      <c r="Y367">
        <v>0.20214339295070621</v>
      </c>
      <c r="Z367">
        <v>2.8387649124788729E-2</v>
      </c>
      <c r="AA367">
        <v>9.5123819288254835E-2</v>
      </c>
      <c r="AB367">
        <v>0.83639843394852298</v>
      </c>
      <c r="AC367">
        <v>0.95346787319153836</v>
      </c>
      <c r="AD367">
        <v>0.85495243655143516</v>
      </c>
      <c r="AE367">
        <v>0.89931034760138606</v>
      </c>
      <c r="AF367">
        <v>0.78557862960659131</v>
      </c>
      <c r="AG367">
        <v>0.72810990946461551</v>
      </c>
      <c r="AH367">
        <v>0.85586739837225945</v>
      </c>
      <c r="AI367">
        <v>0.1014686991186514</v>
      </c>
      <c r="AJ367">
        <v>0.28028839995138372</v>
      </c>
      <c r="AK367">
        <v>0.37075123097702067</v>
      </c>
      <c r="AL367">
        <v>8.6870198688303535E-2</v>
      </c>
      <c r="AM367">
        <v>0.41774484363081221</v>
      </c>
      <c r="AN367">
        <v>1.495727530181667</v>
      </c>
      <c r="AO367">
        <v>164.28937330013741</v>
      </c>
      <c r="AP367">
        <v>0.96980168499289343</v>
      </c>
      <c r="AQ367" s="6">
        <v>1.542302465882627</v>
      </c>
      <c r="AR367">
        <v>169.40512255486681</v>
      </c>
      <c r="AS367">
        <v>585.94536871549178</v>
      </c>
      <c r="AT367">
        <v>313.74077680113209</v>
      </c>
      <c r="AU367">
        <v>172.70298611582501</v>
      </c>
      <c r="AV367">
        <v>170.7149537505081</v>
      </c>
      <c r="AW367">
        <v>16.833910178369411</v>
      </c>
      <c r="AX367">
        <v>0</v>
      </c>
      <c r="AY367">
        <v>118.26548157866149</v>
      </c>
      <c r="AZ367">
        <v>190898101.60673419</v>
      </c>
      <c r="BA367">
        <v>16.583356015796959</v>
      </c>
      <c r="BB367">
        <v>0</v>
      </c>
      <c r="BC367">
        <v>50.225420433213799</v>
      </c>
      <c r="BD367">
        <v>47.830173960614573</v>
      </c>
      <c r="BE367">
        <v>27.122014672058398</v>
      </c>
      <c r="BF367">
        <v>0</v>
      </c>
      <c r="BG367">
        <v>0</v>
      </c>
      <c r="BH367">
        <v>0</v>
      </c>
      <c r="BI367">
        <v>70.002762553563159</v>
      </c>
      <c r="BJ367">
        <v>104.4056051128709</v>
      </c>
      <c r="BK367">
        <v>1.864527278218735</v>
      </c>
      <c r="BL367">
        <v>2.4535617477135889</v>
      </c>
      <c r="BM367">
        <v>0.59763493799560496</v>
      </c>
      <c r="BN367">
        <v>9.2390761048834182</v>
      </c>
      <c r="BO367">
        <v>10155.71445282304</v>
      </c>
      <c r="BP367">
        <v>11318.35464233011</v>
      </c>
      <c r="BQ367">
        <v>7078.6851744192036</v>
      </c>
      <c r="BR367">
        <v>0</v>
      </c>
      <c r="BS367">
        <v>0</v>
      </c>
      <c r="BT367">
        <v>0</v>
      </c>
      <c r="BU367">
        <v>0</v>
      </c>
      <c r="BV367">
        <v>3621.0499177944498</v>
      </c>
      <c r="BW367">
        <v>49.903434694710313</v>
      </c>
      <c r="BX367">
        <v>1.654939736237605</v>
      </c>
      <c r="BY367">
        <v>0</v>
      </c>
      <c r="BZ367">
        <v>58.694112829872907</v>
      </c>
      <c r="CA367">
        <v>1967.47424160639</v>
      </c>
      <c r="CB367">
        <v>0</v>
      </c>
      <c r="CC367">
        <v>32.713745333541723</v>
      </c>
      <c r="CD367">
        <v>114.1166676349515</v>
      </c>
      <c r="CE367">
        <v>122.733971574668</v>
      </c>
      <c r="CF367">
        <v>0</v>
      </c>
      <c r="CG367">
        <v>0</v>
      </c>
      <c r="CH367">
        <v>0</v>
      </c>
      <c r="CI367">
        <v>0</v>
      </c>
      <c r="CJ367">
        <v>28.057808519186349</v>
      </c>
      <c r="CK367">
        <v>0</v>
      </c>
      <c r="CL367">
        <v>44.223261823302273</v>
      </c>
      <c r="CM367">
        <v>0</v>
      </c>
      <c r="CN367">
        <v>0</v>
      </c>
      <c r="CO367">
        <v>0</v>
      </c>
      <c r="CP367">
        <v>152.3323423086789</v>
      </c>
      <c r="CQ367">
        <v>0</v>
      </c>
      <c r="CR367">
        <v>187.30593741912409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0.86992423718723777</v>
      </c>
      <c r="DC367">
        <v>5.3149278068715464</v>
      </c>
      <c r="DD367">
        <v>1.883507342969986</v>
      </c>
      <c r="DE367">
        <v>2.1273585364159251</v>
      </c>
      <c r="DF367">
        <v>0</v>
      </c>
      <c r="DG367">
        <v>0</v>
      </c>
      <c r="DH367">
        <v>0</v>
      </c>
      <c r="DI367">
        <v>6.3664103412721857</v>
      </c>
      <c r="DJ367">
        <v>1.4176730601600711</v>
      </c>
      <c r="DK367">
        <v>0.83630425141115161</v>
      </c>
      <c r="DL367">
        <v>1.91414185949133</v>
      </c>
      <c r="DM367">
        <v>4.1945643272600912E-2</v>
      </c>
      <c r="DN367">
        <v>0.22191428091815399</v>
      </c>
      <c r="DO367">
        <v>0.99020135309180191</v>
      </c>
      <c r="DP367">
        <v>4.7581515373491401</v>
      </c>
      <c r="DQ367">
        <v>0.29915788037667079</v>
      </c>
      <c r="DR367">
        <v>0.28950468451957651</v>
      </c>
      <c r="DS367">
        <v>3278.1034769928201</v>
      </c>
      <c r="DT367">
        <v>3172.3259695997658</v>
      </c>
      <c r="DU367">
        <v>34.238042368225081</v>
      </c>
      <c r="DV367">
        <v>38.732627239073643</v>
      </c>
      <c r="DW367">
        <v>32.806837785754318</v>
      </c>
      <c r="DX367">
        <v>949.02631292933302</v>
      </c>
      <c r="DY367">
        <v>4515.6110098494919</v>
      </c>
      <c r="DZ367">
        <v>454.60511201610359</v>
      </c>
      <c r="EA367">
        <v>1474.2973753125941</v>
      </c>
      <c r="EB367">
        <v>368.05369823519999</v>
      </c>
      <c r="EC367" s="6">
        <v>0.9400067554595235</v>
      </c>
      <c r="ED367">
        <v>0.1458837363393683</v>
      </c>
      <c r="EE367" s="6">
        <v>0.58537180066442662</v>
      </c>
      <c r="EF367">
        <v>1.0858904917988921</v>
      </c>
      <c r="EG367">
        <v>-0.50051869113446523</v>
      </c>
      <c r="EH367">
        <v>4.7898963560348014</v>
      </c>
      <c r="EI367">
        <v>6.767492842957183</v>
      </c>
      <c r="EJ367">
        <v>1.979026725303159</v>
      </c>
      <c r="EK367">
        <v>1.430238380777382E-3</v>
      </c>
      <c r="EL367">
        <v>0.50584207799723024</v>
      </c>
      <c r="EM367">
        <v>0.57861817542088412</v>
      </c>
      <c r="EN367">
        <v>0.37395016086310989</v>
      </c>
      <c r="EO367">
        <v>9.3635799342896592E-2</v>
      </c>
      <c r="EP367">
        <v>1.230417531761226E-2</v>
      </c>
      <c r="EQ367">
        <v>0</v>
      </c>
      <c r="ER367">
        <v>9.8728039897265363E-2</v>
      </c>
    </row>
    <row r="368" spans="1:148" x14ac:dyDescent="0.55000000000000004">
      <c r="A368" s="1">
        <v>364</v>
      </c>
      <c r="B368">
        <v>82179.32331964183</v>
      </c>
      <c r="C368">
        <v>0.22792909222760269</v>
      </c>
      <c r="D368">
        <v>0.3831040097697922</v>
      </c>
      <c r="E368">
        <v>0.2069671000286761</v>
      </c>
      <c r="F368">
        <v>0.19867655839899839</v>
      </c>
      <c r="G368">
        <v>6.0582798967518593E-2</v>
      </c>
      <c r="H368">
        <v>346.11438575743432</v>
      </c>
      <c r="I368">
        <v>0.22935657925553821</v>
      </c>
      <c r="J368">
        <v>0.10069121552342759</v>
      </c>
      <c r="K368">
        <v>8.4819636865697545E-2</v>
      </c>
      <c r="L368">
        <v>0.1674137480410679</v>
      </c>
      <c r="M368">
        <v>0.71173948253987329</v>
      </c>
      <c r="N368">
        <v>0.38909142168561428</v>
      </c>
      <c r="O368">
        <v>8.6063379533063936E-2</v>
      </c>
      <c r="P368">
        <v>1.2911326648804029</v>
      </c>
      <c r="Q368">
        <v>1.0944881146677099</v>
      </c>
      <c r="R368">
        <v>0.87037993727672258</v>
      </c>
      <c r="S368">
        <v>2.5679833898596192</v>
      </c>
      <c r="T368">
        <v>0.15017349165742969</v>
      </c>
      <c r="U368">
        <v>3.3471764385404681</v>
      </c>
      <c r="V368">
        <v>1.0169868067334111E-3</v>
      </c>
      <c r="W368">
        <v>2.4047439034573501E-3</v>
      </c>
      <c r="X368">
        <v>-5.3955597645910763E-2</v>
      </c>
      <c r="Y368">
        <v>0.1989823934518386</v>
      </c>
      <c r="Z368">
        <v>2.1150730283240399E-2</v>
      </c>
      <c r="AA368">
        <v>9.949774324627815E-2</v>
      </c>
      <c r="AB368">
        <v>0.86259566541893917</v>
      </c>
      <c r="AC368">
        <v>0.95527980890887465</v>
      </c>
      <c r="AD368">
        <v>0.84225514111614797</v>
      </c>
      <c r="AE368">
        <v>0.90133040418268995</v>
      </c>
      <c r="AF368">
        <v>0.79344180071542247</v>
      </c>
      <c r="AG368">
        <v>0.77772208134005993</v>
      </c>
      <c r="AH368">
        <v>0.84064908799591287</v>
      </c>
      <c r="AI368">
        <v>0.11587059315981291</v>
      </c>
      <c r="AJ368">
        <v>0.32283927995245643</v>
      </c>
      <c r="AK368">
        <v>0.29677850369523279</v>
      </c>
      <c r="AL368">
        <v>9.3947797774273201E-2</v>
      </c>
      <c r="AM368">
        <v>0.42167535468968698</v>
      </c>
      <c r="AN368">
        <v>1.3203043382541699</v>
      </c>
      <c r="AO368">
        <v>187.34276077774629</v>
      </c>
      <c r="AP368">
        <v>0.96981195648588059</v>
      </c>
      <c r="AQ368" s="6">
        <v>1.3614024135547891</v>
      </c>
      <c r="AR368">
        <v>193.17431541737631</v>
      </c>
      <c r="AS368">
        <v>587.4102147150378</v>
      </c>
      <c r="AT368">
        <v>314.35643839717301</v>
      </c>
      <c r="AU368">
        <v>177.76966982662131</v>
      </c>
      <c r="AV368">
        <v>175.1741806651338</v>
      </c>
      <c r="AW368">
        <v>16.88760791205997</v>
      </c>
      <c r="AX368">
        <v>0</v>
      </c>
      <c r="AY368">
        <v>134.86071179527491</v>
      </c>
      <c r="AZ368">
        <v>184315526.94927129</v>
      </c>
      <c r="BA368">
        <v>17.316037852488741</v>
      </c>
      <c r="BB368">
        <v>0</v>
      </c>
      <c r="BC368">
        <v>50.349994083182573</v>
      </c>
      <c r="BD368">
        <v>48.27966834115395</v>
      </c>
      <c r="BE368">
        <v>27.69701718901279</v>
      </c>
      <c r="BF368">
        <v>0</v>
      </c>
      <c r="BG368">
        <v>0</v>
      </c>
      <c r="BH368">
        <v>0</v>
      </c>
      <c r="BI368">
        <v>70.24413551680864</v>
      </c>
      <c r="BJ368">
        <v>103.4573710506685</v>
      </c>
      <c r="BK368">
        <v>1.881888214490907</v>
      </c>
      <c r="BL368">
        <v>2.4923145159560098</v>
      </c>
      <c r="BM368">
        <v>0.60882798826288831</v>
      </c>
      <c r="BN368">
        <v>9.3452214976367749</v>
      </c>
      <c r="BO368">
        <v>9028.2126831485475</v>
      </c>
      <c r="BP368">
        <v>10261.847200918921</v>
      </c>
      <c r="BQ368">
        <v>5885.0898741307292</v>
      </c>
      <c r="BR368">
        <v>0</v>
      </c>
      <c r="BS368">
        <v>0</v>
      </c>
      <c r="BT368">
        <v>0</v>
      </c>
      <c r="BU368">
        <v>0</v>
      </c>
      <c r="BV368">
        <v>4411.6787828892839</v>
      </c>
      <c r="BW368">
        <v>47.216406061330737</v>
      </c>
      <c r="BX368">
        <v>2.1764695423374651</v>
      </c>
      <c r="BY368">
        <v>0</v>
      </c>
      <c r="BZ368">
        <v>57.630509168130679</v>
      </c>
      <c r="CA368">
        <v>1975.9447859098709</v>
      </c>
      <c r="CB368">
        <v>0</v>
      </c>
      <c r="CC368">
        <v>32.72168465663254</v>
      </c>
      <c r="CD368">
        <v>114.8864301627198</v>
      </c>
      <c r="CE368">
        <v>125.4185188457454</v>
      </c>
      <c r="CF368">
        <v>0</v>
      </c>
      <c r="CG368">
        <v>0</v>
      </c>
      <c r="CH368">
        <v>0</v>
      </c>
      <c r="CI368">
        <v>0</v>
      </c>
      <c r="CJ368">
        <v>29.60550050317898</v>
      </c>
      <c r="CK368">
        <v>0</v>
      </c>
      <c r="CL368">
        <v>45.224463328482273</v>
      </c>
      <c r="CM368">
        <v>0</v>
      </c>
      <c r="CN368">
        <v>0</v>
      </c>
      <c r="CO368">
        <v>0</v>
      </c>
      <c r="CP368">
        <v>152.28430478052911</v>
      </c>
      <c r="CQ368">
        <v>0</v>
      </c>
      <c r="CR368">
        <v>191.85843710027331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0.88009775656899247</v>
      </c>
      <c r="DC368">
        <v>5.336605445169365</v>
      </c>
      <c r="DD368">
        <v>1.9120178016817231</v>
      </c>
      <c r="DE368">
        <v>2.1851444719981852</v>
      </c>
      <c r="DF368">
        <v>0</v>
      </c>
      <c r="DG368">
        <v>0</v>
      </c>
      <c r="DH368">
        <v>0</v>
      </c>
      <c r="DI368">
        <v>6.40303853467592</v>
      </c>
      <c r="DJ368">
        <v>1.4060672738264379</v>
      </c>
      <c r="DK368">
        <v>0.8470456320465316</v>
      </c>
      <c r="DL368">
        <v>1.9574774623355531</v>
      </c>
      <c r="DM368">
        <v>4.3279753063023632E-2</v>
      </c>
      <c r="DN368">
        <v>0.2246189501424895</v>
      </c>
      <c r="DO368">
        <v>0.98968808299386724</v>
      </c>
      <c r="DP368">
        <v>4.314934340404136</v>
      </c>
      <c r="DQ368">
        <v>0.31680384546857931</v>
      </c>
      <c r="DR368">
        <v>0.30704807667534351</v>
      </c>
      <c r="DS368">
        <v>3203.260379209552</v>
      </c>
      <c r="DT368">
        <v>3104.6180549729888</v>
      </c>
      <c r="DU368">
        <v>34.862514674107032</v>
      </c>
      <c r="DV368">
        <v>29.779701298385699</v>
      </c>
      <c r="DW368">
        <v>34.000108264069517</v>
      </c>
      <c r="DX368">
        <v>983.55493852662403</v>
      </c>
      <c r="DY368">
        <v>4243.9749799226092</v>
      </c>
      <c r="DZ368">
        <v>471.62124400445862</v>
      </c>
      <c r="EA368">
        <v>1382.593076781631</v>
      </c>
      <c r="EB368">
        <v>332.45936471739577</v>
      </c>
      <c r="EC368" s="6">
        <v>0.97783802327956659</v>
      </c>
      <c r="ED368">
        <v>0.12849149043868899</v>
      </c>
      <c r="EE368" s="6">
        <v>0.67855422693560508</v>
      </c>
      <c r="EF368">
        <v>1.1063295137182561</v>
      </c>
      <c r="EG368">
        <v>-0.42777528678265059</v>
      </c>
      <c r="EH368">
        <v>4.3998397132755667</v>
      </c>
      <c r="EI368">
        <v>6.3769172758859662</v>
      </c>
      <c r="EJ368">
        <v>1.979026000727373</v>
      </c>
      <c r="EK368">
        <v>1.948438116973872E-3</v>
      </c>
      <c r="EL368">
        <v>0.56387786286592756</v>
      </c>
      <c r="EM368">
        <v>0.54050321273535429</v>
      </c>
      <c r="EN368">
        <v>0.36314944699529428</v>
      </c>
      <c r="EO368">
        <v>9.1996473302065465E-2</v>
      </c>
      <c r="EP368">
        <v>1.211475740778235E-2</v>
      </c>
      <c r="EQ368">
        <v>0</v>
      </c>
      <c r="ER368">
        <v>7.3242535030212233E-2</v>
      </c>
    </row>
    <row r="369" spans="1:148" x14ac:dyDescent="0.55000000000000004">
      <c r="A369" s="1">
        <v>365</v>
      </c>
      <c r="B369">
        <v>84401.416698463523</v>
      </c>
      <c r="C369">
        <v>0.2115881959326244</v>
      </c>
      <c r="D369">
        <v>0.38895960778150601</v>
      </c>
      <c r="E369">
        <v>0.20569661974483561</v>
      </c>
      <c r="F369">
        <v>0.20362733727378179</v>
      </c>
      <c r="G369">
        <v>4.218882371014801E-2</v>
      </c>
      <c r="H369">
        <v>306.47378019827772</v>
      </c>
      <c r="I369">
        <v>0.2389453648121429</v>
      </c>
      <c r="J369">
        <v>0.1114600965256007</v>
      </c>
      <c r="K369">
        <v>9.1336331437187043E-2</v>
      </c>
      <c r="L369">
        <v>0.1609856216388888</v>
      </c>
      <c r="M369">
        <v>0.96218248928050798</v>
      </c>
      <c r="N369">
        <v>0.44924609839342661</v>
      </c>
      <c r="O369">
        <v>9.3196661081820509E-2</v>
      </c>
      <c r="P369">
        <v>1.1653115941114951</v>
      </c>
      <c r="Q369">
        <v>0.9515151922108811</v>
      </c>
      <c r="R369">
        <v>0.94019047174533232</v>
      </c>
      <c r="S369">
        <v>2.412178918070778</v>
      </c>
      <c r="T369">
        <v>0.1177936007341587</v>
      </c>
      <c r="U369">
        <v>3.3064141027661429</v>
      </c>
      <c r="V369">
        <v>1.146124742982602E-3</v>
      </c>
      <c r="W369">
        <v>1.8620047547106299E-3</v>
      </c>
      <c r="X369">
        <v>-5.8303465359411437E-2</v>
      </c>
      <c r="Y369">
        <v>0.18659264283398119</v>
      </c>
      <c r="Z369">
        <v>2.3821170014772991E-2</v>
      </c>
      <c r="AA369">
        <v>9.6855993760182085E-2</v>
      </c>
      <c r="AB369">
        <v>0.93540477953557222</v>
      </c>
      <c r="AC369">
        <v>0.91948409493342476</v>
      </c>
      <c r="AD369">
        <v>0.88208932065504519</v>
      </c>
      <c r="AE369">
        <v>0.89149318648388309</v>
      </c>
      <c r="AF369">
        <v>0.84232718742685764</v>
      </c>
      <c r="AG369">
        <v>0.74984993992534577</v>
      </c>
      <c r="AH369">
        <v>0.87884874673157243</v>
      </c>
      <c r="AI369">
        <v>0.1082219314304731</v>
      </c>
      <c r="AJ369">
        <v>0.26856881900793828</v>
      </c>
      <c r="AK369">
        <v>0.31498526257438803</v>
      </c>
      <c r="AL369">
        <v>8.5193647798031999E-2</v>
      </c>
      <c r="AM369">
        <v>0.37128828691434801</v>
      </c>
      <c r="AN369">
        <v>1.469279259505883</v>
      </c>
      <c r="AO369">
        <v>178.679605227645</v>
      </c>
      <c r="AP369">
        <v>0.96986135259678252</v>
      </c>
      <c r="AQ369" s="6">
        <v>1.5149374243771241</v>
      </c>
      <c r="AR369">
        <v>184.2321118881934</v>
      </c>
      <c r="AS369">
        <v>599.89112957121563</v>
      </c>
      <c r="AT369">
        <v>320.3922762740288</v>
      </c>
      <c r="AU369">
        <v>186.1925497124233</v>
      </c>
      <c r="AV369">
        <v>177.315145977589</v>
      </c>
      <c r="AW369">
        <v>17.209661686923631</v>
      </c>
      <c r="AX369">
        <v>0</v>
      </c>
      <c r="AY369">
        <v>128.62444561114461</v>
      </c>
      <c r="AZ369">
        <v>122620426.8164105</v>
      </c>
      <c r="BA369">
        <v>10.44648145504163</v>
      </c>
      <c r="BB369">
        <v>0</v>
      </c>
      <c r="BC369">
        <v>51.171328949543152</v>
      </c>
      <c r="BD369">
        <v>50.806993624757489</v>
      </c>
      <c r="BE369">
        <v>27.617554482874599</v>
      </c>
      <c r="BF369">
        <v>0</v>
      </c>
      <c r="BG369">
        <v>0</v>
      </c>
      <c r="BH369">
        <v>0</v>
      </c>
      <c r="BI369">
        <v>74.745174006520429</v>
      </c>
      <c r="BJ369">
        <v>101.2336605409855</v>
      </c>
      <c r="BK369">
        <v>1.9623770288296229</v>
      </c>
      <c r="BL369">
        <v>2.6474838484240508</v>
      </c>
      <c r="BM369">
        <v>0.65515860389036207</v>
      </c>
      <c r="BN369">
        <v>9.552545188203597</v>
      </c>
      <c r="BO369">
        <v>9777.7782239802873</v>
      </c>
      <c r="BP369">
        <v>11362.43247183046</v>
      </c>
      <c r="BQ369">
        <v>7882.2689528744304</v>
      </c>
      <c r="BR369">
        <v>0</v>
      </c>
      <c r="BS369">
        <v>0</v>
      </c>
      <c r="BT369">
        <v>0</v>
      </c>
      <c r="BU369">
        <v>0</v>
      </c>
      <c r="BV369">
        <v>4259.9278333103621</v>
      </c>
      <c r="BW369">
        <v>39.255514548138407</v>
      </c>
      <c r="BX369">
        <v>2.1657740182041829</v>
      </c>
      <c r="BY369">
        <v>0</v>
      </c>
      <c r="BZ369">
        <v>69.206327067813746</v>
      </c>
      <c r="CA369">
        <v>2412.2286098220529</v>
      </c>
      <c r="CB369">
        <v>0</v>
      </c>
      <c r="CC369">
        <v>33.644221962217337</v>
      </c>
      <c r="CD369">
        <v>118.25564104762761</v>
      </c>
      <c r="CE369">
        <v>137.33341030071099</v>
      </c>
      <c r="CF369">
        <v>0</v>
      </c>
      <c r="CG369">
        <v>0</v>
      </c>
      <c r="CH369">
        <v>0</v>
      </c>
      <c r="CI369">
        <v>0</v>
      </c>
      <c r="CJ369">
        <v>19.343330324205279</v>
      </c>
      <c r="CK369">
        <v>0</v>
      </c>
      <c r="CL369">
        <v>49.299841746690511</v>
      </c>
      <c r="CM369">
        <v>0</v>
      </c>
      <c r="CN369">
        <v>0</v>
      </c>
      <c r="CO369">
        <v>0</v>
      </c>
      <c r="CP369">
        <v>156.60358027732761</v>
      </c>
      <c r="CQ369">
        <v>0</v>
      </c>
      <c r="CR369">
        <v>209.37961300336471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0.88516077387964698</v>
      </c>
      <c r="DC369">
        <v>5.4805216853985934</v>
      </c>
      <c r="DD369">
        <v>2.0846704188988929</v>
      </c>
      <c r="DE369">
        <v>2.054345874071982</v>
      </c>
      <c r="DF369">
        <v>0</v>
      </c>
      <c r="DG369">
        <v>0</v>
      </c>
      <c r="DH369">
        <v>0</v>
      </c>
      <c r="DI369">
        <v>7.1013555510465176</v>
      </c>
      <c r="DJ369">
        <v>1.3946979207063279</v>
      </c>
      <c r="DK369">
        <v>0.89732557410770242</v>
      </c>
      <c r="DL369">
        <v>2.1338745009513151</v>
      </c>
      <c r="DM369">
        <v>4.7794270921158503E-2</v>
      </c>
      <c r="DN369">
        <v>0.2269729514819763</v>
      </c>
      <c r="DO369">
        <v>0.98987508258643853</v>
      </c>
      <c r="DP369">
        <v>4.1522960162131604</v>
      </c>
      <c r="DQ369">
        <v>0.32586950016170391</v>
      </c>
      <c r="DR369">
        <v>0.31525653820343819</v>
      </c>
      <c r="DS369">
        <v>3360.6266710755381</v>
      </c>
      <c r="DT369">
        <v>3251.1773270947142</v>
      </c>
      <c r="DU369">
        <v>37.854109466882889</v>
      </c>
      <c r="DV369">
        <v>34.973012288790983</v>
      </c>
      <c r="DW369">
        <v>36.622222225150473</v>
      </c>
      <c r="DX369">
        <v>1059.4595305174189</v>
      </c>
      <c r="DY369">
        <v>4399.1895879065432</v>
      </c>
      <c r="DZ369">
        <v>507.73820060752678</v>
      </c>
      <c r="EA369">
        <v>1394.806291046568</v>
      </c>
      <c r="EB369">
        <v>364.59658140157268</v>
      </c>
      <c r="EC369" s="6">
        <v>0.95542236543404035</v>
      </c>
      <c r="ED369">
        <v>8.7570796799961936E-2</v>
      </c>
      <c r="EE369" s="6">
        <v>0.78027540126252726</v>
      </c>
      <c r="EF369">
        <v>1.0429931622340021</v>
      </c>
      <c r="EG369">
        <v>-0.26271776097147498</v>
      </c>
      <c r="EH369">
        <v>4.2349170518007559</v>
      </c>
      <c r="EI369">
        <v>6.2090900685439783</v>
      </c>
      <c r="EJ369">
        <v>1.979022516421445</v>
      </c>
      <c r="EK369">
        <v>4.8494996782222346E-3</v>
      </c>
      <c r="EL369">
        <v>0.49173580041945403</v>
      </c>
      <c r="EM369">
        <v>0.54640786213632608</v>
      </c>
      <c r="EN369">
        <v>0.36156789539832918</v>
      </c>
      <c r="EO369">
        <v>9.2733999165694761E-2</v>
      </c>
      <c r="EP369">
        <v>1.2253276380507241E-2</v>
      </c>
      <c r="EQ369">
        <v>0</v>
      </c>
      <c r="ER369">
        <v>7.9852691191794875E-2</v>
      </c>
    </row>
    <row r="370" spans="1:148" x14ac:dyDescent="0.55000000000000004">
      <c r="A370" s="1">
        <v>366</v>
      </c>
      <c r="B370">
        <v>76635.290356740981</v>
      </c>
      <c r="C370">
        <v>0.20735898564727431</v>
      </c>
      <c r="D370">
        <v>0.34645179214683719</v>
      </c>
      <c r="E370">
        <v>0.20516207592348801</v>
      </c>
      <c r="F370">
        <v>0.19138001191677331</v>
      </c>
      <c r="G370">
        <v>3.6313749249296458E-2</v>
      </c>
      <c r="H370">
        <v>334.6355917132434</v>
      </c>
      <c r="I370">
        <v>0.2421334626163523</v>
      </c>
      <c r="J370">
        <v>8.8979044105887015E-2</v>
      </c>
      <c r="K370">
        <v>8.6943821518477918E-2</v>
      </c>
      <c r="L370">
        <v>0.14977526263805749</v>
      </c>
      <c r="M370">
        <v>0.95502919147365806</v>
      </c>
      <c r="N370">
        <v>0.4899814205445292</v>
      </c>
      <c r="O370">
        <v>9.3837517553697292E-2</v>
      </c>
      <c r="P370">
        <v>1.2013194570989201</v>
      </c>
      <c r="Q370">
        <v>0.84157152675480518</v>
      </c>
      <c r="R370">
        <v>0.76623728702671856</v>
      </c>
      <c r="S370">
        <v>2.278345139634411</v>
      </c>
      <c r="T370">
        <v>0.13567607727646341</v>
      </c>
      <c r="U370">
        <v>3.6366235708690771</v>
      </c>
      <c r="V370">
        <v>1.03579274692833E-3</v>
      </c>
      <c r="W370">
        <v>2.3132694818627682E-3</v>
      </c>
      <c r="X370">
        <v>-5.2258742930237023E-2</v>
      </c>
      <c r="Y370">
        <v>0.20818374901920789</v>
      </c>
      <c r="Z370">
        <v>2.128178494024794E-2</v>
      </c>
      <c r="AA370">
        <v>0.1057311513742825</v>
      </c>
      <c r="AB370">
        <v>0.89865348742637297</v>
      </c>
      <c r="AC370">
        <v>0.95435432605316017</v>
      </c>
      <c r="AD370">
        <v>0.85544846392890705</v>
      </c>
      <c r="AE370">
        <v>0.76739234438089143</v>
      </c>
      <c r="AF370">
        <v>0.82997104971036728</v>
      </c>
      <c r="AG370">
        <v>0.85107549560997864</v>
      </c>
      <c r="AH370">
        <v>0.77919006995300666</v>
      </c>
      <c r="AI370">
        <v>0.1089905463329064</v>
      </c>
      <c r="AJ370">
        <v>0.32909628636286847</v>
      </c>
      <c r="AK370">
        <v>0.37025439690070411</v>
      </c>
      <c r="AL370">
        <v>8.4119819418677189E-2</v>
      </c>
      <c r="AM370">
        <v>0.3974373783700173</v>
      </c>
      <c r="AN370">
        <v>1.2986466801960159</v>
      </c>
      <c r="AO370">
        <v>162.72882997079171</v>
      </c>
      <c r="AP370">
        <v>0.96976373450238296</v>
      </c>
      <c r="AQ370" s="6">
        <v>1.339137187742325</v>
      </c>
      <c r="AR370">
        <v>167.8025524993395</v>
      </c>
      <c r="AS370">
        <v>572.77236047288272</v>
      </c>
      <c r="AT370">
        <v>308.01024096976028</v>
      </c>
      <c r="AU370">
        <v>148.84954820900739</v>
      </c>
      <c r="AV370">
        <v>156.16352069727671</v>
      </c>
      <c r="AW370">
        <v>16.384283179959041</v>
      </c>
      <c r="AX370">
        <v>0</v>
      </c>
      <c r="AY370">
        <v>117.14210759127479</v>
      </c>
      <c r="AZ370">
        <v>301290605.42598188</v>
      </c>
      <c r="BA370">
        <v>25.344511320977521</v>
      </c>
      <c r="BB370">
        <v>0</v>
      </c>
      <c r="BC370">
        <v>48.257815055759373</v>
      </c>
      <c r="BD370">
        <v>44.673575204414099</v>
      </c>
      <c r="BE370">
        <v>25.056220173956891</v>
      </c>
      <c r="BF370">
        <v>0</v>
      </c>
      <c r="BG370">
        <v>0</v>
      </c>
      <c r="BH370">
        <v>0</v>
      </c>
      <c r="BI370">
        <v>65.340040221351515</v>
      </c>
      <c r="BJ370">
        <v>111.2776960556193</v>
      </c>
      <c r="BK370">
        <v>1.757209777903751</v>
      </c>
      <c r="BL370">
        <v>2.286957497779027</v>
      </c>
      <c r="BM370">
        <v>0.55585051488776438</v>
      </c>
      <c r="BN370">
        <v>8.8048764680886169</v>
      </c>
      <c r="BO370">
        <v>8406.0310861332709</v>
      </c>
      <c r="BP370">
        <v>9817.9015260252636</v>
      </c>
      <c r="BQ370">
        <v>6225.8898160217695</v>
      </c>
      <c r="BR370">
        <v>0</v>
      </c>
      <c r="BS370">
        <v>0</v>
      </c>
      <c r="BT370">
        <v>0</v>
      </c>
      <c r="BU370">
        <v>0</v>
      </c>
      <c r="BV370">
        <v>2962.8145978930529</v>
      </c>
      <c r="BW370">
        <v>45.829066099882411</v>
      </c>
      <c r="BX370">
        <v>1.757041887963084</v>
      </c>
      <c r="BY370">
        <v>0</v>
      </c>
      <c r="BZ370">
        <v>56.085306519834823</v>
      </c>
      <c r="CA370">
        <v>2025.017766478969</v>
      </c>
      <c r="CB370">
        <v>0</v>
      </c>
      <c r="CC370">
        <v>30.659128051513211</v>
      </c>
      <c r="CD370">
        <v>107.379750415963</v>
      </c>
      <c r="CE370">
        <v>110.3929474056841</v>
      </c>
      <c r="CF370">
        <v>0</v>
      </c>
      <c r="CG370">
        <v>0</v>
      </c>
      <c r="CH370">
        <v>0</v>
      </c>
      <c r="CI370">
        <v>0</v>
      </c>
      <c r="CJ370">
        <v>57.91450926485863</v>
      </c>
      <c r="CK370">
        <v>0</v>
      </c>
      <c r="CL370">
        <v>39.996664405433528</v>
      </c>
      <c r="CM370">
        <v>0</v>
      </c>
      <c r="CN370">
        <v>0</v>
      </c>
      <c r="CO370">
        <v>0</v>
      </c>
      <c r="CP370">
        <v>142.8505977144992</v>
      </c>
      <c r="CQ370">
        <v>0</v>
      </c>
      <c r="CR370">
        <v>169.53952465473469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0.79942515131652736</v>
      </c>
      <c r="DC370">
        <v>4.9765636172430998</v>
      </c>
      <c r="DD370">
        <v>1.675727242657665</v>
      </c>
      <c r="DE370">
        <v>1.8579008290139361</v>
      </c>
      <c r="DF370">
        <v>0</v>
      </c>
      <c r="DG370">
        <v>0</v>
      </c>
      <c r="DH370">
        <v>0</v>
      </c>
      <c r="DI370">
        <v>5.6754677189626763</v>
      </c>
      <c r="DJ370">
        <v>1.524779982052983</v>
      </c>
      <c r="DK370">
        <v>0.77074199737351712</v>
      </c>
      <c r="DL370">
        <v>1.731199518578395</v>
      </c>
      <c r="DM370">
        <v>3.8412983358486717E-2</v>
      </c>
      <c r="DN370">
        <v>0.20381375840400631</v>
      </c>
      <c r="DO370">
        <v>0.99146895088840992</v>
      </c>
      <c r="DP370">
        <v>4.7543687332258138</v>
      </c>
      <c r="DQ370">
        <v>0.29991411997143169</v>
      </c>
      <c r="DR370">
        <v>0.29132517395160751</v>
      </c>
      <c r="DS370">
        <v>3033.0171529280142</v>
      </c>
      <c r="DT370">
        <v>2946.1575525658131</v>
      </c>
      <c r="DU370">
        <v>31.044099657780709</v>
      </c>
      <c r="DV370">
        <v>25.269426257004572</v>
      </c>
      <c r="DW370">
        <v>30.546074447415521</v>
      </c>
      <c r="DX370">
        <v>883.59424967496284</v>
      </c>
      <c r="DY370">
        <v>4200.9328735127656</v>
      </c>
      <c r="DZ370">
        <v>423.09975859393103</v>
      </c>
      <c r="EA370">
        <v>1325.2858218256349</v>
      </c>
      <c r="EB370">
        <v>375.16250454556092</v>
      </c>
      <c r="EC370" s="6">
        <v>0.86949267551601872</v>
      </c>
      <c r="ED370">
        <v>0.21501842936953411</v>
      </c>
      <c r="EE370" s="6">
        <v>0.32571715656739098</v>
      </c>
      <c r="EF370">
        <v>1.0845111048855529</v>
      </c>
      <c r="EG370">
        <v>-0.75879394831816194</v>
      </c>
      <c r="EH370">
        <v>4.7562148570244318</v>
      </c>
      <c r="EI370">
        <v>6.7247818179215404</v>
      </c>
      <c r="EJ370">
        <v>1.9790294025550299</v>
      </c>
      <c r="EK370">
        <v>1.046244165792154E-2</v>
      </c>
      <c r="EL370">
        <v>0.53628299645213717</v>
      </c>
      <c r="EM370">
        <v>0.5377656667754942</v>
      </c>
      <c r="EN370">
        <v>0.36552040936422281</v>
      </c>
      <c r="EO370">
        <v>9.118807060107767E-2</v>
      </c>
      <c r="EP370">
        <v>1.187649502149013E-2</v>
      </c>
      <c r="EQ370">
        <v>0</v>
      </c>
      <c r="ER370">
        <v>6.9180691788703577E-2</v>
      </c>
    </row>
    <row r="371" spans="1:148" x14ac:dyDescent="0.55000000000000004">
      <c r="A371" s="1">
        <v>367</v>
      </c>
      <c r="B371">
        <v>93546.630684946256</v>
      </c>
      <c r="C371">
        <v>0.1987807219437478</v>
      </c>
      <c r="D371">
        <v>0.38800480680406518</v>
      </c>
      <c r="E371">
        <v>0.1982333122843383</v>
      </c>
      <c r="F371">
        <v>0.20073171273211621</v>
      </c>
      <c r="G371">
        <v>4.5325768916118968E-2</v>
      </c>
      <c r="H371">
        <v>347.5284289377546</v>
      </c>
      <c r="I371">
        <v>0.25862561166942177</v>
      </c>
      <c r="J371">
        <v>8.9351073071074857E-2</v>
      </c>
      <c r="K371">
        <v>9.1539799947377987E-2</v>
      </c>
      <c r="L371">
        <v>0.16837234510429031</v>
      </c>
      <c r="M371">
        <v>0.84132703171016543</v>
      </c>
      <c r="N371">
        <v>0.39209405468637121</v>
      </c>
      <c r="O371">
        <v>8.9475041961516455E-2</v>
      </c>
      <c r="P371">
        <v>1.236274005360529</v>
      </c>
      <c r="Q371">
        <v>0.90578116003890186</v>
      </c>
      <c r="R371">
        <v>0.861869574628366</v>
      </c>
      <c r="S371">
        <v>2.4082814017072072</v>
      </c>
      <c r="T371">
        <v>0.1190666217258247</v>
      </c>
      <c r="U371">
        <v>3.558093071370795</v>
      </c>
      <c r="V371">
        <v>1.089706228881352E-3</v>
      </c>
      <c r="W371">
        <v>2.0496233669129362E-3</v>
      </c>
      <c r="X371">
        <v>-5.0868403030772183E-2</v>
      </c>
      <c r="Y371">
        <v>0.20451829905123001</v>
      </c>
      <c r="Z371">
        <v>1.7029602205393041E-2</v>
      </c>
      <c r="AA371">
        <v>0.1016129451425592</v>
      </c>
      <c r="AB371">
        <v>0.89357819263071714</v>
      </c>
      <c r="AC371">
        <v>0.94119809603577642</v>
      </c>
      <c r="AD371">
        <v>0.84934806074872027</v>
      </c>
      <c r="AE371">
        <v>0.90563608884288782</v>
      </c>
      <c r="AF371">
        <v>0.7684098273946548</v>
      </c>
      <c r="AG371">
        <v>0.75542396168705428</v>
      </c>
      <c r="AH371">
        <v>0.8203234759693171</v>
      </c>
      <c r="AI371">
        <v>0.103830990147776</v>
      </c>
      <c r="AJ371">
        <v>0.28010597275197979</v>
      </c>
      <c r="AK371">
        <v>0.35880065830884111</v>
      </c>
      <c r="AL371">
        <v>8.7763657716178473E-2</v>
      </c>
      <c r="AM371">
        <v>0.38466716255832911</v>
      </c>
      <c r="AN371">
        <v>1.217496261451724</v>
      </c>
      <c r="AO371">
        <v>216.16802020848721</v>
      </c>
      <c r="AP371">
        <v>0.96989504420776718</v>
      </c>
      <c r="AQ371" s="6">
        <v>1.2552866093322541</v>
      </c>
      <c r="AR371">
        <v>222.8777448647119</v>
      </c>
      <c r="AS371">
        <v>634.27910051742072</v>
      </c>
      <c r="AT371">
        <v>339.19669547405732</v>
      </c>
      <c r="AU371">
        <v>193.3424943667072</v>
      </c>
      <c r="AV371">
        <v>189.26179835201631</v>
      </c>
      <c r="AW371">
        <v>17.724276733723912</v>
      </c>
      <c r="AX371">
        <v>0</v>
      </c>
      <c r="AY371">
        <v>155.61088643973289</v>
      </c>
      <c r="AZ371">
        <v>183718232.85244671</v>
      </c>
      <c r="BA371">
        <v>16.12378410428331</v>
      </c>
      <c r="BB371">
        <v>0</v>
      </c>
      <c r="BC371">
        <v>54.469481365269587</v>
      </c>
      <c r="BD371">
        <v>52.543779384818897</v>
      </c>
      <c r="BE371">
        <v>29.766167232064181</v>
      </c>
      <c r="BF371">
        <v>0</v>
      </c>
      <c r="BG371">
        <v>0</v>
      </c>
      <c r="BH371">
        <v>0</v>
      </c>
      <c r="BI371">
        <v>76.855200767594283</v>
      </c>
      <c r="BJ371">
        <v>110.02633667027079</v>
      </c>
      <c r="BK371">
        <v>2.0772585547915998</v>
      </c>
      <c r="BL371">
        <v>2.7535345161566349</v>
      </c>
      <c r="BM371">
        <v>0.68484561072157979</v>
      </c>
      <c r="BN371">
        <v>10.02009137236973</v>
      </c>
      <c r="BO371">
        <v>10687.760633300721</v>
      </c>
      <c r="BP371">
        <v>12281.76997484507</v>
      </c>
      <c r="BQ371">
        <v>5570.462528877466</v>
      </c>
      <c r="BR371">
        <v>0</v>
      </c>
      <c r="BS371">
        <v>0</v>
      </c>
      <c r="BT371">
        <v>0</v>
      </c>
      <c r="BU371">
        <v>0</v>
      </c>
      <c r="BV371">
        <v>4233.3021937988187</v>
      </c>
      <c r="BW371">
        <v>44.577685475366053</v>
      </c>
      <c r="BX371">
        <v>2.3384297723744671</v>
      </c>
      <c r="BY371">
        <v>0</v>
      </c>
      <c r="BZ371">
        <v>78.125439823290563</v>
      </c>
      <c r="CA371">
        <v>2439.418747273749</v>
      </c>
      <c r="CB371">
        <v>0</v>
      </c>
      <c r="CC371">
        <v>37.258092175352488</v>
      </c>
      <c r="CD371">
        <v>130.865261823504</v>
      </c>
      <c r="CE371">
        <v>144.67303490077751</v>
      </c>
      <c r="CF371">
        <v>0</v>
      </c>
      <c r="CG371">
        <v>0</v>
      </c>
      <c r="CH371">
        <v>0</v>
      </c>
      <c r="CI371">
        <v>0</v>
      </c>
      <c r="CJ371">
        <v>36.412399778454812</v>
      </c>
      <c r="CK371">
        <v>0</v>
      </c>
      <c r="CL371">
        <v>52.145034807328223</v>
      </c>
      <c r="CM371">
        <v>0</v>
      </c>
      <c r="CN371">
        <v>0</v>
      </c>
      <c r="CO371">
        <v>0</v>
      </c>
      <c r="CP371">
        <v>173.47089762338149</v>
      </c>
      <c r="CQ371">
        <v>0</v>
      </c>
      <c r="CR371">
        <v>221.14783205600591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0.9653888998354031</v>
      </c>
      <c r="DC371">
        <v>6.0738567457973769</v>
      </c>
      <c r="DD371">
        <v>2.2037299885700019</v>
      </c>
      <c r="DE371">
        <v>2.3594552210000241</v>
      </c>
      <c r="DF371">
        <v>0</v>
      </c>
      <c r="DG371">
        <v>0</v>
      </c>
      <c r="DH371">
        <v>0</v>
      </c>
      <c r="DI371">
        <v>7.4386038582764096</v>
      </c>
      <c r="DJ371">
        <v>1.584749227704342</v>
      </c>
      <c r="DK371">
        <v>0.97042845740229844</v>
      </c>
      <c r="DL371">
        <v>2.2570246918499701</v>
      </c>
      <c r="DM371">
        <v>5.1451025855290829E-2</v>
      </c>
      <c r="DN371">
        <v>0.2471320378893776</v>
      </c>
      <c r="DO371">
        <v>0.99052286090551611</v>
      </c>
      <c r="DP371">
        <v>4.356296851183953</v>
      </c>
      <c r="DQ371">
        <v>0.31517153798912328</v>
      </c>
      <c r="DR371">
        <v>0.30603808130551352</v>
      </c>
      <c r="DS371">
        <v>3693.5409255739069</v>
      </c>
      <c r="DT371">
        <v>3586.5046231587012</v>
      </c>
      <c r="DU371">
        <v>40.32141842432852</v>
      </c>
      <c r="DV371">
        <v>27.64301891776152</v>
      </c>
      <c r="DW371">
        <v>39.071865073116442</v>
      </c>
      <c r="DX371">
        <v>1130.3641780860289</v>
      </c>
      <c r="DY371">
        <v>4924.2019096873037</v>
      </c>
      <c r="DZ371">
        <v>541.86123702003874</v>
      </c>
      <c r="EA371">
        <v>1583.6869401162589</v>
      </c>
      <c r="EB371">
        <v>402.62436924874822</v>
      </c>
      <c r="EC371" s="6">
        <v>0.91324812138336553</v>
      </c>
      <c r="ED371">
        <v>0.1036624116669327</v>
      </c>
      <c r="EE371" s="6">
        <v>0.67983968939916428</v>
      </c>
      <c r="EF371">
        <v>1.0169105330502981</v>
      </c>
      <c r="EG371">
        <v>-0.33707084365113388</v>
      </c>
      <c r="EH371">
        <v>4.4262764902683482</v>
      </c>
      <c r="EI371">
        <v>6.3981750415084662</v>
      </c>
      <c r="EJ371">
        <v>1.9790201400840941</v>
      </c>
      <c r="EK371">
        <v>7.1215888439757347E-3</v>
      </c>
      <c r="EL371">
        <v>0.48226878017952768</v>
      </c>
      <c r="EM371">
        <v>0.52752016402679469</v>
      </c>
      <c r="EN371">
        <v>0.36359703747934458</v>
      </c>
      <c r="EO371">
        <v>9.2582141337222409E-2</v>
      </c>
      <c r="EP371">
        <v>1.218380668264861E-2</v>
      </c>
      <c r="EQ371">
        <v>0</v>
      </c>
      <c r="ER371">
        <v>5.9157178527579068E-2</v>
      </c>
    </row>
    <row r="372" spans="1:148" x14ac:dyDescent="0.55000000000000004">
      <c r="A372" s="1">
        <v>368</v>
      </c>
      <c r="B372">
        <v>86566.10828137424</v>
      </c>
      <c r="C372">
        <v>0.19543032464253959</v>
      </c>
      <c r="D372">
        <v>0.36958327935712593</v>
      </c>
      <c r="E372">
        <v>0.20959834797296031</v>
      </c>
      <c r="F372">
        <v>0.1934486038633276</v>
      </c>
      <c r="G372">
        <v>5.3445312765469287E-2</v>
      </c>
      <c r="H372">
        <v>311.87932798410168</v>
      </c>
      <c r="I372">
        <v>0.27973457798914902</v>
      </c>
      <c r="J372">
        <v>8.2985743207106888E-2</v>
      </c>
      <c r="K372">
        <v>9.8387030362706018E-2</v>
      </c>
      <c r="L372">
        <v>0.1251524053892166</v>
      </c>
      <c r="M372">
        <v>1.021577417796603</v>
      </c>
      <c r="N372">
        <v>0.48822118799568343</v>
      </c>
      <c r="O372">
        <v>9.0072495463969754E-2</v>
      </c>
      <c r="P372">
        <v>1.2466591741899029</v>
      </c>
      <c r="Q372">
        <v>0.90658869028800459</v>
      </c>
      <c r="R372">
        <v>0.76315473311746085</v>
      </c>
      <c r="S372">
        <v>1.933685264650757</v>
      </c>
      <c r="T372">
        <v>0.12811235461692491</v>
      </c>
      <c r="U372">
        <v>3.7250872442916689</v>
      </c>
      <c r="V372">
        <v>1.1997383850966151E-3</v>
      </c>
      <c r="W372">
        <v>1.9734729024190982E-3</v>
      </c>
      <c r="X372">
        <v>-5.1099752875638692E-2</v>
      </c>
      <c r="Y372">
        <v>0.20176729598914731</v>
      </c>
      <c r="Z372">
        <v>1.658435126328793E-2</v>
      </c>
      <c r="AA372">
        <v>9.977677070737663E-2</v>
      </c>
      <c r="AB372">
        <v>0.86990030156132769</v>
      </c>
      <c r="AC372">
        <v>0.92864529246907246</v>
      </c>
      <c r="AD372">
        <v>0.86685778610420572</v>
      </c>
      <c r="AE372">
        <v>0.88628982435654868</v>
      </c>
      <c r="AF372">
        <v>0.77228616504228131</v>
      </c>
      <c r="AG372">
        <v>0.72607246415118332</v>
      </c>
      <c r="AH372">
        <v>0.8666282617142137</v>
      </c>
      <c r="AI372">
        <v>0.11653362602929811</v>
      </c>
      <c r="AJ372">
        <v>0.30453277122938022</v>
      </c>
      <c r="AK372">
        <v>0.32322945510106438</v>
      </c>
      <c r="AL372">
        <v>8.3755680505658875E-2</v>
      </c>
      <c r="AM372">
        <v>0.42247682000823322</v>
      </c>
      <c r="AN372">
        <v>1.3635692056995941</v>
      </c>
      <c r="AO372">
        <v>173.93139366003709</v>
      </c>
      <c r="AP372">
        <v>0.96983317996026186</v>
      </c>
      <c r="AQ372" s="6">
        <v>1.405983249361983</v>
      </c>
      <c r="AR372">
        <v>179.34155817102871</v>
      </c>
      <c r="AS372">
        <v>595.29748788134373</v>
      </c>
      <c r="AT372">
        <v>318.30997329860162</v>
      </c>
      <c r="AU372">
        <v>174.36860584121021</v>
      </c>
      <c r="AV372">
        <v>167.42701341206509</v>
      </c>
      <c r="AW372">
        <v>17.06726468540397</v>
      </c>
      <c r="AX372">
        <v>0</v>
      </c>
      <c r="AY372">
        <v>125.2063941790862</v>
      </c>
      <c r="AZ372">
        <v>149761141.74325249</v>
      </c>
      <c r="BA372">
        <v>12.543346340010549</v>
      </c>
      <c r="BB372">
        <v>0</v>
      </c>
      <c r="BC372">
        <v>51.96135661043553</v>
      </c>
      <c r="BD372">
        <v>49.046420811689863</v>
      </c>
      <c r="BE372">
        <v>28.10433318344348</v>
      </c>
      <c r="BF372">
        <v>0</v>
      </c>
      <c r="BG372">
        <v>0</v>
      </c>
      <c r="BH372">
        <v>0</v>
      </c>
      <c r="BI372">
        <v>71.595512757904359</v>
      </c>
      <c r="BJ372">
        <v>103.0207261426041</v>
      </c>
      <c r="BK372">
        <v>1.936650151391397</v>
      </c>
      <c r="BL372">
        <v>2.5407035478458169</v>
      </c>
      <c r="BM372">
        <v>0.6299808367096662</v>
      </c>
      <c r="BN372">
        <v>9.4742892565773378</v>
      </c>
      <c r="BO372">
        <v>10585.76104061699</v>
      </c>
      <c r="BP372">
        <v>12219.17570191011</v>
      </c>
      <c r="BQ372">
        <v>5891.051600688138</v>
      </c>
      <c r="BR372">
        <v>0</v>
      </c>
      <c r="BS372">
        <v>0</v>
      </c>
      <c r="BT372">
        <v>0</v>
      </c>
      <c r="BU372">
        <v>0</v>
      </c>
      <c r="BV372">
        <v>3750.7920605133982</v>
      </c>
      <c r="BW372">
        <v>44.698560980090207</v>
      </c>
      <c r="BX372">
        <v>1.704898958910424</v>
      </c>
      <c r="BY372">
        <v>0</v>
      </c>
      <c r="BZ372">
        <v>78.879370381418795</v>
      </c>
      <c r="CA372">
        <v>2341.904180327926</v>
      </c>
      <c r="CB372">
        <v>0</v>
      </c>
      <c r="CC372">
        <v>34.464564384844152</v>
      </c>
      <c r="CD372">
        <v>120.8013507461542</v>
      </c>
      <c r="CE372">
        <v>128.75968655150999</v>
      </c>
      <c r="CF372">
        <v>0</v>
      </c>
      <c r="CG372">
        <v>0</v>
      </c>
      <c r="CH372">
        <v>0</v>
      </c>
      <c r="CI372">
        <v>0</v>
      </c>
      <c r="CJ372">
        <v>23.211321005966429</v>
      </c>
      <c r="CK372">
        <v>0</v>
      </c>
      <c r="CL372">
        <v>46.484014928398132</v>
      </c>
      <c r="CM372">
        <v>0</v>
      </c>
      <c r="CN372">
        <v>0</v>
      </c>
      <c r="CO372">
        <v>0</v>
      </c>
      <c r="CP372">
        <v>160.4346055806561</v>
      </c>
      <c r="CQ372">
        <v>0</v>
      </c>
      <c r="CR372">
        <v>197.19269525287359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0.88963072792670128</v>
      </c>
      <c r="DC372">
        <v>5.6204450711953244</v>
      </c>
      <c r="DD372">
        <v>1.96227856851328</v>
      </c>
      <c r="DE372">
        <v>2.228461530077495</v>
      </c>
      <c r="DF372">
        <v>0</v>
      </c>
      <c r="DG372">
        <v>0</v>
      </c>
      <c r="DH372">
        <v>0</v>
      </c>
      <c r="DI372">
        <v>6.6096581992212426</v>
      </c>
      <c r="DJ372">
        <v>1.410660818067262</v>
      </c>
      <c r="DK372">
        <v>0.88116914480095099</v>
      </c>
      <c r="DL372">
        <v>2.0119953866628322</v>
      </c>
      <c r="DM372">
        <v>4.5905015797572238E-2</v>
      </c>
      <c r="DN372">
        <v>0.22730963990167</v>
      </c>
      <c r="DO372">
        <v>0.99045235203880366</v>
      </c>
      <c r="DP372">
        <v>4.5021861944961303</v>
      </c>
      <c r="DQ372">
        <v>0.3086846356478537</v>
      </c>
      <c r="DR372">
        <v>0.30003104894397159</v>
      </c>
      <c r="DS372">
        <v>3377.65836247484</v>
      </c>
      <c r="DT372">
        <v>3282.9699454941101</v>
      </c>
      <c r="DU372">
        <v>35.928539549991271</v>
      </c>
      <c r="DV372">
        <v>23.728725247765649</v>
      </c>
      <c r="DW372">
        <v>35.031152182972441</v>
      </c>
      <c r="DX372">
        <v>1013.402381467703</v>
      </c>
      <c r="DY372">
        <v>4562.5262113133958</v>
      </c>
      <c r="DZ372">
        <v>486.22775902682122</v>
      </c>
      <c r="EA372">
        <v>1466.415209531142</v>
      </c>
      <c r="EB372">
        <v>379.36431947107172</v>
      </c>
      <c r="EC372" s="6">
        <v>0.97680812095066105</v>
      </c>
      <c r="ED372">
        <v>0.1123337158710431</v>
      </c>
      <c r="EE372" s="6">
        <v>0.71405915464494707</v>
      </c>
      <c r="EF372">
        <v>1.0891418368217041</v>
      </c>
      <c r="EG372">
        <v>-0.37508268217675728</v>
      </c>
      <c r="EH372">
        <v>4.5540642592022689</v>
      </c>
      <c r="EI372">
        <v>6.5276550327992133</v>
      </c>
      <c r="EJ372">
        <v>1.979024503621136</v>
      </c>
      <c r="EK372">
        <v>5.4337300241911191E-3</v>
      </c>
      <c r="EL372">
        <v>0.55636308980173743</v>
      </c>
      <c r="EM372">
        <v>0.52734501699577585</v>
      </c>
      <c r="EN372">
        <v>0.36661341884452409</v>
      </c>
      <c r="EO372">
        <v>9.2017071440118919E-2</v>
      </c>
      <c r="EP372">
        <v>1.2073148500811761E-2</v>
      </c>
      <c r="EQ372">
        <v>0</v>
      </c>
      <c r="ER372">
        <v>5.6641378210320982E-2</v>
      </c>
    </row>
    <row r="373" spans="1:148" x14ac:dyDescent="0.55000000000000004">
      <c r="A373" s="1">
        <v>369</v>
      </c>
      <c r="B373">
        <v>73306.794520455223</v>
      </c>
      <c r="C373">
        <v>0.22444596405672201</v>
      </c>
      <c r="D373">
        <v>0.37918635346652019</v>
      </c>
      <c r="E373">
        <v>0.1993067227336664</v>
      </c>
      <c r="F373">
        <v>0.1977450894472263</v>
      </c>
      <c r="G373">
        <v>4.0179951240452642E-2</v>
      </c>
      <c r="H373">
        <v>339.19317231739109</v>
      </c>
      <c r="I373">
        <v>0.26338115555261471</v>
      </c>
      <c r="J373">
        <v>9.7885408380039007E-2</v>
      </c>
      <c r="K373">
        <v>8.6294614990517715E-2</v>
      </c>
      <c r="L373">
        <v>0.15714455014896259</v>
      </c>
      <c r="M373">
        <v>1.0290386001913741</v>
      </c>
      <c r="N373">
        <v>0.40296829525752942</v>
      </c>
      <c r="O373">
        <v>8.6845720775105578E-2</v>
      </c>
      <c r="P373">
        <v>1.0441476082942609</v>
      </c>
      <c r="Q373">
        <v>0.81536843790616875</v>
      </c>
      <c r="R373">
        <v>0.82328128007994072</v>
      </c>
      <c r="S373">
        <v>2.0302104360457638</v>
      </c>
      <c r="T373">
        <v>0.12581179568166709</v>
      </c>
      <c r="U373">
        <v>3.0449910278113319</v>
      </c>
      <c r="V373">
        <v>1.0364004821122751E-3</v>
      </c>
      <c r="W373">
        <v>2.634785821405011E-3</v>
      </c>
      <c r="X373">
        <v>-5.6408629869094111E-2</v>
      </c>
      <c r="Y373">
        <v>0.19668378014816121</v>
      </c>
      <c r="Z373">
        <v>2.117006763748501E-2</v>
      </c>
      <c r="AA373">
        <v>0.1020561611204563</v>
      </c>
      <c r="AB373">
        <v>0.82398042824434181</v>
      </c>
      <c r="AC373">
        <v>0.9608091848619269</v>
      </c>
      <c r="AD373">
        <v>0.87657137614744496</v>
      </c>
      <c r="AE373">
        <v>0.82690301237710062</v>
      </c>
      <c r="AF373">
        <v>0.78533859053609811</v>
      </c>
      <c r="AG373">
        <v>0.75268138313478705</v>
      </c>
      <c r="AH373">
        <v>0.81484005860968589</v>
      </c>
      <c r="AI373">
        <v>0.10287055396287879</v>
      </c>
      <c r="AJ373">
        <v>0.25790536173311901</v>
      </c>
      <c r="AK373">
        <v>0.30484238385663232</v>
      </c>
      <c r="AL373">
        <v>8.6091720972091765E-2</v>
      </c>
      <c r="AM373">
        <v>0.45361280610786048</v>
      </c>
      <c r="AN373">
        <v>1.360810646197268</v>
      </c>
      <c r="AO373">
        <v>159.1567772631341</v>
      </c>
      <c r="AP373">
        <v>0.96972811225202482</v>
      </c>
      <c r="AQ373" s="6">
        <v>1.40329091113696</v>
      </c>
      <c r="AR373">
        <v>164.1251555485178</v>
      </c>
      <c r="AS373">
        <v>550.4669129077746</v>
      </c>
      <c r="AT373">
        <v>294.72691560484611</v>
      </c>
      <c r="AU373">
        <v>152.25804942829799</v>
      </c>
      <c r="AV373">
        <v>149.2811798715681</v>
      </c>
      <c r="AW373">
        <v>16.236655609247531</v>
      </c>
      <c r="AX373">
        <v>0</v>
      </c>
      <c r="AY373">
        <v>114.5707268305501</v>
      </c>
      <c r="AZ373">
        <v>175890462.1755062</v>
      </c>
      <c r="BA373">
        <v>15.142712591265941</v>
      </c>
      <c r="BB373">
        <v>0</v>
      </c>
      <c r="BC373">
        <v>46.975590735143257</v>
      </c>
      <c r="BD373">
        <v>45.206471365740462</v>
      </c>
      <c r="BE373">
        <v>25.33194597517376</v>
      </c>
      <c r="BF373">
        <v>0</v>
      </c>
      <c r="BG373">
        <v>0</v>
      </c>
      <c r="BH373">
        <v>0</v>
      </c>
      <c r="BI373">
        <v>65.92719712713334</v>
      </c>
      <c r="BJ373">
        <v>98.039014840700915</v>
      </c>
      <c r="BK373">
        <v>1.726870066464955</v>
      </c>
      <c r="BL373">
        <v>2.2880316865090111</v>
      </c>
      <c r="BM373">
        <v>0.56316666416301198</v>
      </c>
      <c r="BN373">
        <v>8.6686271438174316</v>
      </c>
      <c r="BO373">
        <v>8156.7257936290907</v>
      </c>
      <c r="BP373">
        <v>9605.5013844354744</v>
      </c>
      <c r="BQ373">
        <v>5346.0017921038798</v>
      </c>
      <c r="BR373">
        <v>0</v>
      </c>
      <c r="BS373">
        <v>0</v>
      </c>
      <c r="BT373">
        <v>0</v>
      </c>
      <c r="BU373">
        <v>0</v>
      </c>
      <c r="BV373">
        <v>2947.5955988382188</v>
      </c>
      <c r="BW373">
        <v>37.714694673843127</v>
      </c>
      <c r="BX373">
        <v>1.528570212043636</v>
      </c>
      <c r="BY373">
        <v>0</v>
      </c>
      <c r="BZ373">
        <v>52.959589776062323</v>
      </c>
      <c r="CA373">
        <v>2047.6599062372791</v>
      </c>
      <c r="CB373">
        <v>0</v>
      </c>
      <c r="CC373">
        <v>29.285345481142439</v>
      </c>
      <c r="CD373">
        <v>102.229160268321</v>
      </c>
      <c r="CE373">
        <v>111.02861814923889</v>
      </c>
      <c r="CF373">
        <v>0</v>
      </c>
      <c r="CG373">
        <v>0</v>
      </c>
      <c r="CH373">
        <v>0</v>
      </c>
      <c r="CI373">
        <v>0</v>
      </c>
      <c r="CJ373">
        <v>33.184495169427962</v>
      </c>
      <c r="CK373">
        <v>0</v>
      </c>
      <c r="CL373">
        <v>40.02350498800957</v>
      </c>
      <c r="CM373">
        <v>0</v>
      </c>
      <c r="CN373">
        <v>0</v>
      </c>
      <c r="CO373">
        <v>0</v>
      </c>
      <c r="CP373">
        <v>136.39707600151911</v>
      </c>
      <c r="CQ373">
        <v>0</v>
      </c>
      <c r="CR373">
        <v>169.20795353419649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0.78155169375901801</v>
      </c>
      <c r="DC373">
        <v>4.7607214334685892</v>
      </c>
      <c r="DD373">
        <v>1.7130564662051619</v>
      </c>
      <c r="DE373">
        <v>1.9334417220379949</v>
      </c>
      <c r="DF373">
        <v>0</v>
      </c>
      <c r="DG373">
        <v>0</v>
      </c>
      <c r="DH373">
        <v>0</v>
      </c>
      <c r="DI373">
        <v>5.7607233021109341</v>
      </c>
      <c r="DJ373">
        <v>1.286389781535594</v>
      </c>
      <c r="DK373">
        <v>0.75247272005456212</v>
      </c>
      <c r="DL373">
        <v>1.7323612755480009</v>
      </c>
      <c r="DM373">
        <v>3.8807088214143581E-2</v>
      </c>
      <c r="DN373">
        <v>0.19961190783811489</v>
      </c>
      <c r="DO373">
        <v>0.99053321211626899</v>
      </c>
      <c r="DP373">
        <v>4.6541555732192732</v>
      </c>
      <c r="DQ373">
        <v>0.30241234206130801</v>
      </c>
      <c r="DR373">
        <v>0.29334524394447797</v>
      </c>
      <c r="DS373">
        <v>2906.3244227827599</v>
      </c>
      <c r="DT373">
        <v>2819.185357885176</v>
      </c>
      <c r="DU373">
        <v>31.348020383438389</v>
      </c>
      <c r="DV373">
        <v>26.316909441275111</v>
      </c>
      <c r="DW373">
        <v>29.47413507287045</v>
      </c>
      <c r="DX373">
        <v>852.5564467830028</v>
      </c>
      <c r="DY373">
        <v>3967.9303382791331</v>
      </c>
      <c r="DZ373">
        <v>408.43248000843499</v>
      </c>
      <c r="EA373">
        <v>1300.738336532987</v>
      </c>
      <c r="EB373">
        <v>317.08360262654361</v>
      </c>
      <c r="EC373" s="6">
        <v>0.93716552922510921</v>
      </c>
      <c r="ED373">
        <v>0.13833329774362879</v>
      </c>
      <c r="EE373" s="6">
        <v>0.5585441434316244</v>
      </c>
      <c r="EF373">
        <v>1.075498826968738</v>
      </c>
      <c r="EG373">
        <v>-0.5169546835371136</v>
      </c>
      <c r="EH373">
        <v>4.7035268809397834</v>
      </c>
      <c r="EI373">
        <v>6.6780077233534891</v>
      </c>
      <c r="EJ373">
        <v>1.9790319157497429</v>
      </c>
      <c r="EK373">
        <v>4.5510733360369926E-3</v>
      </c>
      <c r="EL373">
        <v>0.51286902065750795</v>
      </c>
      <c r="EM373">
        <v>0.55807873297519295</v>
      </c>
      <c r="EN373">
        <v>0.37542752141916952</v>
      </c>
      <c r="EO373">
        <v>9.5433173950099093E-2</v>
      </c>
      <c r="EP373">
        <v>1.254656867322544E-2</v>
      </c>
      <c r="EQ373">
        <v>0</v>
      </c>
      <c r="ER373">
        <v>7.4671468932698881E-2</v>
      </c>
    </row>
    <row r="374" spans="1:148" x14ac:dyDescent="0.55000000000000004">
      <c r="A374" s="1">
        <v>370</v>
      </c>
      <c r="B374">
        <v>79661.89388351611</v>
      </c>
      <c r="C374">
        <v>0.19511604930706389</v>
      </c>
      <c r="D374">
        <v>0.35982940743117392</v>
      </c>
      <c r="E374">
        <v>0.21300488730532691</v>
      </c>
      <c r="F374">
        <v>0.19438240336017171</v>
      </c>
      <c r="G374">
        <v>4.0034607085023058E-2</v>
      </c>
      <c r="H374">
        <v>324.11593675039069</v>
      </c>
      <c r="I374">
        <v>0.22159189546609959</v>
      </c>
      <c r="J374">
        <v>0.10903566633349041</v>
      </c>
      <c r="K374">
        <v>0.1041456894527307</v>
      </c>
      <c r="L374">
        <v>0.1231881282183844</v>
      </c>
      <c r="M374">
        <v>0.81902134374879532</v>
      </c>
      <c r="N374">
        <v>0.37903154445509429</v>
      </c>
      <c r="O374">
        <v>0.1174152020498062</v>
      </c>
      <c r="P374">
        <v>1.062521251643022</v>
      </c>
      <c r="Q374">
        <v>0.97113683613064117</v>
      </c>
      <c r="R374">
        <v>1.0284871426874569</v>
      </c>
      <c r="S374">
        <v>2.0342187703118748</v>
      </c>
      <c r="T374">
        <v>0.12738185723321349</v>
      </c>
      <c r="U374">
        <v>3.8303717321206601</v>
      </c>
      <c r="V374">
        <v>1.0399233043142601E-3</v>
      </c>
      <c r="W374">
        <v>2.572375294051518E-3</v>
      </c>
      <c r="X374">
        <v>-5.5097228931273917E-2</v>
      </c>
      <c r="Y374">
        <v>0.2324749601577247</v>
      </c>
      <c r="Z374">
        <v>1.5438653279668179E-2</v>
      </c>
      <c r="AA374">
        <v>0.1048573395257328</v>
      </c>
      <c r="AB374">
        <v>0.79179041459217736</v>
      </c>
      <c r="AC374">
        <v>0.9208151057154248</v>
      </c>
      <c r="AD374">
        <v>0.8315290126146323</v>
      </c>
      <c r="AE374">
        <v>0.94218343112851366</v>
      </c>
      <c r="AF374">
        <v>0.82564103973297365</v>
      </c>
      <c r="AG374">
        <v>0.87475196702849201</v>
      </c>
      <c r="AH374">
        <v>0.83011351817695134</v>
      </c>
      <c r="AI374">
        <v>0.1182725050712147</v>
      </c>
      <c r="AJ374">
        <v>0.28001641266616878</v>
      </c>
      <c r="AK374">
        <v>0.32361050018724807</v>
      </c>
      <c r="AL374">
        <v>8.3582871705203107E-2</v>
      </c>
      <c r="AM374">
        <v>0.39107184193104022</v>
      </c>
      <c r="AN374">
        <v>1.3744516025881039</v>
      </c>
      <c r="AO374">
        <v>153.85515368469879</v>
      </c>
      <c r="AP374">
        <v>0.96972878786556016</v>
      </c>
      <c r="AQ374" s="6">
        <v>1.4173567081713301</v>
      </c>
      <c r="AR374">
        <v>158.65792127646799</v>
      </c>
      <c r="AS374">
        <v>601.87748742514634</v>
      </c>
      <c r="AT374">
        <v>324.30450041505088</v>
      </c>
      <c r="AU374">
        <v>136.69633095252499</v>
      </c>
      <c r="AV374">
        <v>152.47192165494619</v>
      </c>
      <c r="AW374">
        <v>16.754926653944409</v>
      </c>
      <c r="AX374">
        <v>0</v>
      </c>
      <c r="AY374">
        <v>110.7542957793038</v>
      </c>
      <c r="AZ374">
        <v>411994678.41388911</v>
      </c>
      <c r="BA374">
        <v>34.435698349094501</v>
      </c>
      <c r="BB374">
        <v>0</v>
      </c>
      <c r="BC374">
        <v>49.403984742586381</v>
      </c>
      <c r="BD374">
        <v>46.093600100849528</v>
      </c>
      <c r="BE374">
        <v>26.493767673328069</v>
      </c>
      <c r="BF374">
        <v>0</v>
      </c>
      <c r="BG374">
        <v>0</v>
      </c>
      <c r="BH374">
        <v>0</v>
      </c>
      <c r="BI374">
        <v>67.216334268147207</v>
      </c>
      <c r="BJ374">
        <v>121.5298170266428</v>
      </c>
      <c r="BK374">
        <v>1.7914817772434179</v>
      </c>
      <c r="BL374">
        <v>2.3195075912567131</v>
      </c>
      <c r="BM374">
        <v>0.58266671910871759</v>
      </c>
      <c r="BN374">
        <v>8.8733405158880352</v>
      </c>
      <c r="BO374">
        <v>10307.626154635749</v>
      </c>
      <c r="BP374">
        <v>11555.997487275999</v>
      </c>
      <c r="BQ374">
        <v>3905.0535782197121</v>
      </c>
      <c r="BR374">
        <v>0</v>
      </c>
      <c r="BS374">
        <v>0</v>
      </c>
      <c r="BT374">
        <v>0</v>
      </c>
      <c r="BU374">
        <v>0</v>
      </c>
      <c r="BV374">
        <v>3592.350403756594</v>
      </c>
      <c r="BW374">
        <v>42.98133290424849</v>
      </c>
      <c r="BX374">
        <v>1.6110678765929971</v>
      </c>
      <c r="BY374">
        <v>0</v>
      </c>
      <c r="BZ374">
        <v>65.123887814023661</v>
      </c>
      <c r="CA374">
        <v>1988.290823775214</v>
      </c>
      <c r="CB374">
        <v>0</v>
      </c>
      <c r="CC374">
        <v>31.791132914045999</v>
      </c>
      <c r="CD374">
        <v>110.17164431518761</v>
      </c>
      <c r="CE374">
        <v>113.1668013182385</v>
      </c>
      <c r="CF374">
        <v>0</v>
      </c>
      <c r="CG374">
        <v>0</v>
      </c>
      <c r="CH374">
        <v>0</v>
      </c>
      <c r="CI374">
        <v>0</v>
      </c>
      <c r="CJ374">
        <v>54.003140372254308</v>
      </c>
      <c r="CK374">
        <v>0</v>
      </c>
      <c r="CL374">
        <v>40.812380187405232</v>
      </c>
      <c r="CM374">
        <v>0</v>
      </c>
      <c r="CN374">
        <v>0</v>
      </c>
      <c r="CO374">
        <v>0</v>
      </c>
      <c r="CP374">
        <v>148.0262673767034</v>
      </c>
      <c r="CQ374">
        <v>0</v>
      </c>
      <c r="CR374">
        <v>172.3352096426367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0.81835718676274383</v>
      </c>
      <c r="DC374">
        <v>5.1724306589555482</v>
      </c>
      <c r="DD374">
        <v>1.7703211935770109</v>
      </c>
      <c r="DE374">
        <v>2.122038181574661</v>
      </c>
      <c r="DF374">
        <v>0</v>
      </c>
      <c r="DG374">
        <v>0</v>
      </c>
      <c r="DH374">
        <v>0</v>
      </c>
      <c r="DI374">
        <v>5.9496858525320686</v>
      </c>
      <c r="DJ374">
        <v>1.693442449088179</v>
      </c>
      <c r="DK374">
        <v>0.79152129670833171</v>
      </c>
      <c r="DL374">
        <v>1.766506632059947</v>
      </c>
      <c r="DM374">
        <v>4.1422778768956572E-2</v>
      </c>
      <c r="DN374">
        <v>0.2088864682423168</v>
      </c>
      <c r="DO374">
        <v>0.99155732202753133</v>
      </c>
      <c r="DP374">
        <v>5.1856972329459534</v>
      </c>
      <c r="DQ374">
        <v>0.28190444928900649</v>
      </c>
      <c r="DR374">
        <v>0.27452412254613801</v>
      </c>
      <c r="DS374">
        <v>3141.7856406403289</v>
      </c>
      <c r="DT374">
        <v>3059.532931814842</v>
      </c>
      <c r="DU374">
        <v>32.643757929389928</v>
      </c>
      <c r="DV374">
        <v>19.791212708872671</v>
      </c>
      <c r="DW374">
        <v>29.81773818722581</v>
      </c>
      <c r="DX374">
        <v>862.49594622484256</v>
      </c>
      <c r="DY374">
        <v>4472.6428417652669</v>
      </c>
      <c r="DZ374">
        <v>413.02602935160422</v>
      </c>
      <c r="EA374">
        <v>1462.2163423633469</v>
      </c>
      <c r="EB374">
        <v>377.52223827808291</v>
      </c>
      <c r="EC374" s="6">
        <v>0.86569529357577446</v>
      </c>
      <c r="ED374">
        <v>0.30962626789980169</v>
      </c>
      <c r="EE374" s="6">
        <v>9.5415903846976846E-2</v>
      </c>
      <c r="EF374">
        <v>1.1753215614755761</v>
      </c>
      <c r="EG374">
        <v>-1.079905657628599</v>
      </c>
      <c r="EH374">
        <v>5.1690596042555139</v>
      </c>
      <c r="EI374">
        <v>7.1405363449667476</v>
      </c>
      <c r="EJ374">
        <v>1.979031868082638</v>
      </c>
      <c r="EK374">
        <v>7.5551273714038469E-3</v>
      </c>
      <c r="EL374">
        <v>0.61030994315601084</v>
      </c>
      <c r="EM374">
        <v>0.55745649094816141</v>
      </c>
      <c r="EN374">
        <v>0.39085994600085983</v>
      </c>
      <c r="EO374">
        <v>9.8232560848713471E-2</v>
      </c>
      <c r="EP374">
        <v>1.2855638315277459E-2</v>
      </c>
      <c r="EQ374">
        <v>0</v>
      </c>
      <c r="ER374">
        <v>5.5508345783310632E-2</v>
      </c>
    </row>
    <row r="375" spans="1:148" x14ac:dyDescent="0.55000000000000004">
      <c r="A375" s="1">
        <v>371</v>
      </c>
      <c r="B375">
        <v>74388.110009492419</v>
      </c>
      <c r="C375">
        <v>0.18894726231797221</v>
      </c>
      <c r="D375">
        <v>0.36417060690029329</v>
      </c>
      <c r="E375">
        <v>0.20500008314518639</v>
      </c>
      <c r="F375">
        <v>0.2049486333043313</v>
      </c>
      <c r="G375">
        <v>3.3231166016944723E-2</v>
      </c>
      <c r="H375">
        <v>312.20024139473651</v>
      </c>
      <c r="I375">
        <v>0.20784865393942309</v>
      </c>
      <c r="J375">
        <v>0.10172010695586289</v>
      </c>
      <c r="K375">
        <v>9.6189005771001229E-2</v>
      </c>
      <c r="L375">
        <v>0.16542347071879659</v>
      </c>
      <c r="M375">
        <v>0.84180552783328622</v>
      </c>
      <c r="N375">
        <v>0.4701250790694948</v>
      </c>
      <c r="O375">
        <v>8.6648864063159664E-2</v>
      </c>
      <c r="P375">
        <v>1.081564117567795</v>
      </c>
      <c r="Q375">
        <v>0.95483309858041054</v>
      </c>
      <c r="R375">
        <v>1.0848317839124351</v>
      </c>
      <c r="S375">
        <v>2.4322254154658989</v>
      </c>
      <c r="T375">
        <v>0.13219046872307461</v>
      </c>
      <c r="U375">
        <v>3.2309158709750432</v>
      </c>
      <c r="V375">
        <v>1.0900105160993429E-3</v>
      </c>
      <c r="W375">
        <v>2.100954712651355E-3</v>
      </c>
      <c r="X375">
        <v>-4.79164695036308E-2</v>
      </c>
      <c r="Y375">
        <v>0.20364034170653139</v>
      </c>
      <c r="Z375">
        <v>2.5484318161143799E-2</v>
      </c>
      <c r="AA375">
        <v>0.1044890161414123</v>
      </c>
      <c r="AB375">
        <v>0.90332788260390573</v>
      </c>
      <c r="AC375">
        <v>0.93084083599823331</v>
      </c>
      <c r="AD375">
        <v>0.86334108622328032</v>
      </c>
      <c r="AE375">
        <v>0.87847283970964507</v>
      </c>
      <c r="AF375">
        <v>0.82092452730941834</v>
      </c>
      <c r="AG375">
        <v>0.79339626755808557</v>
      </c>
      <c r="AH375">
        <v>0.77499274344187541</v>
      </c>
      <c r="AI375">
        <v>8.9727223659483851E-2</v>
      </c>
      <c r="AJ375">
        <v>0.27195694246589508</v>
      </c>
      <c r="AK375">
        <v>0.39355202175742843</v>
      </c>
      <c r="AL375">
        <v>9.0999794990859736E-2</v>
      </c>
      <c r="AM375">
        <v>0.48472656648401469</v>
      </c>
      <c r="AN375">
        <v>1.4919554489392439</v>
      </c>
      <c r="AO375">
        <v>150.71382285011501</v>
      </c>
      <c r="AP375">
        <v>0.96975624176756825</v>
      </c>
      <c r="AQ375" s="6">
        <v>1.538485017863733</v>
      </c>
      <c r="AR375">
        <v>155.41413023071641</v>
      </c>
      <c r="AS375">
        <v>558.52060883872548</v>
      </c>
      <c r="AT375">
        <v>299.57789892306153</v>
      </c>
      <c r="AU375">
        <v>158.70203560502941</v>
      </c>
      <c r="AV375">
        <v>159.65616938776199</v>
      </c>
      <c r="AW375">
        <v>16.280555482428252</v>
      </c>
      <c r="AX375">
        <v>0</v>
      </c>
      <c r="AY375">
        <v>108.4929748156451</v>
      </c>
      <c r="AZ375">
        <v>203192503.01253709</v>
      </c>
      <c r="BA375">
        <v>18.490476117820531</v>
      </c>
      <c r="BB375">
        <v>0</v>
      </c>
      <c r="BC375">
        <v>47.390120704056379</v>
      </c>
      <c r="BD375">
        <v>44.981111344204301</v>
      </c>
      <c r="BE375">
        <v>24.88726627517206</v>
      </c>
      <c r="BF375">
        <v>0</v>
      </c>
      <c r="BG375">
        <v>0</v>
      </c>
      <c r="BH375">
        <v>0</v>
      </c>
      <c r="BI375">
        <v>65.803330066034931</v>
      </c>
      <c r="BJ375">
        <v>103.2736518589449</v>
      </c>
      <c r="BK375">
        <v>1.739985973828186</v>
      </c>
      <c r="BL375">
        <v>2.29521977612186</v>
      </c>
      <c r="BM375">
        <v>0.56221114543432482</v>
      </c>
      <c r="BN375">
        <v>8.6450017792647067</v>
      </c>
      <c r="BO375">
        <v>8822.2602681136323</v>
      </c>
      <c r="BP375">
        <v>10088.225230223439</v>
      </c>
      <c r="BQ375">
        <v>7227.8935824088076</v>
      </c>
      <c r="BR375">
        <v>0</v>
      </c>
      <c r="BS375">
        <v>0</v>
      </c>
      <c r="BT375">
        <v>0</v>
      </c>
      <c r="BU375">
        <v>0</v>
      </c>
      <c r="BV375">
        <v>3421.1550304315519</v>
      </c>
      <c r="BW375">
        <v>41.172985153198717</v>
      </c>
      <c r="BX375">
        <v>1.850437221209418</v>
      </c>
      <c r="BY375">
        <v>0</v>
      </c>
      <c r="BZ375">
        <v>57.921091084528953</v>
      </c>
      <c r="CA375">
        <v>1992.0220745028389</v>
      </c>
      <c r="CB375">
        <v>0</v>
      </c>
      <c r="CC375">
        <v>29.691228122505478</v>
      </c>
      <c r="CD375">
        <v>104.0324575073298</v>
      </c>
      <c r="CE375">
        <v>111.3604296146022</v>
      </c>
      <c r="CF375">
        <v>0</v>
      </c>
      <c r="CG375">
        <v>0</v>
      </c>
      <c r="CH375">
        <v>0</v>
      </c>
      <c r="CI375">
        <v>0</v>
      </c>
      <c r="CJ375">
        <v>48.184408438239643</v>
      </c>
      <c r="CK375">
        <v>0</v>
      </c>
      <c r="CL375">
        <v>40.203251561879867</v>
      </c>
      <c r="CM375">
        <v>0</v>
      </c>
      <c r="CN375">
        <v>0</v>
      </c>
      <c r="CO375">
        <v>0</v>
      </c>
      <c r="CP375">
        <v>138.26225083536929</v>
      </c>
      <c r="CQ375">
        <v>0</v>
      </c>
      <c r="CR375">
        <v>170.5040474973203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0.75836795124410139</v>
      </c>
      <c r="DC375">
        <v>4.8298734811138608</v>
      </c>
      <c r="DD375">
        <v>1.696544750551721</v>
      </c>
      <c r="DE375">
        <v>1.8337280173174479</v>
      </c>
      <c r="DF375">
        <v>0</v>
      </c>
      <c r="DG375">
        <v>0</v>
      </c>
      <c r="DH375">
        <v>0</v>
      </c>
      <c r="DI375">
        <v>5.7426954140082449</v>
      </c>
      <c r="DJ375">
        <v>1.38744504543776</v>
      </c>
      <c r="DK375">
        <v>0.76035596423327134</v>
      </c>
      <c r="DL375">
        <v>1.7401413538814361</v>
      </c>
      <c r="DM375">
        <v>3.8884539420340633E-2</v>
      </c>
      <c r="DN375">
        <v>0.1940647085929183</v>
      </c>
      <c r="DO375">
        <v>0.9906998680826391</v>
      </c>
      <c r="DP375">
        <v>4.6559645532010334</v>
      </c>
      <c r="DQ375">
        <v>0.30378057624980831</v>
      </c>
      <c r="DR375">
        <v>0.29435440861100781</v>
      </c>
      <c r="DS375">
        <v>2979.9335279538091</v>
      </c>
      <c r="DT375">
        <v>2887.467599638906</v>
      </c>
      <c r="DU375">
        <v>31.267878053897419</v>
      </c>
      <c r="DV375">
        <v>30.874301773779699</v>
      </c>
      <c r="DW375">
        <v>30.32374848722673</v>
      </c>
      <c r="DX375">
        <v>877.15657132095737</v>
      </c>
      <c r="DY375">
        <v>4084.0099036777319</v>
      </c>
      <c r="DZ375">
        <v>420.15858279949509</v>
      </c>
      <c r="EA375">
        <v>1305.402542470636</v>
      </c>
      <c r="EB375">
        <v>349.50205644778339</v>
      </c>
      <c r="EC375" s="6">
        <v>0.833381927551059</v>
      </c>
      <c r="ED375">
        <v>0.15006807426474689</v>
      </c>
      <c r="EE375" s="6">
        <v>0.30956027840589462</v>
      </c>
      <c r="EF375">
        <v>0.98345000181580589</v>
      </c>
      <c r="EG375">
        <v>-0.67388972340991127</v>
      </c>
      <c r="EH375">
        <v>4.6817321786540242</v>
      </c>
      <c r="EI375">
        <v>6.6548735193541404</v>
      </c>
      <c r="EJ375">
        <v>1.979029931161592</v>
      </c>
      <c r="EK375">
        <v>5.888590461476273E-3</v>
      </c>
      <c r="EL375">
        <v>0.42189800027512808</v>
      </c>
      <c r="EM375">
        <v>0.55566341107920159</v>
      </c>
      <c r="EN375">
        <v>0.36588030817768119</v>
      </c>
      <c r="EO375">
        <v>9.2519492736812092E-2</v>
      </c>
      <c r="EP375">
        <v>1.2117945602392689E-2</v>
      </c>
      <c r="EQ375">
        <v>0</v>
      </c>
      <c r="ER375">
        <v>8.514566456231551E-2</v>
      </c>
    </row>
    <row r="376" spans="1:148" x14ac:dyDescent="0.55000000000000004">
      <c r="A376" s="1">
        <v>372</v>
      </c>
      <c r="B376">
        <v>80816.531173944124</v>
      </c>
      <c r="C376">
        <v>0.23343647724046659</v>
      </c>
      <c r="D376">
        <v>0.37418944795381309</v>
      </c>
      <c r="E376">
        <v>0.2068123741938114</v>
      </c>
      <c r="F376">
        <v>0.21194884926158039</v>
      </c>
      <c r="G376">
        <v>3.6494212413901703E-2</v>
      </c>
      <c r="H376">
        <v>320.94500451467718</v>
      </c>
      <c r="I376">
        <v>0.24708696352736079</v>
      </c>
      <c r="J376">
        <v>0.10682216803379151</v>
      </c>
      <c r="K376">
        <v>7.9932597138862319E-2</v>
      </c>
      <c r="L376">
        <v>0.17415222997842031</v>
      </c>
      <c r="M376">
        <v>0.96534766078061851</v>
      </c>
      <c r="N376">
        <v>0.39528575164480217</v>
      </c>
      <c r="O376">
        <v>0.10861732623667281</v>
      </c>
      <c r="P376">
        <v>1.1038605448614589</v>
      </c>
      <c r="Q376">
        <v>0.77767208348605676</v>
      </c>
      <c r="R376">
        <v>0.73756134942586837</v>
      </c>
      <c r="S376">
        <v>2.5075590531665162</v>
      </c>
      <c r="T376">
        <v>0.14800724379906521</v>
      </c>
      <c r="U376">
        <v>3.7172107168305191</v>
      </c>
      <c r="V376">
        <v>1.0514619726381741E-3</v>
      </c>
      <c r="W376">
        <v>2.2831714404402161E-3</v>
      </c>
      <c r="X376">
        <v>-5.2791001478023243E-2</v>
      </c>
      <c r="Y376">
        <v>0.20511988021920829</v>
      </c>
      <c r="Z376">
        <v>1.789891460054379E-2</v>
      </c>
      <c r="AA376">
        <v>0.1052002426284819</v>
      </c>
      <c r="AB376">
        <v>0.88174102396865051</v>
      </c>
      <c r="AC376">
        <v>0.9631340663604564</v>
      </c>
      <c r="AD376">
        <v>0.8524223924918477</v>
      </c>
      <c r="AE376">
        <v>0.87052642673861635</v>
      </c>
      <c r="AF376">
        <v>0.8223154044009926</v>
      </c>
      <c r="AG376">
        <v>0.86567862318283473</v>
      </c>
      <c r="AH376">
        <v>0.89771722261180364</v>
      </c>
      <c r="AI376">
        <v>0.114431339933157</v>
      </c>
      <c r="AJ376">
        <v>0.28184359642994422</v>
      </c>
      <c r="AK376">
        <v>0.34158810646770149</v>
      </c>
      <c r="AL376">
        <v>8.8464855460743036E-2</v>
      </c>
      <c r="AM376">
        <v>0.46394926301788142</v>
      </c>
      <c r="AN376">
        <v>1.1904355796228341</v>
      </c>
      <c r="AO376">
        <v>171.95671667200679</v>
      </c>
      <c r="AP376">
        <v>0.96981767784346895</v>
      </c>
      <c r="AQ376" s="6">
        <v>1.227483893952048</v>
      </c>
      <c r="AR376">
        <v>177.30829268278299</v>
      </c>
      <c r="AS376">
        <v>607.60632492582965</v>
      </c>
      <c r="AT376">
        <v>326.62830310962568</v>
      </c>
      <c r="AU376">
        <v>129.9205478796747</v>
      </c>
      <c r="AV376">
        <v>142.37707435705011</v>
      </c>
      <c r="AW376">
        <v>16.9793279829079</v>
      </c>
      <c r="AX376">
        <v>0</v>
      </c>
      <c r="AY376">
        <v>123.7849016001044</v>
      </c>
      <c r="AZ376">
        <v>351712026.96507621</v>
      </c>
      <c r="BA376">
        <v>31.114153629270419</v>
      </c>
      <c r="BB376">
        <v>0</v>
      </c>
      <c r="BC376">
        <v>49.844015072210958</v>
      </c>
      <c r="BD376">
        <v>48.147393500287549</v>
      </c>
      <c r="BE376">
        <v>26.956914230071771</v>
      </c>
      <c r="BF376">
        <v>0</v>
      </c>
      <c r="BG376">
        <v>0</v>
      </c>
      <c r="BH376">
        <v>0</v>
      </c>
      <c r="BI376">
        <v>70.218932717612091</v>
      </c>
      <c r="BJ376">
        <v>117.2111611082218</v>
      </c>
      <c r="BK376">
        <v>1.86773497166997</v>
      </c>
      <c r="BL376">
        <v>2.4809022469117101</v>
      </c>
      <c r="BM376">
        <v>0.60964847696038382</v>
      </c>
      <c r="BN376">
        <v>9.291600785679341</v>
      </c>
      <c r="BO376">
        <v>8427.0579497866474</v>
      </c>
      <c r="BP376">
        <v>9973.7478161282725</v>
      </c>
      <c r="BQ376">
        <v>4915.3000517002001</v>
      </c>
      <c r="BR376">
        <v>0</v>
      </c>
      <c r="BS376">
        <v>0</v>
      </c>
      <c r="BT376">
        <v>0</v>
      </c>
      <c r="BU376">
        <v>0</v>
      </c>
      <c r="BV376">
        <v>3128.9014295141178</v>
      </c>
      <c r="BW376">
        <v>48.055384377612882</v>
      </c>
      <c r="BX376">
        <v>2.103279560745575</v>
      </c>
      <c r="BY376">
        <v>0</v>
      </c>
      <c r="BZ376">
        <v>61.554391909060058</v>
      </c>
      <c r="CA376">
        <v>2220.5938699502931</v>
      </c>
      <c r="CB376">
        <v>0</v>
      </c>
      <c r="CC376">
        <v>32.30326812977782</v>
      </c>
      <c r="CD376">
        <v>113.2691288612087</v>
      </c>
      <c r="CE376">
        <v>124.6307872561737</v>
      </c>
      <c r="CF376">
        <v>0</v>
      </c>
      <c r="CG376">
        <v>0</v>
      </c>
      <c r="CH376">
        <v>0</v>
      </c>
      <c r="CI376">
        <v>0</v>
      </c>
      <c r="CJ376">
        <v>27.407408325702072</v>
      </c>
      <c r="CK376">
        <v>0</v>
      </c>
      <c r="CL376">
        <v>44.928922272935147</v>
      </c>
      <c r="CM376">
        <v>0</v>
      </c>
      <c r="CN376">
        <v>0</v>
      </c>
      <c r="CO376">
        <v>0</v>
      </c>
      <c r="CP376">
        <v>150.38139562186331</v>
      </c>
      <c r="CQ376">
        <v>0</v>
      </c>
      <c r="CR376">
        <v>190.53296011637909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0.87172117901214419</v>
      </c>
      <c r="DC376">
        <v>5.2487060776538774</v>
      </c>
      <c r="DD376">
        <v>1.9037429526363761</v>
      </c>
      <c r="DE376">
        <v>2.0704067414937102</v>
      </c>
      <c r="DF376">
        <v>0</v>
      </c>
      <c r="DG376">
        <v>0</v>
      </c>
      <c r="DH376">
        <v>0</v>
      </c>
      <c r="DI376">
        <v>6.399210096598229</v>
      </c>
      <c r="DJ376">
        <v>1.615521028636927</v>
      </c>
      <c r="DK376">
        <v>0.83828608187128428</v>
      </c>
      <c r="DL376">
        <v>1.9446853822786521</v>
      </c>
      <c r="DM376">
        <v>4.3500539565194077E-2</v>
      </c>
      <c r="DN376">
        <v>0.222617503601202</v>
      </c>
      <c r="DO376">
        <v>0.99031309115286692</v>
      </c>
      <c r="DP376">
        <v>4.4543951791218337</v>
      </c>
      <c r="DQ376">
        <v>0.31013978501147949</v>
      </c>
      <c r="DR376">
        <v>0.30123319485485328</v>
      </c>
      <c r="DS376">
        <v>3231.9864205642939</v>
      </c>
      <c r="DT376">
        <v>3139.1702781958388</v>
      </c>
      <c r="DU376">
        <v>34.954370377312621</v>
      </c>
      <c r="DV376">
        <v>24.206619835716559</v>
      </c>
      <c r="DW376">
        <v>33.655152155425647</v>
      </c>
      <c r="DX376">
        <v>973.58159519408389</v>
      </c>
      <c r="DY376">
        <v>4336.7171641142722</v>
      </c>
      <c r="DZ376">
        <v>466.84349438689799</v>
      </c>
      <c r="EA376">
        <v>1418.296430900461</v>
      </c>
      <c r="EB376">
        <v>341.95694223167209</v>
      </c>
      <c r="EC376" s="6">
        <v>0.85740391882552891</v>
      </c>
      <c r="ED376">
        <v>0.23422607456330741</v>
      </c>
      <c r="EE376" s="6">
        <v>0.11315784475212171</v>
      </c>
      <c r="EF376">
        <v>1.091629993388836</v>
      </c>
      <c r="EG376">
        <v>-0.97847214863671461</v>
      </c>
      <c r="EH376">
        <v>4.527079938525663</v>
      </c>
      <c r="EI376">
        <v>6.5013343304203586</v>
      </c>
      <c r="EJ376">
        <v>1.9790255971357229</v>
      </c>
      <c r="EK376">
        <v>4.7712052410266992E-3</v>
      </c>
      <c r="EL376">
        <v>0.55722380476470157</v>
      </c>
      <c r="EM376">
        <v>0.5296349833831081</v>
      </c>
      <c r="EN376">
        <v>0.36405096577108448</v>
      </c>
      <c r="EO376">
        <v>9.3183738897964538E-2</v>
      </c>
      <c r="EP376">
        <v>1.2254748287439081E-2</v>
      </c>
      <c r="EQ376">
        <v>0</v>
      </c>
      <c r="ER376">
        <v>6.0145530426619978E-2</v>
      </c>
    </row>
    <row r="377" spans="1:148" x14ac:dyDescent="0.55000000000000004">
      <c r="A377" s="1">
        <v>373</v>
      </c>
      <c r="B377">
        <v>82045.049240565888</v>
      </c>
      <c r="C377">
        <v>0.20468339338831801</v>
      </c>
      <c r="D377">
        <v>0.36582745990859439</v>
      </c>
      <c r="E377">
        <v>0.20458659065739659</v>
      </c>
      <c r="F377">
        <v>0.19695178325334761</v>
      </c>
      <c r="G377">
        <v>4.1033920063439387E-2</v>
      </c>
      <c r="H377">
        <v>314.62198481799157</v>
      </c>
      <c r="I377">
        <v>0.22537011695581091</v>
      </c>
      <c r="J377">
        <v>9.0159909921515707E-2</v>
      </c>
      <c r="K377">
        <v>9.9638006549180563E-2</v>
      </c>
      <c r="L377">
        <v>0.1270182047947272</v>
      </c>
      <c r="M377">
        <v>0.86328101942495039</v>
      </c>
      <c r="N377">
        <v>0.40684914563746272</v>
      </c>
      <c r="O377">
        <v>0.1101648168106895</v>
      </c>
      <c r="P377">
        <v>1.4219047268036229</v>
      </c>
      <c r="Q377">
        <v>0.87306038797546526</v>
      </c>
      <c r="R377">
        <v>1.02675613423162</v>
      </c>
      <c r="S377">
        <v>2.3253156277300522</v>
      </c>
      <c r="T377">
        <v>0.14975780921265849</v>
      </c>
      <c r="U377">
        <v>3.9477033659955931</v>
      </c>
      <c r="V377">
        <v>1.056393270731041E-3</v>
      </c>
      <c r="W377">
        <v>2.5471670060156111E-3</v>
      </c>
      <c r="X377">
        <v>-5.3685339723076292E-2</v>
      </c>
      <c r="Y377">
        <v>0.2231136718141403</v>
      </c>
      <c r="Z377">
        <v>1.716659031639187E-2</v>
      </c>
      <c r="AA377">
        <v>9.3735367548367157E-2</v>
      </c>
      <c r="AB377">
        <v>0.90293747239659039</v>
      </c>
      <c r="AC377">
        <v>0.90921764426584117</v>
      </c>
      <c r="AD377">
        <v>0.82690452583333462</v>
      </c>
      <c r="AE377">
        <v>0.89023235398584522</v>
      </c>
      <c r="AF377">
        <v>0.81319446810173768</v>
      </c>
      <c r="AG377">
        <v>0.80260018798295374</v>
      </c>
      <c r="AH377">
        <v>0.77585114057326521</v>
      </c>
      <c r="AI377">
        <v>0.1034336941979595</v>
      </c>
      <c r="AJ377">
        <v>0.29667287053117453</v>
      </c>
      <c r="AK377">
        <v>0.37960684198875672</v>
      </c>
      <c r="AL377">
        <v>8.2921717546568921E-2</v>
      </c>
      <c r="AM377">
        <v>0.41101820633101932</v>
      </c>
      <c r="AN377">
        <v>1.3381372694838269</v>
      </c>
      <c r="AO377">
        <v>163.38342265866521</v>
      </c>
      <c r="AP377">
        <v>0.96979612536374515</v>
      </c>
      <c r="AQ377" s="6">
        <v>1.379812967371804</v>
      </c>
      <c r="AR377">
        <v>168.47192764085781</v>
      </c>
      <c r="AS377">
        <v>591.74912953432045</v>
      </c>
      <c r="AT377">
        <v>317.54472682623822</v>
      </c>
      <c r="AU377">
        <v>153.75028741958761</v>
      </c>
      <c r="AV377">
        <v>154.67734399435921</v>
      </c>
      <c r="AW377">
        <v>16.8127166902892</v>
      </c>
      <c r="AX377">
        <v>0</v>
      </c>
      <c r="AY377">
        <v>117.61332321474551</v>
      </c>
      <c r="AZ377">
        <v>236836587.91889131</v>
      </c>
      <c r="BA377">
        <v>19.63889664810344</v>
      </c>
      <c r="BB377">
        <v>0</v>
      </c>
      <c r="BC377">
        <v>50.29806591306405</v>
      </c>
      <c r="BD377">
        <v>47.145468992137303</v>
      </c>
      <c r="BE377">
        <v>26.438673602994079</v>
      </c>
      <c r="BF377">
        <v>0</v>
      </c>
      <c r="BG377">
        <v>0</v>
      </c>
      <c r="BH377">
        <v>0</v>
      </c>
      <c r="BI377">
        <v>69.321720839639866</v>
      </c>
      <c r="BJ377">
        <v>110.29681998601519</v>
      </c>
      <c r="BK377">
        <v>1.8550521335168111</v>
      </c>
      <c r="BL377">
        <v>2.4230657418705048</v>
      </c>
      <c r="BM377">
        <v>0.6004145179151138</v>
      </c>
      <c r="BN377">
        <v>9.1654450990852627</v>
      </c>
      <c r="BO377">
        <v>10278.680321270769</v>
      </c>
      <c r="BP377">
        <v>11628.066034713291</v>
      </c>
      <c r="BQ377">
        <v>4858.9786169570834</v>
      </c>
      <c r="BR377">
        <v>0</v>
      </c>
      <c r="BS377">
        <v>0</v>
      </c>
      <c r="BT377">
        <v>0</v>
      </c>
      <c r="BU377">
        <v>0</v>
      </c>
      <c r="BV377">
        <v>3401.3789918774951</v>
      </c>
      <c r="BW377">
        <v>51.460946502496263</v>
      </c>
      <c r="BX377">
        <v>1.9322038756205371</v>
      </c>
      <c r="BY377">
        <v>0</v>
      </c>
      <c r="BZ377">
        <v>64.505080644406135</v>
      </c>
      <c r="CA377">
        <v>2183.8143427831728</v>
      </c>
      <c r="CB377">
        <v>0</v>
      </c>
      <c r="CC377">
        <v>32.750822504969733</v>
      </c>
      <c r="CD377">
        <v>114.3367137858767</v>
      </c>
      <c r="CE377">
        <v>120.5923069189657</v>
      </c>
      <c r="CF377">
        <v>0</v>
      </c>
      <c r="CG377">
        <v>0</v>
      </c>
      <c r="CH377">
        <v>0</v>
      </c>
      <c r="CI377">
        <v>0</v>
      </c>
      <c r="CJ377">
        <v>54.260387900136799</v>
      </c>
      <c r="CK377">
        <v>0</v>
      </c>
      <c r="CL377">
        <v>43.440124914767267</v>
      </c>
      <c r="CM377">
        <v>0</v>
      </c>
      <c r="CN377">
        <v>0</v>
      </c>
      <c r="CO377">
        <v>0</v>
      </c>
      <c r="CP377">
        <v>152.52353857662581</v>
      </c>
      <c r="CQ377">
        <v>0</v>
      </c>
      <c r="CR377">
        <v>184.37586181935129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0.85297807944782267</v>
      </c>
      <c r="DC377">
        <v>5.3275044136747001</v>
      </c>
      <c r="DD377">
        <v>1.8361575662668841</v>
      </c>
      <c r="DE377">
        <v>2.017434608931099</v>
      </c>
      <c r="DF377">
        <v>0</v>
      </c>
      <c r="DG377">
        <v>0</v>
      </c>
      <c r="DH377">
        <v>0</v>
      </c>
      <c r="DI377">
        <v>6.2635164233093032</v>
      </c>
      <c r="DJ377">
        <v>1.536189465984936</v>
      </c>
      <c r="DK377">
        <v>0.83045759651380346</v>
      </c>
      <c r="DL377">
        <v>1.8802448768506319</v>
      </c>
      <c r="DM377">
        <v>4.2872407770713231E-2</v>
      </c>
      <c r="DN377">
        <v>0.2175851096390754</v>
      </c>
      <c r="DO377">
        <v>0.9920233842003624</v>
      </c>
      <c r="DP377">
        <v>4.7572844850440701</v>
      </c>
      <c r="DQ377">
        <v>0.29947489239461922</v>
      </c>
      <c r="DR377">
        <v>0.29123538292021067</v>
      </c>
      <c r="DS377">
        <v>3240.0319990269668</v>
      </c>
      <c r="DT377">
        <v>3150.888384549291</v>
      </c>
      <c r="DU377">
        <v>33.481326173480909</v>
      </c>
      <c r="DV377">
        <v>23.042438449618501</v>
      </c>
      <c r="DW377">
        <v>32.619849854576081</v>
      </c>
      <c r="DX377">
        <v>943.61195991035447</v>
      </c>
      <c r="DY377">
        <v>4489.0305367835563</v>
      </c>
      <c r="DZ377">
        <v>451.45117796244779</v>
      </c>
      <c r="EA377">
        <v>1420.129304070128</v>
      </c>
      <c r="EB377">
        <v>398.99506664926679</v>
      </c>
      <c r="EC377" s="6">
        <v>0.88656537227024412</v>
      </c>
      <c r="ED377">
        <v>0.17164693588507829</v>
      </c>
      <c r="EE377" s="6">
        <v>0.44385444530838719</v>
      </c>
      <c r="EF377">
        <v>1.058212308155323</v>
      </c>
      <c r="EG377">
        <v>-0.61435786284693528</v>
      </c>
      <c r="EH377">
        <v>4.7620534436621416</v>
      </c>
      <c r="EI377">
        <v>6.7268706734190156</v>
      </c>
      <c r="EJ377">
        <v>1.9790271174991541</v>
      </c>
      <c r="EK377">
        <v>1.4209887742280051E-2</v>
      </c>
      <c r="EL377">
        <v>0.50849447571346618</v>
      </c>
      <c r="EM377">
        <v>0.53550794469957641</v>
      </c>
      <c r="EN377">
        <v>0.37228255365499141</v>
      </c>
      <c r="EO377">
        <v>9.2091713199918684E-2</v>
      </c>
      <c r="EP377">
        <v>1.2062327613581831E-2</v>
      </c>
      <c r="EQ377">
        <v>0</v>
      </c>
      <c r="ER377">
        <v>5.9071350231084493E-2</v>
      </c>
    </row>
    <row r="378" spans="1:148" x14ac:dyDescent="0.55000000000000004">
      <c r="A378" s="1">
        <v>374</v>
      </c>
      <c r="B378">
        <v>76176.515319172016</v>
      </c>
      <c r="C378">
        <v>0.21718092416410609</v>
      </c>
      <c r="D378">
        <v>0.34743751982556992</v>
      </c>
      <c r="E378">
        <v>0.19867417311462621</v>
      </c>
      <c r="F378">
        <v>0.20242576462809669</v>
      </c>
      <c r="G378">
        <v>4.8869802152246289E-2</v>
      </c>
      <c r="H378">
        <v>336.34730497601669</v>
      </c>
      <c r="I378">
        <v>0.1530549816777475</v>
      </c>
      <c r="J378">
        <v>9.7211907934447173E-2</v>
      </c>
      <c r="K378">
        <v>7.6894307518580729E-2</v>
      </c>
      <c r="L378">
        <v>0.17074020050080621</v>
      </c>
      <c r="M378">
        <v>0.88383450981341971</v>
      </c>
      <c r="N378">
        <v>0.48474951207934708</v>
      </c>
      <c r="O378">
        <v>0.10373325895582761</v>
      </c>
      <c r="P378">
        <v>1.367994074353774</v>
      </c>
      <c r="Q378">
        <v>1.045119756132544</v>
      </c>
      <c r="R378">
        <v>0.86766834420943484</v>
      </c>
      <c r="S378">
        <v>1.7783592535450381</v>
      </c>
      <c r="T378">
        <v>0.15100492795134321</v>
      </c>
      <c r="U378">
        <v>3.6712120439575822</v>
      </c>
      <c r="V378">
        <v>1.088823978037467E-3</v>
      </c>
      <c r="W378">
        <v>2.5991392740738221E-3</v>
      </c>
      <c r="X378">
        <v>-4.9583383872761518E-2</v>
      </c>
      <c r="Y378">
        <v>0.23642397627375419</v>
      </c>
      <c r="Z378">
        <v>1.7142304192785431E-2</v>
      </c>
      <c r="AA378">
        <v>9.4291062804220338E-2</v>
      </c>
      <c r="AB378">
        <v>0.88760105409874102</v>
      </c>
      <c r="AC378">
        <v>0.94232874521459731</v>
      </c>
      <c r="AD378">
        <v>0.85830569774935617</v>
      </c>
      <c r="AE378">
        <v>0.91966170796022284</v>
      </c>
      <c r="AF378">
        <v>0.77202803984819823</v>
      </c>
      <c r="AG378">
        <v>0.8683064147513615</v>
      </c>
      <c r="AH378">
        <v>0.93292306857108898</v>
      </c>
      <c r="AI378">
        <v>0.1094973158907329</v>
      </c>
      <c r="AJ378">
        <v>0.28695676545740428</v>
      </c>
      <c r="AK378">
        <v>0.34653063512566562</v>
      </c>
      <c r="AL378">
        <v>8.6055514465979019E-2</v>
      </c>
      <c r="AM378">
        <v>0.36719083479182862</v>
      </c>
      <c r="AN378">
        <v>1.219620053962341</v>
      </c>
      <c r="AO378">
        <v>158.7610776111546</v>
      </c>
      <c r="AP378">
        <v>0.96973054378680035</v>
      </c>
      <c r="AQ378" s="6">
        <v>1.257689635308094</v>
      </c>
      <c r="AR378">
        <v>163.7166928775824</v>
      </c>
      <c r="AS378">
        <v>581.6020998675765</v>
      </c>
      <c r="AT378">
        <v>313.2848566206489</v>
      </c>
      <c r="AU378">
        <v>127.7763171885117</v>
      </c>
      <c r="AV378">
        <v>145.49577049595689</v>
      </c>
      <c r="AW378">
        <v>16.43992209917544</v>
      </c>
      <c r="AX378">
        <v>0</v>
      </c>
      <c r="AY378">
        <v>114.28587815798041</v>
      </c>
      <c r="AZ378">
        <v>420785753.17627859</v>
      </c>
      <c r="BA378">
        <v>36.210934469539119</v>
      </c>
      <c r="BB378">
        <v>0</v>
      </c>
      <c r="BC378">
        <v>48.082425003334947</v>
      </c>
      <c r="BD378">
        <v>44.534535894943623</v>
      </c>
      <c r="BE378">
        <v>25.494248556236862</v>
      </c>
      <c r="BF378">
        <v>0</v>
      </c>
      <c r="BG378">
        <v>0</v>
      </c>
      <c r="BH378">
        <v>0</v>
      </c>
      <c r="BI378">
        <v>65.169159570669322</v>
      </c>
      <c r="BJ378">
        <v>116.6737456952166</v>
      </c>
      <c r="BK378">
        <v>1.7441575212137039</v>
      </c>
      <c r="BL378">
        <v>2.2676004029027621</v>
      </c>
      <c r="BM378">
        <v>0.55746236285664086</v>
      </c>
      <c r="BN378">
        <v>8.7615216132744269</v>
      </c>
      <c r="BO378">
        <v>7482.623476429224</v>
      </c>
      <c r="BP378">
        <v>8838.1968382338018</v>
      </c>
      <c r="BQ378">
        <v>5032.8573396572838</v>
      </c>
      <c r="BR378">
        <v>0</v>
      </c>
      <c r="BS378">
        <v>0</v>
      </c>
      <c r="BT378">
        <v>0</v>
      </c>
      <c r="BU378">
        <v>0</v>
      </c>
      <c r="BV378">
        <v>3674.7014409990429</v>
      </c>
      <c r="BW378">
        <v>48.86189908826325</v>
      </c>
      <c r="BX378">
        <v>1.357445573928874</v>
      </c>
      <c r="BY378">
        <v>0</v>
      </c>
      <c r="BZ378">
        <v>60.693997667508313</v>
      </c>
      <c r="CA378">
        <v>2031.666026751609</v>
      </c>
      <c r="CB378">
        <v>0</v>
      </c>
      <c r="CC378">
        <v>30.42812187509448</v>
      </c>
      <c r="CD378">
        <v>106.1834294966376</v>
      </c>
      <c r="CE378">
        <v>109.2822366995199</v>
      </c>
      <c r="CF378">
        <v>0</v>
      </c>
      <c r="CG378">
        <v>0</v>
      </c>
      <c r="CH378">
        <v>0</v>
      </c>
      <c r="CI378">
        <v>0</v>
      </c>
      <c r="CJ378">
        <v>18.487908428875599</v>
      </c>
      <c r="CK378">
        <v>0</v>
      </c>
      <c r="CL378">
        <v>39.513919021396823</v>
      </c>
      <c r="CM378">
        <v>0</v>
      </c>
      <c r="CN378">
        <v>0</v>
      </c>
      <c r="CO378">
        <v>0</v>
      </c>
      <c r="CP378">
        <v>141.7356472782493</v>
      </c>
      <c r="CQ378">
        <v>0</v>
      </c>
      <c r="CR378">
        <v>167.2471694140358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0.80460966176288673</v>
      </c>
      <c r="DC378">
        <v>4.9468772166805639</v>
      </c>
      <c r="DD378">
        <v>1.66821400482249</v>
      </c>
      <c r="DE378">
        <v>1.9610999412659309</v>
      </c>
      <c r="DF378">
        <v>0</v>
      </c>
      <c r="DG378">
        <v>0</v>
      </c>
      <c r="DH378">
        <v>0</v>
      </c>
      <c r="DI378">
        <v>5.6507513296501823</v>
      </c>
      <c r="DJ378">
        <v>1.5511351668601721</v>
      </c>
      <c r="DK378">
        <v>0.76286791635359585</v>
      </c>
      <c r="DL378">
        <v>1.710304561739775</v>
      </c>
      <c r="DM378">
        <v>3.8678406387887443E-2</v>
      </c>
      <c r="DN378">
        <v>0.20483215503007809</v>
      </c>
      <c r="DO378">
        <v>0.99149153114824085</v>
      </c>
      <c r="DP378">
        <v>4.8484052835885993</v>
      </c>
      <c r="DQ378">
        <v>0.29490906151012503</v>
      </c>
      <c r="DR378">
        <v>0.28697452656994588</v>
      </c>
      <c r="DS378">
        <v>2988.538788350882</v>
      </c>
      <c r="DT378">
        <v>2908.1320849595832</v>
      </c>
      <c r="DU378">
        <v>30.46705237217974</v>
      </c>
      <c r="DV378">
        <v>20.290031788147321</v>
      </c>
      <c r="DW378">
        <v>29.649619230971599</v>
      </c>
      <c r="DX378">
        <v>857.63450392291384</v>
      </c>
      <c r="DY378">
        <v>4158.1596602077416</v>
      </c>
      <c r="DZ378">
        <v>410.8150639406436</v>
      </c>
      <c r="EA378">
        <v>1339.165700842746</v>
      </c>
      <c r="EB378">
        <v>355.49563045161989</v>
      </c>
      <c r="EC378" s="6">
        <v>0.81592375467821121</v>
      </c>
      <c r="ED378">
        <v>0.28884145437153153</v>
      </c>
      <c r="EE378" s="6">
        <v>0.10117192413956611</v>
      </c>
      <c r="EF378">
        <v>1.1047652090497431</v>
      </c>
      <c r="EG378">
        <v>-1.003593284910177</v>
      </c>
      <c r="EH378">
        <v>4.8584852915386216</v>
      </c>
      <c r="EI378">
        <v>6.8277751961486226</v>
      </c>
      <c r="EJ378">
        <v>1.9790317441960239</v>
      </c>
      <c r="EK378">
        <v>9.7418395860222606E-3</v>
      </c>
      <c r="EL378">
        <v>0.55868531535463428</v>
      </c>
      <c r="EM378">
        <v>0.53633805410908608</v>
      </c>
      <c r="EN378">
        <v>0.3748623369331226</v>
      </c>
      <c r="EO378">
        <v>9.2202043531422667E-2</v>
      </c>
      <c r="EP378">
        <v>1.2043719711363371E-2</v>
      </c>
      <c r="EQ378">
        <v>0</v>
      </c>
      <c r="ER378">
        <v>5.7229953933177431E-2</v>
      </c>
    </row>
    <row r="379" spans="1:148" x14ac:dyDescent="0.55000000000000004">
      <c r="A379" s="1">
        <v>375</v>
      </c>
      <c r="B379">
        <v>94381.096952823224</v>
      </c>
      <c r="C379">
        <v>0.19880116663358799</v>
      </c>
      <c r="D379">
        <v>0.35672114339371308</v>
      </c>
      <c r="E379">
        <v>0.2082113209914625</v>
      </c>
      <c r="F379">
        <v>0.19512222276175081</v>
      </c>
      <c r="G379">
        <v>4.8442273336991679E-2</v>
      </c>
      <c r="H379">
        <v>352.21510873737151</v>
      </c>
      <c r="I379">
        <v>0.20938822300667531</v>
      </c>
      <c r="J379">
        <v>9.9300374485676093E-2</v>
      </c>
      <c r="K379">
        <v>0.10568079840441599</v>
      </c>
      <c r="L379">
        <v>0.15620252816942709</v>
      </c>
      <c r="M379">
        <v>0.8140962086330521</v>
      </c>
      <c r="N379">
        <v>0.34870176167388728</v>
      </c>
      <c r="O379">
        <v>9.5136730702258712E-2</v>
      </c>
      <c r="P379">
        <v>1.280145015473501</v>
      </c>
      <c r="Q379">
        <v>0.90846191833692946</v>
      </c>
      <c r="R379">
        <v>1.0974463850263689</v>
      </c>
      <c r="S379">
        <v>1.993340445921651</v>
      </c>
      <c r="T379">
        <v>0.15107679699962029</v>
      </c>
      <c r="U379">
        <v>3.8416131908378119</v>
      </c>
      <c r="V379">
        <v>1.090850806168608E-3</v>
      </c>
      <c r="W379">
        <v>2.2150466177975909E-3</v>
      </c>
      <c r="X379">
        <v>-4.9775340078369971E-2</v>
      </c>
      <c r="Y379">
        <v>0.1966091711388378</v>
      </c>
      <c r="Z379">
        <v>2.053413937380778E-2</v>
      </c>
      <c r="AA379">
        <v>9.8517255633461712E-2</v>
      </c>
      <c r="AB379">
        <v>0.92172492556713514</v>
      </c>
      <c r="AC379">
        <v>0.96244947004429204</v>
      </c>
      <c r="AD379">
        <v>0.83139061682280246</v>
      </c>
      <c r="AE379">
        <v>0.88293509609686671</v>
      </c>
      <c r="AF379">
        <v>0.79718240373906346</v>
      </c>
      <c r="AG379">
        <v>0.83682250175618711</v>
      </c>
      <c r="AH379">
        <v>0.82585590875328463</v>
      </c>
      <c r="AI379">
        <v>0.1025160133350603</v>
      </c>
      <c r="AJ379">
        <v>0.25098379240921798</v>
      </c>
      <c r="AK379">
        <v>0.38040585345595818</v>
      </c>
      <c r="AL379">
        <v>9.5719375785841651E-2</v>
      </c>
      <c r="AM379">
        <v>0.43549596230660831</v>
      </c>
      <c r="AN379">
        <v>1.255041721002478</v>
      </c>
      <c r="AO379">
        <v>217.861457342297</v>
      </c>
      <c r="AP379">
        <v>0.96989072302580503</v>
      </c>
      <c r="AQ379" s="6">
        <v>1.2940032224321889</v>
      </c>
      <c r="AR379">
        <v>224.62474603595169</v>
      </c>
      <c r="AS379">
        <v>652.69910824716089</v>
      </c>
      <c r="AT379">
        <v>350.15471741413018</v>
      </c>
      <c r="AU379">
        <v>197.2103185926529</v>
      </c>
      <c r="AV379">
        <v>207.3944792958751</v>
      </c>
      <c r="AW379">
        <v>17.848151363869562</v>
      </c>
      <c r="AX379">
        <v>0</v>
      </c>
      <c r="AY379">
        <v>156.82992546903961</v>
      </c>
      <c r="AZ379">
        <v>320527008.79071259</v>
      </c>
      <c r="BA379">
        <v>30.68064520394999</v>
      </c>
      <c r="BB379">
        <v>0</v>
      </c>
      <c r="BC379">
        <v>54.764431749988908</v>
      </c>
      <c r="BD379">
        <v>52.411143848884556</v>
      </c>
      <c r="BE379">
        <v>29.54109852106529</v>
      </c>
      <c r="BF379">
        <v>0</v>
      </c>
      <c r="BG379">
        <v>0</v>
      </c>
      <c r="BH379">
        <v>0</v>
      </c>
      <c r="BI379">
        <v>76.962054853651779</v>
      </c>
      <c r="BJ379">
        <v>120.9272804293073</v>
      </c>
      <c r="BK379">
        <v>2.0814483718141412</v>
      </c>
      <c r="BL379">
        <v>2.7475103883743541</v>
      </c>
      <c r="BM379">
        <v>0.68155709596510783</v>
      </c>
      <c r="BN379">
        <v>10.038192155078599</v>
      </c>
      <c r="BO379">
        <v>12449.181482641299</v>
      </c>
      <c r="BP379">
        <v>13990.54404235555</v>
      </c>
      <c r="BQ379">
        <v>5556.7034876342241</v>
      </c>
      <c r="BR379">
        <v>0</v>
      </c>
      <c r="BS379">
        <v>0</v>
      </c>
      <c r="BT379">
        <v>0</v>
      </c>
      <c r="BU379">
        <v>0</v>
      </c>
      <c r="BV379">
        <v>4239.6175268448515</v>
      </c>
      <c r="BW379">
        <v>59.523844791261233</v>
      </c>
      <c r="BX379">
        <v>1.9408997468661</v>
      </c>
      <c r="BY379">
        <v>0</v>
      </c>
      <c r="BZ379">
        <v>77.372716347581047</v>
      </c>
      <c r="CA379">
        <v>2528.7065557494739</v>
      </c>
      <c r="CB379">
        <v>0</v>
      </c>
      <c r="CC379">
        <v>37.638476060022157</v>
      </c>
      <c r="CD379">
        <v>131.9298694263515</v>
      </c>
      <c r="CE379">
        <v>144.09679472289329</v>
      </c>
      <c r="CF379">
        <v>0</v>
      </c>
      <c r="CG379">
        <v>0</v>
      </c>
      <c r="CH379">
        <v>0</v>
      </c>
      <c r="CI379">
        <v>0</v>
      </c>
      <c r="CJ379">
        <v>47.284074384537398</v>
      </c>
      <c r="CK379">
        <v>0</v>
      </c>
      <c r="CL379">
        <v>51.982137150250551</v>
      </c>
      <c r="CM379">
        <v>0</v>
      </c>
      <c r="CN379">
        <v>0</v>
      </c>
      <c r="CO379">
        <v>0</v>
      </c>
      <c r="CP379">
        <v>175.26044373678991</v>
      </c>
      <c r="CQ379">
        <v>0</v>
      </c>
      <c r="CR379">
        <v>220.29736403786691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0.97402533591987528</v>
      </c>
      <c r="DC379">
        <v>6.1281935702147496</v>
      </c>
      <c r="DD379">
        <v>2.1954027082430509</v>
      </c>
      <c r="DE379">
        <v>2.323786315013034</v>
      </c>
      <c r="DF379">
        <v>0</v>
      </c>
      <c r="DG379">
        <v>0</v>
      </c>
      <c r="DH379">
        <v>0</v>
      </c>
      <c r="DI379">
        <v>7.4558487013427044</v>
      </c>
      <c r="DJ379">
        <v>1.76996700492731</v>
      </c>
      <c r="DK379">
        <v>0.97312369629632534</v>
      </c>
      <c r="DL379">
        <v>2.2499738952472388</v>
      </c>
      <c r="DM379">
        <v>5.1081700966634717E-2</v>
      </c>
      <c r="DN379">
        <v>0.24910635534936179</v>
      </c>
      <c r="DO379">
        <v>0.99047269574440311</v>
      </c>
      <c r="DP379">
        <v>4.4393948153872822</v>
      </c>
      <c r="DQ379">
        <v>0.31255146714277959</v>
      </c>
      <c r="DR379">
        <v>0.30328573355684207</v>
      </c>
      <c r="DS379">
        <v>3706.2597311074419</v>
      </c>
      <c r="DT379">
        <v>3596.3859378961552</v>
      </c>
      <c r="DU379">
        <v>40.102195700543078</v>
      </c>
      <c r="DV379">
        <v>30.917622431652969</v>
      </c>
      <c r="DW379">
        <v>38.853975079090873</v>
      </c>
      <c r="DX379">
        <v>1124.055701301105</v>
      </c>
      <c r="DY379">
        <v>4990.1270525626414</v>
      </c>
      <c r="DZ379">
        <v>539.2480383277217</v>
      </c>
      <c r="EA379">
        <v>1576.4025005516751</v>
      </c>
      <c r="EB379">
        <v>431.24282681841299</v>
      </c>
      <c r="EC379" s="6">
        <v>0.85912378916078691</v>
      </c>
      <c r="ED379">
        <v>0.16881546747880599</v>
      </c>
      <c r="EE379" s="6">
        <v>0.36732863276844069</v>
      </c>
      <c r="EF379">
        <v>1.0279392566395931</v>
      </c>
      <c r="EG379">
        <v>-0.6606106238711521</v>
      </c>
      <c r="EH379">
        <v>4.4840785343210543</v>
      </c>
      <c r="EI379">
        <v>6.4568606007368299</v>
      </c>
      <c r="EJ379">
        <v>1.9790204448565529</v>
      </c>
      <c r="EK379">
        <v>6.2383784407773479E-3</v>
      </c>
      <c r="EL379">
        <v>0.48311712809950108</v>
      </c>
      <c r="EM379">
        <v>0.53858375009931436</v>
      </c>
      <c r="EN379">
        <v>0.3673010101723288</v>
      </c>
      <c r="EO379">
        <v>9.2595566337130522E-2</v>
      </c>
      <c r="EP379">
        <v>1.215086682519345E-2</v>
      </c>
      <c r="EQ379">
        <v>0</v>
      </c>
      <c r="ER379">
        <v>6.6536306764661587E-2</v>
      </c>
    </row>
    <row r="380" spans="1:148" x14ac:dyDescent="0.55000000000000004">
      <c r="A380" s="1">
        <v>376</v>
      </c>
      <c r="B380">
        <v>80276.494568198206</v>
      </c>
      <c r="C380">
        <v>0.19823069034754229</v>
      </c>
      <c r="D380">
        <v>0.3520758925982454</v>
      </c>
      <c r="E380">
        <v>0.20429947791301831</v>
      </c>
      <c r="F380">
        <v>0.20793577178206071</v>
      </c>
      <c r="G380">
        <v>5.081298787638041E-2</v>
      </c>
      <c r="H380">
        <v>329.31638650895007</v>
      </c>
      <c r="I380">
        <v>0.16660736781912691</v>
      </c>
      <c r="J380">
        <v>9.9341346385271451E-2</v>
      </c>
      <c r="K380">
        <v>9.1467295382959585E-2</v>
      </c>
      <c r="L380">
        <v>0.12539899446690489</v>
      </c>
      <c r="M380">
        <v>0.95617146335828163</v>
      </c>
      <c r="N380">
        <v>0.3763295201587461</v>
      </c>
      <c r="O380">
        <v>8.1836890299849752E-2</v>
      </c>
      <c r="P380">
        <v>1.1377727435533631</v>
      </c>
      <c r="Q380">
        <v>0.85982084172506801</v>
      </c>
      <c r="R380">
        <v>0.91151763287226806</v>
      </c>
      <c r="S380">
        <v>2.3557719442771048</v>
      </c>
      <c r="T380">
        <v>0.1555660455002211</v>
      </c>
      <c r="U380">
        <v>3.3010743851007569</v>
      </c>
      <c r="V380">
        <v>1.136368053296693E-3</v>
      </c>
      <c r="W380">
        <v>2.105059211209479E-3</v>
      </c>
      <c r="X380">
        <v>-6.0746242563366248E-2</v>
      </c>
      <c r="Y380">
        <v>0.21052406429978129</v>
      </c>
      <c r="Z380">
        <v>2.1748140665569141E-2</v>
      </c>
      <c r="AA380">
        <v>0.1003693804881066</v>
      </c>
      <c r="AB380">
        <v>0.84646056725154839</v>
      </c>
      <c r="AC380">
        <v>0.94643583698614386</v>
      </c>
      <c r="AD380">
        <v>0.85618752761003269</v>
      </c>
      <c r="AE380">
        <v>0.88745151341508288</v>
      </c>
      <c r="AF380">
        <v>0.78929219035180909</v>
      </c>
      <c r="AG380">
        <v>0.74531475369642597</v>
      </c>
      <c r="AH380">
        <v>0.86632221493585249</v>
      </c>
      <c r="AI380">
        <v>0.1016578017073414</v>
      </c>
      <c r="AJ380">
        <v>0.26797500311952061</v>
      </c>
      <c r="AK380">
        <v>0.35841676570924708</v>
      </c>
      <c r="AL380">
        <v>8.3222190473521085E-2</v>
      </c>
      <c r="AM380">
        <v>0.38514917889033379</v>
      </c>
      <c r="AN380">
        <v>1.362904386384947</v>
      </c>
      <c r="AO380">
        <v>162.62359024427559</v>
      </c>
      <c r="AP380">
        <v>0.96975435153073108</v>
      </c>
      <c r="AQ380" s="6">
        <v>1.405411983182792</v>
      </c>
      <c r="AR380">
        <v>167.69565404638669</v>
      </c>
      <c r="AS380">
        <v>579.54194145245583</v>
      </c>
      <c r="AT380">
        <v>310.68723913529061</v>
      </c>
      <c r="AU380">
        <v>154.69541455586051</v>
      </c>
      <c r="AV380">
        <v>154.92667702029041</v>
      </c>
      <c r="AW380">
        <v>16.66127331793329</v>
      </c>
      <c r="AX380">
        <v>0</v>
      </c>
      <c r="AY380">
        <v>117.0663496363467</v>
      </c>
      <c r="AZ380">
        <v>235254365.2869902</v>
      </c>
      <c r="BA380">
        <v>19.57838359764121</v>
      </c>
      <c r="BB380">
        <v>0</v>
      </c>
      <c r="BC380">
        <v>49.634554912352478</v>
      </c>
      <c r="BD380">
        <v>46.561843997958277</v>
      </c>
      <c r="BE380">
        <v>26.93420518262316</v>
      </c>
      <c r="BF380">
        <v>0</v>
      </c>
      <c r="BG380">
        <v>0</v>
      </c>
      <c r="BH380">
        <v>0</v>
      </c>
      <c r="BI380">
        <v>67.843443666756315</v>
      </c>
      <c r="BJ380">
        <v>105.9655579772643</v>
      </c>
      <c r="BK380">
        <v>1.815111707934111</v>
      </c>
      <c r="BL380">
        <v>2.3670186077532489</v>
      </c>
      <c r="BM380">
        <v>0.58610195579314328</v>
      </c>
      <c r="BN380">
        <v>8.9794011268554073</v>
      </c>
      <c r="BO380">
        <v>9158.0879344967198</v>
      </c>
      <c r="BP380">
        <v>10592.382857237901</v>
      </c>
      <c r="BQ380">
        <v>5241.8762365916118</v>
      </c>
      <c r="BR380">
        <v>0</v>
      </c>
      <c r="BS380">
        <v>0</v>
      </c>
      <c r="BT380">
        <v>0</v>
      </c>
      <c r="BU380">
        <v>0</v>
      </c>
      <c r="BV380">
        <v>3244.8139605797201</v>
      </c>
      <c r="BW380">
        <v>50.960270317882397</v>
      </c>
      <c r="BX380">
        <v>1.89970833107534</v>
      </c>
      <c r="BY380">
        <v>0</v>
      </c>
      <c r="BZ380">
        <v>66.400416036630943</v>
      </c>
      <c r="CA380">
        <v>2111.117958487855</v>
      </c>
      <c r="CB380">
        <v>0</v>
      </c>
      <c r="CC380">
        <v>31.995477140129541</v>
      </c>
      <c r="CD380">
        <v>111.436151929232</v>
      </c>
      <c r="CE380">
        <v>116.3439446996701</v>
      </c>
      <c r="CF380">
        <v>0</v>
      </c>
      <c r="CG380">
        <v>0</v>
      </c>
      <c r="CH380">
        <v>0</v>
      </c>
      <c r="CI380">
        <v>0</v>
      </c>
      <c r="CJ380">
        <v>27.83347614300704</v>
      </c>
      <c r="CK380">
        <v>0</v>
      </c>
      <c r="CL380">
        <v>42.011843927703737</v>
      </c>
      <c r="CM380">
        <v>0</v>
      </c>
      <c r="CN380">
        <v>0</v>
      </c>
      <c r="CO380">
        <v>0</v>
      </c>
      <c r="CP380">
        <v>148.95900690738961</v>
      </c>
      <c r="CQ380">
        <v>0</v>
      </c>
      <c r="CR380">
        <v>177.49708252522481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0.8278745137929715</v>
      </c>
      <c r="DC380">
        <v>5.2122898463126628</v>
      </c>
      <c r="DD380">
        <v>1.7997851412769239</v>
      </c>
      <c r="DE380">
        <v>2.1618086454967131</v>
      </c>
      <c r="DF380">
        <v>0</v>
      </c>
      <c r="DG380">
        <v>0</v>
      </c>
      <c r="DH380">
        <v>0</v>
      </c>
      <c r="DI380">
        <v>6.042488079551223</v>
      </c>
      <c r="DJ380">
        <v>1.41863979283982</v>
      </c>
      <c r="DK380">
        <v>0.80593516507751906</v>
      </c>
      <c r="DL380">
        <v>1.8184237376642569</v>
      </c>
      <c r="DM380">
        <v>4.1394666910686329E-2</v>
      </c>
      <c r="DN380">
        <v>0.21133760689745701</v>
      </c>
      <c r="DO380">
        <v>0.99064715191201103</v>
      </c>
      <c r="DP380">
        <v>4.9049785254808462</v>
      </c>
      <c r="DQ380">
        <v>0.29241183311227897</v>
      </c>
      <c r="DR380">
        <v>0.28394496662844182</v>
      </c>
      <c r="DS380">
        <v>3160.0392839095312</v>
      </c>
      <c r="DT380">
        <v>3068.5394618408759</v>
      </c>
      <c r="DU380">
        <v>32.991205750799168</v>
      </c>
      <c r="DV380">
        <v>27.48922740400976</v>
      </c>
      <c r="DW380">
        <v>31.019388913845589</v>
      </c>
      <c r="DX380">
        <v>897.27724901425665</v>
      </c>
      <c r="DY380">
        <v>4401.1256378174576</v>
      </c>
      <c r="DZ380">
        <v>429.78415586506918</v>
      </c>
      <c r="EA380">
        <v>1445.5988801156129</v>
      </c>
      <c r="EB380">
        <v>357.82363154010881</v>
      </c>
      <c r="EC380" s="6">
        <v>0.90197203928676972</v>
      </c>
      <c r="ED380">
        <v>0.17427580679661489</v>
      </c>
      <c r="EE380" s="6">
        <v>0.50170637074977043</v>
      </c>
      <c r="EF380">
        <v>1.0762478460833851</v>
      </c>
      <c r="EG380">
        <v>-0.57454147533361422</v>
      </c>
      <c r="EH380">
        <v>4.9255490877096806</v>
      </c>
      <c r="EI380">
        <v>6.9013501138841438</v>
      </c>
      <c r="EJ380">
        <v>1.979030064517608</v>
      </c>
      <c r="EK380">
        <v>3.2290383431452518E-3</v>
      </c>
      <c r="EL380">
        <v>0.5101043030284268</v>
      </c>
      <c r="EM380">
        <v>0.56291450471181248</v>
      </c>
      <c r="EN380">
        <v>0.38087455791930641</v>
      </c>
      <c r="EO380">
        <v>9.5429690689685834E-2</v>
      </c>
      <c r="EP380">
        <v>1.249998137690111E-2</v>
      </c>
      <c r="EQ380">
        <v>0</v>
      </c>
      <c r="ER380">
        <v>7.4110274725919162E-2</v>
      </c>
    </row>
    <row r="381" spans="1:148" x14ac:dyDescent="0.55000000000000004">
      <c r="A381" s="1">
        <v>377</v>
      </c>
      <c r="B381">
        <v>88614.407827333431</v>
      </c>
      <c r="C381">
        <v>0.2180874798320549</v>
      </c>
      <c r="D381">
        <v>0.34608712042911949</v>
      </c>
      <c r="E381">
        <v>0.19715610826574859</v>
      </c>
      <c r="F381">
        <v>0.20294911610915711</v>
      </c>
      <c r="G381">
        <v>3.4693269347442213E-2</v>
      </c>
      <c r="H381">
        <v>304.54758070384179</v>
      </c>
      <c r="I381">
        <v>0.22995068851372599</v>
      </c>
      <c r="J381">
        <v>8.8647622850335436E-2</v>
      </c>
      <c r="K381">
        <v>8.0553195558132201E-2</v>
      </c>
      <c r="L381">
        <v>0.1416547522132578</v>
      </c>
      <c r="M381">
        <v>0.95956044155415132</v>
      </c>
      <c r="N381">
        <v>0.36137857929941652</v>
      </c>
      <c r="O381">
        <v>0.1145331637019998</v>
      </c>
      <c r="P381">
        <v>1.280920256675379</v>
      </c>
      <c r="Q381">
        <v>0.96669899484462418</v>
      </c>
      <c r="R381">
        <v>1.0938300042196529</v>
      </c>
      <c r="S381">
        <v>2.4805840980096132</v>
      </c>
      <c r="T381">
        <v>0.1262235047777284</v>
      </c>
      <c r="U381">
        <v>3.5978320822584422</v>
      </c>
      <c r="V381">
        <v>1.204560311624258E-3</v>
      </c>
      <c r="W381">
        <v>2.2217039975795431E-3</v>
      </c>
      <c r="X381">
        <v>-5.179333296262234E-2</v>
      </c>
      <c r="Y381">
        <v>0.18289354875809369</v>
      </c>
      <c r="Z381">
        <v>2.142171491037875E-2</v>
      </c>
      <c r="AA381">
        <v>9.989482099015011E-2</v>
      </c>
      <c r="AB381">
        <v>0.92865584844234261</v>
      </c>
      <c r="AC381">
        <v>0.93108462889064569</v>
      </c>
      <c r="AD381">
        <v>0.8477398724522226</v>
      </c>
      <c r="AE381">
        <v>0.88154028849880206</v>
      </c>
      <c r="AF381">
        <v>0.77125294389515331</v>
      </c>
      <c r="AG381">
        <v>0.79993332946246931</v>
      </c>
      <c r="AH381">
        <v>0.82723013155034497</v>
      </c>
      <c r="AI381">
        <v>0.1094010550766253</v>
      </c>
      <c r="AJ381">
        <v>0.3135258414006038</v>
      </c>
      <c r="AK381">
        <v>0.40424187557193991</v>
      </c>
      <c r="AL381">
        <v>9.0524654834358939E-2</v>
      </c>
      <c r="AM381">
        <v>0.43344385315223849</v>
      </c>
      <c r="AN381">
        <v>1.3155375316179729</v>
      </c>
      <c r="AO381">
        <v>168.98892241102669</v>
      </c>
      <c r="AP381">
        <v>0.96982066352779317</v>
      </c>
      <c r="AQ381" s="6">
        <v>1.356475048523518</v>
      </c>
      <c r="AR381">
        <v>174.24759934101351</v>
      </c>
      <c r="AS381">
        <v>642.16414597265771</v>
      </c>
      <c r="AT381">
        <v>344.31464996219279</v>
      </c>
      <c r="AU381">
        <v>152.71268341512081</v>
      </c>
      <c r="AV381">
        <v>157.5140716086197</v>
      </c>
      <c r="AW381">
        <v>17.704076551912141</v>
      </c>
      <c r="AX381">
        <v>0</v>
      </c>
      <c r="AY381">
        <v>121.6485028151387</v>
      </c>
      <c r="AZ381">
        <v>266824036.10335141</v>
      </c>
      <c r="BA381">
        <v>24.15415376976641</v>
      </c>
      <c r="BB381">
        <v>0</v>
      </c>
      <c r="BC381">
        <v>52.711033611529153</v>
      </c>
      <c r="BD381">
        <v>52.607289180658299</v>
      </c>
      <c r="BE381">
        <v>28.123835646509129</v>
      </c>
      <c r="BF381">
        <v>0</v>
      </c>
      <c r="BG381">
        <v>0</v>
      </c>
      <c r="BH381">
        <v>0</v>
      </c>
      <c r="BI381">
        <v>78.009843812985252</v>
      </c>
      <c r="BJ381">
        <v>117.7922128495517</v>
      </c>
      <c r="BK381">
        <v>2.0073901389918301</v>
      </c>
      <c r="BL381">
        <v>2.6871030855119402</v>
      </c>
      <c r="BM381">
        <v>0.68587412477993337</v>
      </c>
      <c r="BN381">
        <v>9.690067511675398</v>
      </c>
      <c r="BO381">
        <v>9129.1206354517508</v>
      </c>
      <c r="BP381">
        <v>10748.75247250744</v>
      </c>
      <c r="BQ381">
        <v>5511.6151856161541</v>
      </c>
      <c r="BR381">
        <v>0</v>
      </c>
      <c r="BS381">
        <v>0</v>
      </c>
      <c r="BT381">
        <v>0</v>
      </c>
      <c r="BU381">
        <v>0</v>
      </c>
      <c r="BV381">
        <v>4612.8814218786893</v>
      </c>
      <c r="BW381">
        <v>49.612171078366003</v>
      </c>
      <c r="BX381">
        <v>2.2978260364804228</v>
      </c>
      <c r="BY381">
        <v>0</v>
      </c>
      <c r="BZ381">
        <v>80.745221165155002</v>
      </c>
      <c r="CA381">
        <v>2575.971140234924</v>
      </c>
      <c r="CB381">
        <v>0</v>
      </c>
      <c r="CC381">
        <v>35.476079697343337</v>
      </c>
      <c r="CD381">
        <v>122.4935973678248</v>
      </c>
      <c r="CE381">
        <v>140.43650869265181</v>
      </c>
      <c r="CF381">
        <v>0</v>
      </c>
      <c r="CG381">
        <v>0</v>
      </c>
      <c r="CH381">
        <v>0</v>
      </c>
      <c r="CI381">
        <v>0</v>
      </c>
      <c r="CJ381">
        <v>45.338066153218477</v>
      </c>
      <c r="CK381">
        <v>0</v>
      </c>
      <c r="CL381">
        <v>50.357162578287962</v>
      </c>
      <c r="CM381">
        <v>0</v>
      </c>
      <c r="CN381">
        <v>0</v>
      </c>
      <c r="CO381">
        <v>0</v>
      </c>
      <c r="CP381">
        <v>165.30793179848419</v>
      </c>
      <c r="CQ381">
        <v>0</v>
      </c>
      <c r="CR381">
        <v>211.6034562546788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0.93706930822489187</v>
      </c>
      <c r="DC381">
        <v>5.7549139610040783</v>
      </c>
      <c r="DD381">
        <v>2.2164401049775089</v>
      </c>
      <c r="DE381">
        <v>2.167328946144671</v>
      </c>
      <c r="DF381">
        <v>0</v>
      </c>
      <c r="DG381">
        <v>0</v>
      </c>
      <c r="DH381">
        <v>0</v>
      </c>
      <c r="DI381">
        <v>7.6257929480013722</v>
      </c>
      <c r="DJ381">
        <v>1.696337048928521</v>
      </c>
      <c r="DK381">
        <v>0.92578387986819788</v>
      </c>
      <c r="DL381">
        <v>2.1796391501253032</v>
      </c>
      <c r="DM381">
        <v>5.1182839311907473E-2</v>
      </c>
      <c r="DN381">
        <v>0.24020182959394321</v>
      </c>
      <c r="DO381">
        <v>0.99136132773596453</v>
      </c>
      <c r="DP381">
        <v>4.9092307963761979</v>
      </c>
      <c r="DQ381">
        <v>0.29416967567569269</v>
      </c>
      <c r="DR381">
        <v>0.28545138534231451</v>
      </c>
      <c r="DS381">
        <v>3532.2875448961058</v>
      </c>
      <c r="DT381">
        <v>3427.6013351885822</v>
      </c>
      <c r="DU381">
        <v>40.450590385314783</v>
      </c>
      <c r="DV381">
        <v>29.380536642169101</v>
      </c>
      <c r="DW381">
        <v>34.855082680039573</v>
      </c>
      <c r="DX381">
        <v>1008.296373117996</v>
      </c>
      <c r="DY381">
        <v>4949.9596067852945</v>
      </c>
      <c r="DZ381">
        <v>482.96506570397662</v>
      </c>
      <c r="EA381">
        <v>1564.574270056416</v>
      </c>
      <c r="EB381">
        <v>445.93756157502531</v>
      </c>
      <c r="EC381" s="6">
        <v>0.9523695152064281</v>
      </c>
      <c r="ED381">
        <v>0.2008415261943565</v>
      </c>
      <c r="EE381" s="6">
        <v>0.4475305234300504</v>
      </c>
      <c r="EF381">
        <v>1.153211041400785</v>
      </c>
      <c r="EG381">
        <v>-0.70568051797073417</v>
      </c>
      <c r="EH381">
        <v>4.8940512056763801</v>
      </c>
      <c r="EI381">
        <v>6.8645567066498288</v>
      </c>
      <c r="EJ381">
        <v>1.9790253865237439</v>
      </c>
      <c r="EK381">
        <v>8.5198855502952586E-3</v>
      </c>
      <c r="EL381">
        <v>0.55294814898915179</v>
      </c>
      <c r="EM381">
        <v>0.59174300686133752</v>
      </c>
      <c r="EN381">
        <v>0.4034222327479573</v>
      </c>
      <c r="EO381">
        <v>0.10412322644207291</v>
      </c>
      <c r="EP381">
        <v>1.370989670830149E-2</v>
      </c>
      <c r="EQ381">
        <v>0</v>
      </c>
      <c r="ER381">
        <v>7.0487650963005827E-2</v>
      </c>
    </row>
    <row r="382" spans="1:148" x14ac:dyDescent="0.55000000000000004">
      <c r="A382" s="1">
        <v>378</v>
      </c>
      <c r="B382">
        <v>82643.196658406465</v>
      </c>
      <c r="C382">
        <v>0.22040310734684651</v>
      </c>
      <c r="D382">
        <v>0.37812805021634621</v>
      </c>
      <c r="E382">
        <v>0.20876953648450461</v>
      </c>
      <c r="F382">
        <v>0.20185686467687811</v>
      </c>
      <c r="G382">
        <v>5.2168068098151082E-2</v>
      </c>
      <c r="H382">
        <v>351.68196105526209</v>
      </c>
      <c r="I382">
        <v>0.1764128751126296</v>
      </c>
      <c r="J382">
        <v>0.1192637015438397</v>
      </c>
      <c r="K382">
        <v>9.5794893870703113E-2</v>
      </c>
      <c r="L382">
        <v>0.17038333677912651</v>
      </c>
      <c r="M382">
        <v>0.86934991717131171</v>
      </c>
      <c r="N382">
        <v>0.43490315496435278</v>
      </c>
      <c r="O382">
        <v>0.1176765213323438</v>
      </c>
      <c r="P382">
        <v>1.2449503271292619</v>
      </c>
      <c r="Q382">
        <v>1.068440254210423</v>
      </c>
      <c r="R382">
        <v>0.79055841879596866</v>
      </c>
      <c r="S382">
        <v>1.8769603642551169</v>
      </c>
      <c r="T382">
        <v>0.13253167951483141</v>
      </c>
      <c r="U382">
        <v>3.7993591815299639</v>
      </c>
      <c r="V382">
        <v>1.1844707724236951E-3</v>
      </c>
      <c r="W382">
        <v>2.1902779321043772E-3</v>
      </c>
      <c r="X382">
        <v>-5.4444202089979438E-2</v>
      </c>
      <c r="Y382">
        <v>0.2086137742692023</v>
      </c>
      <c r="Z382">
        <v>2.74986137727509E-2</v>
      </c>
      <c r="AA382">
        <v>0.1017412544180588</v>
      </c>
      <c r="AB382">
        <v>0.88387635861935065</v>
      </c>
      <c r="AC382">
        <v>0.94839313914567158</v>
      </c>
      <c r="AD382">
        <v>0.8330833911636103</v>
      </c>
      <c r="AE382">
        <v>0.87700916476151969</v>
      </c>
      <c r="AF382">
        <v>0.80681670941186456</v>
      </c>
      <c r="AG382">
        <v>0.79220311763656082</v>
      </c>
      <c r="AH382">
        <v>0.86954112271000139</v>
      </c>
      <c r="AI382">
        <v>0.10866460617802801</v>
      </c>
      <c r="AJ382">
        <v>0.27860617902250251</v>
      </c>
      <c r="AK382">
        <v>0.38291061597198361</v>
      </c>
      <c r="AL382">
        <v>9.2722338070171648E-2</v>
      </c>
      <c r="AM382">
        <v>0.4332536824338884</v>
      </c>
      <c r="AN382">
        <v>1.486082625408693</v>
      </c>
      <c r="AO382">
        <v>191.7243015434496</v>
      </c>
      <c r="AP382">
        <v>0.96982069156173611</v>
      </c>
      <c r="AQ382" s="6">
        <v>1.5323272006246871</v>
      </c>
      <c r="AR382">
        <v>197.69046300168051</v>
      </c>
      <c r="AS382">
        <v>595.27206681796974</v>
      </c>
      <c r="AT382">
        <v>318.9763105257677</v>
      </c>
      <c r="AU382">
        <v>206.3954016630922</v>
      </c>
      <c r="AV382">
        <v>209.38670123282441</v>
      </c>
      <c r="AW382">
        <v>16.950271986646829</v>
      </c>
      <c r="AX382">
        <v>0</v>
      </c>
      <c r="AY382">
        <v>138.01481128633421</v>
      </c>
      <c r="AZ382">
        <v>244265362.25459081</v>
      </c>
      <c r="BA382">
        <v>22.648855497803119</v>
      </c>
      <c r="BB382">
        <v>0</v>
      </c>
      <c r="BC382">
        <v>50.521844047725047</v>
      </c>
      <c r="BD382">
        <v>48.391063396543167</v>
      </c>
      <c r="BE382">
        <v>27.442937585013969</v>
      </c>
      <c r="BF382">
        <v>0</v>
      </c>
      <c r="BG382">
        <v>0</v>
      </c>
      <c r="BH382">
        <v>0</v>
      </c>
      <c r="BI382">
        <v>70.537381553201882</v>
      </c>
      <c r="BJ382">
        <v>107.73420442206729</v>
      </c>
      <c r="BK382">
        <v>1.88925893269578</v>
      </c>
      <c r="BL382">
        <v>2.500280037809882</v>
      </c>
      <c r="BM382">
        <v>0.60610601103354622</v>
      </c>
      <c r="BN382">
        <v>9.3532345396772776</v>
      </c>
      <c r="BO382">
        <v>10154.986926749991</v>
      </c>
      <c r="BP382">
        <v>11604.950223903659</v>
      </c>
      <c r="BQ382">
        <v>8383.3018345710298</v>
      </c>
      <c r="BR382">
        <v>0</v>
      </c>
      <c r="BS382">
        <v>0</v>
      </c>
      <c r="BT382">
        <v>0</v>
      </c>
      <c r="BU382">
        <v>0</v>
      </c>
      <c r="BV382">
        <v>4324.0643659458628</v>
      </c>
      <c r="BW382">
        <v>43.265373632429998</v>
      </c>
      <c r="BX382">
        <v>1.5993852813968461</v>
      </c>
      <c r="BY382">
        <v>0</v>
      </c>
      <c r="BZ382">
        <v>64.038120836985073</v>
      </c>
      <c r="CA382">
        <v>2192.256306159959</v>
      </c>
      <c r="CB382">
        <v>0</v>
      </c>
      <c r="CC382">
        <v>32.933666793669552</v>
      </c>
      <c r="CD382">
        <v>115.6099999965209</v>
      </c>
      <c r="CE382">
        <v>125.9565071842683</v>
      </c>
      <c r="CF382">
        <v>0</v>
      </c>
      <c r="CG382">
        <v>0</v>
      </c>
      <c r="CH382">
        <v>0</v>
      </c>
      <c r="CI382">
        <v>0</v>
      </c>
      <c r="CJ382">
        <v>27.13569879251715</v>
      </c>
      <c r="CK382">
        <v>0</v>
      </c>
      <c r="CL382">
        <v>45.431088829047923</v>
      </c>
      <c r="CM382">
        <v>0</v>
      </c>
      <c r="CN382">
        <v>0</v>
      </c>
      <c r="CO382">
        <v>0</v>
      </c>
      <c r="CP382">
        <v>153.27999159780401</v>
      </c>
      <c r="CQ382">
        <v>0</v>
      </c>
      <c r="CR382">
        <v>192.78618474053511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0.87652145163619966</v>
      </c>
      <c r="DC382">
        <v>5.3665821090040779</v>
      </c>
      <c r="DD382">
        <v>1.919054117782274</v>
      </c>
      <c r="DE382">
        <v>2.135838661384283</v>
      </c>
      <c r="DF382">
        <v>0</v>
      </c>
      <c r="DG382">
        <v>0</v>
      </c>
      <c r="DH382">
        <v>0</v>
      </c>
      <c r="DI382">
        <v>6.4476514484984273</v>
      </c>
      <c r="DJ382">
        <v>1.470110815576112</v>
      </c>
      <c r="DK382">
        <v>0.85161718561965227</v>
      </c>
      <c r="DL382">
        <v>1.966420957310016</v>
      </c>
      <c r="DM382">
        <v>4.2831519366945188E-2</v>
      </c>
      <c r="DN382">
        <v>0.2238576511360772</v>
      </c>
      <c r="DO382">
        <v>0.98962383723275571</v>
      </c>
      <c r="DP382">
        <v>4.3980886299761384</v>
      </c>
      <c r="DQ382">
        <v>0.31439357632210158</v>
      </c>
      <c r="DR382">
        <v>0.30399365570790421</v>
      </c>
      <c r="DS382">
        <v>3258.724803068008</v>
      </c>
      <c r="DT382">
        <v>3150.9284554075771</v>
      </c>
      <c r="DU382">
        <v>35.121716087093297</v>
      </c>
      <c r="DV382">
        <v>38.430188595100518</v>
      </c>
      <c r="DW382">
        <v>34.244442978236947</v>
      </c>
      <c r="DX382">
        <v>990.63166583066391</v>
      </c>
      <c r="DY382">
        <v>4356.8858659841644</v>
      </c>
      <c r="DZ382">
        <v>474.83474899432002</v>
      </c>
      <c r="EA382">
        <v>1405.6142264185589</v>
      </c>
      <c r="EB382">
        <v>353.83110285417553</v>
      </c>
      <c r="EC382" s="6">
        <v>0.92653992179126421</v>
      </c>
      <c r="ED382">
        <v>0.1576631394593373</v>
      </c>
      <c r="EE382" s="6">
        <v>0.51504152963664729</v>
      </c>
      <c r="EF382">
        <v>1.084203061250602</v>
      </c>
      <c r="EG382">
        <v>-0.56916153161395422</v>
      </c>
      <c r="EH382">
        <v>4.4635126693317781</v>
      </c>
      <c r="EI382">
        <v>6.4416762604065569</v>
      </c>
      <c r="EJ382">
        <v>1.9790253845462189</v>
      </c>
      <c r="EK382">
        <v>8.6179347144010876E-4</v>
      </c>
      <c r="EL382">
        <v>0.52289903763625101</v>
      </c>
      <c r="EM382">
        <v>0.56044223014291039</v>
      </c>
      <c r="EN382">
        <v>0.3624782010702392</v>
      </c>
      <c r="EO382">
        <v>9.2018357855500416E-2</v>
      </c>
      <c r="EP382">
        <v>1.2102683133557741E-2</v>
      </c>
      <c r="EQ382">
        <v>0</v>
      </c>
      <c r="ER382">
        <v>9.3842988083613063E-2</v>
      </c>
    </row>
    <row r="383" spans="1:148" x14ac:dyDescent="0.55000000000000004">
      <c r="A383" s="1">
        <v>379</v>
      </c>
      <c r="B383">
        <v>94871.542496482842</v>
      </c>
      <c r="C383">
        <v>0.21127972573104309</v>
      </c>
      <c r="D383">
        <v>0.38631493980139259</v>
      </c>
      <c r="E383">
        <v>0.20664508289314881</v>
      </c>
      <c r="F383">
        <v>0.20385701785965801</v>
      </c>
      <c r="G383">
        <v>3.7273712211325312E-2</v>
      </c>
      <c r="H383">
        <v>355.56917175144531</v>
      </c>
      <c r="I383">
        <v>0.1606629865049401</v>
      </c>
      <c r="J383">
        <v>8.1850970021492719E-2</v>
      </c>
      <c r="K383">
        <v>7.8727525499077397E-2</v>
      </c>
      <c r="L383">
        <v>0.175151628352226</v>
      </c>
      <c r="M383">
        <v>0.92897046132668026</v>
      </c>
      <c r="N383">
        <v>0.37589740509222053</v>
      </c>
      <c r="O383">
        <v>0.1086565972028829</v>
      </c>
      <c r="P383">
        <v>0.98254983532376039</v>
      </c>
      <c r="Q383">
        <v>0.84477826457398031</v>
      </c>
      <c r="R383">
        <v>0.7777316079948533</v>
      </c>
      <c r="S383">
        <v>1.855044174380919</v>
      </c>
      <c r="T383">
        <v>0.14156951599588621</v>
      </c>
      <c r="U383">
        <v>4.1278962595786748</v>
      </c>
      <c r="V383">
        <v>1.2352299185117491E-3</v>
      </c>
      <c r="W383">
        <v>2.2336452330170911E-3</v>
      </c>
      <c r="X383">
        <v>-5.3552208899762088E-2</v>
      </c>
      <c r="Y383">
        <v>0.18745895825598971</v>
      </c>
      <c r="Z383">
        <v>1.432166835494161E-2</v>
      </c>
      <c r="AA383">
        <v>0.10385297783118989</v>
      </c>
      <c r="AB383">
        <v>0.89135234023982313</v>
      </c>
      <c r="AC383">
        <v>0.94511662892632076</v>
      </c>
      <c r="AD383">
        <v>0.88434867886409085</v>
      </c>
      <c r="AE383">
        <v>0.84740328172629964</v>
      </c>
      <c r="AF383">
        <v>0.84215452281577674</v>
      </c>
      <c r="AG383">
        <v>0.84315041275601887</v>
      </c>
      <c r="AH383">
        <v>0.7667070551362295</v>
      </c>
      <c r="AI383">
        <v>9.9941593002545209E-2</v>
      </c>
      <c r="AJ383">
        <v>0.28556899708945399</v>
      </c>
      <c r="AK383">
        <v>0.30054135295140177</v>
      </c>
      <c r="AL383">
        <v>9.6420517109479104E-2</v>
      </c>
      <c r="AM383">
        <v>0.4843511604097076</v>
      </c>
      <c r="AN383">
        <v>1.033936825275809</v>
      </c>
      <c r="AO383">
        <v>230.11051954132679</v>
      </c>
      <c r="AP383">
        <v>0.96991646054347702</v>
      </c>
      <c r="AQ383" s="6">
        <v>1.066006060662646</v>
      </c>
      <c r="AR383">
        <v>237.2477722590543</v>
      </c>
      <c r="AS383">
        <v>661.74193359907599</v>
      </c>
      <c r="AT383">
        <v>354.57559868604869</v>
      </c>
      <c r="AU383">
        <v>170.6182414697715</v>
      </c>
      <c r="AV383">
        <v>176.1435733221075</v>
      </c>
      <c r="AW383">
        <v>18.073308786123</v>
      </c>
      <c r="AX383">
        <v>0</v>
      </c>
      <c r="AY383">
        <v>165.64754532329971</v>
      </c>
      <c r="AZ383">
        <v>268160891.79637679</v>
      </c>
      <c r="BA383">
        <v>25.85621185554572</v>
      </c>
      <c r="BB383">
        <v>0</v>
      </c>
      <c r="BC383">
        <v>54.939917691473887</v>
      </c>
      <c r="BD383">
        <v>54.323490245581937</v>
      </c>
      <c r="BE383">
        <v>30.197133343255668</v>
      </c>
      <c r="BF383">
        <v>0</v>
      </c>
      <c r="BG383">
        <v>0</v>
      </c>
      <c r="BH383">
        <v>0</v>
      </c>
      <c r="BI383">
        <v>79.589054945081585</v>
      </c>
      <c r="BJ383">
        <v>119.6035219989806</v>
      </c>
      <c r="BK383">
        <v>2.128292787006099</v>
      </c>
      <c r="BL383">
        <v>2.8524173081499411</v>
      </c>
      <c r="BM383">
        <v>0.71625355954183378</v>
      </c>
      <c r="BN383">
        <v>10.22551680697703</v>
      </c>
      <c r="BO383">
        <v>9469.7727758443525</v>
      </c>
      <c r="BP383">
        <v>11230.89515887981</v>
      </c>
      <c r="BQ383">
        <v>4604.9562018345141</v>
      </c>
      <c r="BR383">
        <v>0</v>
      </c>
      <c r="BS383">
        <v>0</v>
      </c>
      <c r="BT383">
        <v>0</v>
      </c>
      <c r="BU383">
        <v>0</v>
      </c>
      <c r="BV383">
        <v>4204.2858165767184</v>
      </c>
      <c r="BW383">
        <v>53.742306535659601</v>
      </c>
      <c r="BX383">
        <v>1.8624293262920251</v>
      </c>
      <c r="BY383">
        <v>0</v>
      </c>
      <c r="BZ383">
        <v>93.863350316720158</v>
      </c>
      <c r="CA383">
        <v>2579.3738715604741</v>
      </c>
      <c r="CB383">
        <v>0</v>
      </c>
      <c r="CC383">
        <v>37.848787146592628</v>
      </c>
      <c r="CD383">
        <v>132.86255039821759</v>
      </c>
      <c r="CE383">
        <v>152.71112259469149</v>
      </c>
      <c r="CF383">
        <v>0</v>
      </c>
      <c r="CG383">
        <v>0</v>
      </c>
      <c r="CH383">
        <v>0</v>
      </c>
      <c r="CI383">
        <v>0</v>
      </c>
      <c r="CJ383">
        <v>62.053714435807677</v>
      </c>
      <c r="CK383">
        <v>0</v>
      </c>
      <c r="CL383">
        <v>54.840613172122239</v>
      </c>
      <c r="CM383">
        <v>0</v>
      </c>
      <c r="CN383">
        <v>0</v>
      </c>
      <c r="CO383">
        <v>0</v>
      </c>
      <c r="CP383">
        <v>176.19077985133319</v>
      </c>
      <c r="CQ383">
        <v>0</v>
      </c>
      <c r="CR383">
        <v>232.6569450872434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0.99457719836931169</v>
      </c>
      <c r="DC383">
        <v>6.160486009044873</v>
      </c>
      <c r="DD383">
        <v>2.3327149616058929</v>
      </c>
      <c r="DE383">
        <v>2.3752121104928929</v>
      </c>
      <c r="DF383">
        <v>0</v>
      </c>
      <c r="DG383">
        <v>0</v>
      </c>
      <c r="DH383">
        <v>0</v>
      </c>
      <c r="DI383">
        <v>7.8848162180398633</v>
      </c>
      <c r="DJ383">
        <v>1.7905506582177519</v>
      </c>
      <c r="DK383">
        <v>1.003395084535774</v>
      </c>
      <c r="DL383">
        <v>2.3736990204919302</v>
      </c>
      <c r="DM383">
        <v>5.477202462246155E-2</v>
      </c>
      <c r="DN383">
        <v>0.25499149717525749</v>
      </c>
      <c r="DO383">
        <v>0.99087363561849884</v>
      </c>
      <c r="DP383">
        <v>4.2300506191271214</v>
      </c>
      <c r="DQ383">
        <v>0.32035935948935979</v>
      </c>
      <c r="DR383">
        <v>0.31130371326409112</v>
      </c>
      <c r="DS383">
        <v>3777.9360997667518</v>
      </c>
      <c r="DT383">
        <v>3671.1446114965452</v>
      </c>
      <c r="DU383">
        <v>42.666114363985358</v>
      </c>
      <c r="DV383">
        <v>23.473983223857701</v>
      </c>
      <c r="DW383">
        <v>40.651390682363832</v>
      </c>
      <c r="DX383">
        <v>1176.0855363318481</v>
      </c>
      <c r="DY383">
        <v>4974.9013511069843</v>
      </c>
      <c r="DZ383">
        <v>562.87158261856962</v>
      </c>
      <c r="EA383">
        <v>1609.8853496307979</v>
      </c>
      <c r="EB383">
        <v>394.61480972903797</v>
      </c>
      <c r="EC383" s="6">
        <v>0.85565565744158456</v>
      </c>
      <c r="ED383">
        <v>0.13317629681222271</v>
      </c>
      <c r="EE383" s="6">
        <v>0.40688287822670371</v>
      </c>
      <c r="EF383">
        <v>0.98883195425380732</v>
      </c>
      <c r="EG383">
        <v>-0.58194907602710366</v>
      </c>
      <c r="EH383">
        <v>4.3201589932092492</v>
      </c>
      <c r="EI383">
        <v>6.2887909382739222</v>
      </c>
      <c r="EJ383">
        <v>1.9790186296325181</v>
      </c>
      <c r="EK383">
        <v>1.0386684567845309E-2</v>
      </c>
      <c r="EL383">
        <v>0.45964629482026959</v>
      </c>
      <c r="EM383">
        <v>0.51879897486569237</v>
      </c>
      <c r="EN383">
        <v>0.36393211453099023</v>
      </c>
      <c r="EO383">
        <v>9.4157226791625803E-2</v>
      </c>
      <c r="EP383">
        <v>1.242733725360376E-2</v>
      </c>
      <c r="EQ383">
        <v>0</v>
      </c>
      <c r="ER383">
        <v>4.8282296289472539E-2</v>
      </c>
    </row>
    <row r="384" spans="1:148" x14ac:dyDescent="0.55000000000000004">
      <c r="A384" s="1">
        <v>380</v>
      </c>
      <c r="B384">
        <v>96882.016674051702</v>
      </c>
      <c r="C384">
        <v>0.21266452477257861</v>
      </c>
      <c r="D384">
        <v>0.38188892933455892</v>
      </c>
      <c r="E384">
        <v>0.19991815745684821</v>
      </c>
      <c r="F384">
        <v>0.1975600658979253</v>
      </c>
      <c r="G384">
        <v>5.5158312369998012E-2</v>
      </c>
      <c r="H384">
        <v>357.33031655868689</v>
      </c>
      <c r="I384">
        <v>0.24298153419059951</v>
      </c>
      <c r="J384">
        <v>0.1022578175661661</v>
      </c>
      <c r="K384">
        <v>9.3751754843793014E-2</v>
      </c>
      <c r="L384">
        <v>0.13685642385257399</v>
      </c>
      <c r="M384">
        <v>0.83344522929261977</v>
      </c>
      <c r="N384">
        <v>0.34805219411867921</v>
      </c>
      <c r="O384">
        <v>8.6527699913906339E-2</v>
      </c>
      <c r="P384">
        <v>1.091837052223456</v>
      </c>
      <c r="Q384">
        <v>0.74930078012998036</v>
      </c>
      <c r="R384">
        <v>1.004355685983116</v>
      </c>
      <c r="S384">
        <v>2.0425524747341051</v>
      </c>
      <c r="T384">
        <v>0.14120516033292749</v>
      </c>
      <c r="U384">
        <v>3.505890813122682</v>
      </c>
      <c r="V384">
        <v>9.3381878501251452E-4</v>
      </c>
      <c r="W384">
        <v>2.393770973584002E-3</v>
      </c>
      <c r="X384">
        <v>-6.3426311885907444E-2</v>
      </c>
      <c r="Y384">
        <v>0.18327817040102901</v>
      </c>
      <c r="Z384">
        <v>2.6725659283073008E-2</v>
      </c>
      <c r="AA384">
        <v>0.1073408415403731</v>
      </c>
      <c r="AB384">
        <v>0.87701547284915815</v>
      </c>
      <c r="AC384">
        <v>0.94114599019817358</v>
      </c>
      <c r="AD384">
        <v>0.8406793837012202</v>
      </c>
      <c r="AE384">
        <v>0.78144897406862524</v>
      </c>
      <c r="AF384">
        <v>0.77993336491067811</v>
      </c>
      <c r="AG384">
        <v>0.72727908174709777</v>
      </c>
      <c r="AH384">
        <v>0.87559718589184565</v>
      </c>
      <c r="AI384">
        <v>0.1200956411678364</v>
      </c>
      <c r="AJ384">
        <v>0.2438327014595971</v>
      </c>
      <c r="AK384">
        <v>0.36677651366346831</v>
      </c>
      <c r="AL384">
        <v>7.9766538666314793E-2</v>
      </c>
      <c r="AM384">
        <v>0.36770912299996877</v>
      </c>
      <c r="AN384">
        <v>1.3657788148062411</v>
      </c>
      <c r="AO384">
        <v>224.85975080764581</v>
      </c>
      <c r="AP384">
        <v>0.96988585041938691</v>
      </c>
      <c r="AQ384" s="6">
        <v>1.4081851119032891</v>
      </c>
      <c r="AR384">
        <v>231.8414591886401</v>
      </c>
      <c r="AS384">
        <v>656.44360085818425</v>
      </c>
      <c r="AT384">
        <v>350.43373337246612</v>
      </c>
      <c r="AU384">
        <v>228.10568643856229</v>
      </c>
      <c r="AV384">
        <v>218.49565999368349</v>
      </c>
      <c r="AW384">
        <v>18.207374423557209</v>
      </c>
      <c r="AX384">
        <v>0</v>
      </c>
      <c r="AY384">
        <v>161.8677226818651</v>
      </c>
      <c r="AZ384">
        <v>157494080.54064351</v>
      </c>
      <c r="BA384">
        <v>12.562757665160939</v>
      </c>
      <c r="BB384">
        <v>0</v>
      </c>
      <c r="BC384">
        <v>55.643325653944189</v>
      </c>
      <c r="BD384">
        <v>55.969276496642003</v>
      </c>
      <c r="BE384">
        <v>31.021250508926709</v>
      </c>
      <c r="BF384">
        <v>0</v>
      </c>
      <c r="BG384">
        <v>0</v>
      </c>
      <c r="BH384">
        <v>0</v>
      </c>
      <c r="BI384">
        <v>82.070317174197214</v>
      </c>
      <c r="BJ384">
        <v>109.6626234390354</v>
      </c>
      <c r="BK384">
        <v>2.1548060528002329</v>
      </c>
      <c r="BL384">
        <v>2.8971160396652298</v>
      </c>
      <c r="BM384">
        <v>0.72884244570086043</v>
      </c>
      <c r="BN384">
        <v>10.286175561554151</v>
      </c>
      <c r="BO384">
        <v>11536.199449636621</v>
      </c>
      <c r="BP384">
        <v>13103.89542622746</v>
      </c>
      <c r="BQ384">
        <v>7765.5694979782011</v>
      </c>
      <c r="BR384">
        <v>0</v>
      </c>
      <c r="BS384">
        <v>0</v>
      </c>
      <c r="BT384">
        <v>0</v>
      </c>
      <c r="BU384">
        <v>0</v>
      </c>
      <c r="BV384">
        <v>3920.7341274984778</v>
      </c>
      <c r="BW384">
        <v>54.500369729443797</v>
      </c>
      <c r="BX384">
        <v>2.085926237002393</v>
      </c>
      <c r="BY384">
        <v>0</v>
      </c>
      <c r="BZ384">
        <v>64.140490435206786</v>
      </c>
      <c r="CA384">
        <v>2507.6953470845929</v>
      </c>
      <c r="CB384">
        <v>0</v>
      </c>
      <c r="CC384">
        <v>38.581542254188221</v>
      </c>
      <c r="CD384">
        <v>134.23125362627849</v>
      </c>
      <c r="CE384">
        <v>156.1678544375761</v>
      </c>
      <c r="CF384">
        <v>0</v>
      </c>
      <c r="CG384">
        <v>0</v>
      </c>
      <c r="CH384">
        <v>0</v>
      </c>
      <c r="CI384">
        <v>0</v>
      </c>
      <c r="CJ384">
        <v>22.66447918836921</v>
      </c>
      <c r="CK384">
        <v>0</v>
      </c>
      <c r="CL384">
        <v>56.072406892055632</v>
      </c>
      <c r="CM384">
        <v>0</v>
      </c>
      <c r="CN384">
        <v>0</v>
      </c>
      <c r="CO384">
        <v>0</v>
      </c>
      <c r="CP384">
        <v>179.6222642508996</v>
      </c>
      <c r="CQ384">
        <v>0</v>
      </c>
      <c r="CR384">
        <v>236.09086135872079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1.01744019683136</v>
      </c>
      <c r="DC384">
        <v>6.290885169699556</v>
      </c>
      <c r="DD384">
        <v>2.4565862473554279</v>
      </c>
      <c r="DE384">
        <v>2.532554775869611</v>
      </c>
      <c r="DF384">
        <v>0</v>
      </c>
      <c r="DG384">
        <v>0</v>
      </c>
      <c r="DH384">
        <v>0</v>
      </c>
      <c r="DI384">
        <v>8.2987531865169455</v>
      </c>
      <c r="DJ384">
        <v>1.5864083976504391</v>
      </c>
      <c r="DK384">
        <v>1.020638972612246</v>
      </c>
      <c r="DL384">
        <v>2.4270154839179869</v>
      </c>
      <c r="DM384">
        <v>5.5413846263557477E-2</v>
      </c>
      <c r="DN384">
        <v>0.26122998863384123</v>
      </c>
      <c r="DO384">
        <v>0.98943546653433778</v>
      </c>
      <c r="DP384">
        <v>4.4796078882488768</v>
      </c>
      <c r="DQ384">
        <v>0.31118327775809079</v>
      </c>
      <c r="DR384">
        <v>0.30064864033944227</v>
      </c>
      <c r="DS384">
        <v>3803.6094730369182</v>
      </c>
      <c r="DT384">
        <v>3674.8440491064898</v>
      </c>
      <c r="DU384">
        <v>45.016844689070219</v>
      </c>
      <c r="DV384">
        <v>44.220574274407397</v>
      </c>
      <c r="DW384">
        <v>39.528004966950753</v>
      </c>
      <c r="DX384">
        <v>1143.5500164507721</v>
      </c>
      <c r="DY384">
        <v>5122.655674300011</v>
      </c>
      <c r="DZ384">
        <v>548.52092574176788</v>
      </c>
      <c r="EA384">
        <v>1649.0340863786221</v>
      </c>
      <c r="EB384">
        <v>422.32108489754768</v>
      </c>
      <c r="EC384" s="6">
        <v>1.0769827751963319</v>
      </c>
      <c r="ED384">
        <v>0.10074747302509569</v>
      </c>
      <c r="EE384" s="6">
        <v>0.91218637117928503</v>
      </c>
      <c r="EF384">
        <v>1.177730248221428</v>
      </c>
      <c r="EG384">
        <v>-0.265543877042143</v>
      </c>
      <c r="EH384">
        <v>4.5339418344359466</v>
      </c>
      <c r="EI384">
        <v>6.5140967756959736</v>
      </c>
      <c r="EJ384">
        <v>1.9790207885241731</v>
      </c>
      <c r="EK384">
        <v>-1.1341527358534891E-3</v>
      </c>
      <c r="EL384">
        <v>0.58111134305788414</v>
      </c>
      <c r="EM384">
        <v>0.59775305789939748</v>
      </c>
      <c r="EN384">
        <v>0.38852950466494091</v>
      </c>
      <c r="EO384">
        <v>0.10217151547730779</v>
      </c>
      <c r="EP384">
        <v>1.350937602027902E-2</v>
      </c>
      <c r="EQ384">
        <v>0</v>
      </c>
      <c r="ER384">
        <v>9.3542661736869773E-2</v>
      </c>
    </row>
    <row r="385" spans="1:148" x14ac:dyDescent="0.55000000000000004">
      <c r="A385" s="1">
        <v>381</v>
      </c>
      <c r="B385">
        <v>81447.489079427745</v>
      </c>
      <c r="C385">
        <v>0.1797701497210763</v>
      </c>
      <c r="D385">
        <v>0.37565471629544789</v>
      </c>
      <c r="E385">
        <v>0.2056543245232125</v>
      </c>
      <c r="F385">
        <v>0.19961388920430401</v>
      </c>
      <c r="G385">
        <v>3.3968274377691787E-2</v>
      </c>
      <c r="H385">
        <v>306.35288379980051</v>
      </c>
      <c r="I385">
        <v>0.21673458174019961</v>
      </c>
      <c r="J385">
        <v>8.492940269470417E-2</v>
      </c>
      <c r="K385">
        <v>8.6789246022977384E-2</v>
      </c>
      <c r="L385">
        <v>0.124741091044066</v>
      </c>
      <c r="M385">
        <v>0.81463691609403943</v>
      </c>
      <c r="N385">
        <v>0.33273542367673797</v>
      </c>
      <c r="O385">
        <v>8.7519277106971868E-2</v>
      </c>
      <c r="P385">
        <v>1.05962916159855</v>
      </c>
      <c r="Q385">
        <v>1.0299602048075061</v>
      </c>
      <c r="R385">
        <v>0.91593462919288082</v>
      </c>
      <c r="S385">
        <v>2.3609515097654969</v>
      </c>
      <c r="T385">
        <v>0.1454127522588522</v>
      </c>
      <c r="U385">
        <v>3.2561346248040488</v>
      </c>
      <c r="V385">
        <v>1.0151781937181169E-3</v>
      </c>
      <c r="W385">
        <v>2.403677908308215E-3</v>
      </c>
      <c r="X385">
        <v>-5.072093786787684E-2</v>
      </c>
      <c r="Y385">
        <v>0.22067378287542699</v>
      </c>
      <c r="Z385">
        <v>2.0316714339801409E-2</v>
      </c>
      <c r="AA385">
        <v>0.1021985615860482</v>
      </c>
      <c r="AB385">
        <v>0.94510784637753997</v>
      </c>
      <c r="AC385">
        <v>0.96490350588085594</v>
      </c>
      <c r="AD385">
        <v>0.86077789801378735</v>
      </c>
      <c r="AE385">
        <v>0.89812323385190584</v>
      </c>
      <c r="AF385">
        <v>0.78833614236778837</v>
      </c>
      <c r="AG385">
        <v>0.86193515982757674</v>
      </c>
      <c r="AH385">
        <v>0.87724323851038744</v>
      </c>
      <c r="AI385">
        <v>0.1067144283355312</v>
      </c>
      <c r="AJ385">
        <v>0.2909746607621766</v>
      </c>
      <c r="AK385">
        <v>0.39523540236257271</v>
      </c>
      <c r="AL385">
        <v>8.5343658422462193E-2</v>
      </c>
      <c r="AM385">
        <v>0.42209612135982572</v>
      </c>
      <c r="AN385">
        <v>1.151723724017979</v>
      </c>
      <c r="AO385">
        <v>173.27281651368</v>
      </c>
      <c r="AP385">
        <v>0.96986114384822464</v>
      </c>
      <c r="AQ385" s="6">
        <v>1.1875140388119461</v>
      </c>
      <c r="AR385">
        <v>178.65734452064589</v>
      </c>
      <c r="AS385">
        <v>597.64731304138763</v>
      </c>
      <c r="AT385">
        <v>320.87266394719921</v>
      </c>
      <c r="AU385">
        <v>136.74980552718279</v>
      </c>
      <c r="AV385">
        <v>141.85897268132149</v>
      </c>
      <c r="AW385">
        <v>16.883389867123999</v>
      </c>
      <c r="AX385">
        <v>0</v>
      </c>
      <c r="AY385">
        <v>124.73231030009831</v>
      </c>
      <c r="AZ385">
        <v>274744716.54223591</v>
      </c>
      <c r="BA385">
        <v>23.447719241956779</v>
      </c>
      <c r="BB385">
        <v>0</v>
      </c>
      <c r="BC385">
        <v>50.071557701360987</v>
      </c>
      <c r="BD385">
        <v>47.767306598240538</v>
      </c>
      <c r="BE385">
        <v>26.34890258196091</v>
      </c>
      <c r="BF385">
        <v>0</v>
      </c>
      <c r="BG385">
        <v>0</v>
      </c>
      <c r="BH385">
        <v>0</v>
      </c>
      <c r="BI385">
        <v>69.902188766903649</v>
      </c>
      <c r="BJ385">
        <v>112.5577656786362</v>
      </c>
      <c r="BK385">
        <v>1.884718396444597</v>
      </c>
      <c r="BL385">
        <v>2.506095174861676</v>
      </c>
      <c r="BM385">
        <v>0.6122121663790131</v>
      </c>
      <c r="BN385">
        <v>9.2219168824115307</v>
      </c>
      <c r="BO385">
        <v>8618.0308669142487</v>
      </c>
      <c r="BP385">
        <v>9891.4137591872641</v>
      </c>
      <c r="BQ385">
        <v>4722.7880559802379</v>
      </c>
      <c r="BR385">
        <v>0</v>
      </c>
      <c r="BS385">
        <v>0</v>
      </c>
      <c r="BT385">
        <v>0</v>
      </c>
      <c r="BU385">
        <v>0</v>
      </c>
      <c r="BV385">
        <v>4101.2093935758103</v>
      </c>
      <c r="BW385">
        <v>48.586562428837887</v>
      </c>
      <c r="BX385">
        <v>2.0051465672014279</v>
      </c>
      <c r="BY385">
        <v>0</v>
      </c>
      <c r="BZ385">
        <v>63.411580809767123</v>
      </c>
      <c r="CA385">
        <v>2018.050223636109</v>
      </c>
      <c r="CB385">
        <v>0</v>
      </c>
      <c r="CC385">
        <v>32.47298801877416</v>
      </c>
      <c r="CD385">
        <v>115.0152656684507</v>
      </c>
      <c r="CE385">
        <v>126.1039303794122</v>
      </c>
      <c r="CF385">
        <v>0</v>
      </c>
      <c r="CG385">
        <v>0</v>
      </c>
      <c r="CH385">
        <v>0</v>
      </c>
      <c r="CI385">
        <v>0</v>
      </c>
      <c r="CJ385">
        <v>29.339335727712601</v>
      </c>
      <c r="CK385">
        <v>0</v>
      </c>
      <c r="CL385">
        <v>45.582111693279018</v>
      </c>
      <c r="CM385">
        <v>0</v>
      </c>
      <c r="CN385">
        <v>0</v>
      </c>
      <c r="CO385">
        <v>0</v>
      </c>
      <c r="CP385">
        <v>151.20355304096009</v>
      </c>
      <c r="CQ385">
        <v>0</v>
      </c>
      <c r="CR385">
        <v>194.2486913471898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0.82104634301166579</v>
      </c>
      <c r="DC385">
        <v>5.287842861307011</v>
      </c>
      <c r="DD385">
        <v>1.8749642861178819</v>
      </c>
      <c r="DE385">
        <v>1.9105123703168569</v>
      </c>
      <c r="DF385">
        <v>0</v>
      </c>
      <c r="DG385">
        <v>0</v>
      </c>
      <c r="DH385">
        <v>0</v>
      </c>
      <c r="DI385">
        <v>6.3511731495804256</v>
      </c>
      <c r="DJ385">
        <v>1.5507392952982839</v>
      </c>
      <c r="DK385">
        <v>0.84880021177707066</v>
      </c>
      <c r="DL385">
        <v>1.972957770160233</v>
      </c>
      <c r="DM385">
        <v>4.4039422656589951E-2</v>
      </c>
      <c r="DN385">
        <v>0.2103806426920842</v>
      </c>
      <c r="DO385">
        <v>0.99045450421381875</v>
      </c>
      <c r="DP385">
        <v>4.1417476328508487</v>
      </c>
      <c r="DQ385">
        <v>0.32591785184703109</v>
      </c>
      <c r="DR385">
        <v>0.31611937382973132</v>
      </c>
      <c r="DS385">
        <v>3251.3219176941302</v>
      </c>
      <c r="DT385">
        <v>3153.5733403850122</v>
      </c>
      <c r="DU385">
        <v>34.421097271109559</v>
      </c>
      <c r="DV385">
        <v>27.799419801456949</v>
      </c>
      <c r="DW385">
        <v>35.528060236551632</v>
      </c>
      <c r="DX385">
        <v>1027.80584874035</v>
      </c>
      <c r="DY385">
        <v>4256.9124410506001</v>
      </c>
      <c r="DZ385">
        <v>492.79212579150447</v>
      </c>
      <c r="EA385">
        <v>1340.652591014765</v>
      </c>
      <c r="EB385">
        <v>359.03587248264279</v>
      </c>
      <c r="EC385" s="6">
        <v>0.80909408166297336</v>
      </c>
      <c r="ED385">
        <v>0.1713460214228209</v>
      </c>
      <c r="EE385" s="6">
        <v>0.29035807705397892</v>
      </c>
      <c r="EF385">
        <v>0.98044010308579421</v>
      </c>
      <c r="EG385">
        <v>-0.69008202603181534</v>
      </c>
      <c r="EH385">
        <v>4.2215837656688349</v>
      </c>
      <c r="EI385">
        <v>6.191955909987553</v>
      </c>
      <c r="EJ385">
        <v>1.979022531145417</v>
      </c>
      <c r="EK385">
        <v>8.6503868266984973E-3</v>
      </c>
      <c r="EL385">
        <v>0.46361608096623741</v>
      </c>
      <c r="EM385">
        <v>0.50817363529285831</v>
      </c>
      <c r="EN385">
        <v>0.34442764210709631</v>
      </c>
      <c r="EO385">
        <v>8.6920848410142651E-2</v>
      </c>
      <c r="EP385">
        <v>1.1396859392379321E-2</v>
      </c>
      <c r="EQ385">
        <v>0</v>
      </c>
      <c r="ER385">
        <v>6.5428285383240095E-2</v>
      </c>
    </row>
    <row r="386" spans="1:148" x14ac:dyDescent="0.55000000000000004">
      <c r="A386" s="1">
        <v>382</v>
      </c>
      <c r="B386">
        <v>78641.162427549891</v>
      </c>
      <c r="C386">
        <v>0.17405301359206751</v>
      </c>
      <c r="D386">
        <v>0.35408144124501117</v>
      </c>
      <c r="E386">
        <v>0.2001026881974067</v>
      </c>
      <c r="F386">
        <v>0.1970093383192274</v>
      </c>
      <c r="G386">
        <v>3.9875260608623869E-2</v>
      </c>
      <c r="H386">
        <v>319.03763545152952</v>
      </c>
      <c r="I386">
        <v>0.21130577047087051</v>
      </c>
      <c r="J386">
        <v>0.101274489036711</v>
      </c>
      <c r="K386">
        <v>9.9799745579640164E-2</v>
      </c>
      <c r="L386">
        <v>0.123403855070222</v>
      </c>
      <c r="M386">
        <v>1.000916361126124</v>
      </c>
      <c r="N386">
        <v>0.3453153805472155</v>
      </c>
      <c r="O386">
        <v>0.11341404309256101</v>
      </c>
      <c r="P386">
        <v>1.2580037716898831</v>
      </c>
      <c r="Q386">
        <v>0.90931279622038985</v>
      </c>
      <c r="R386">
        <v>0.92505531850053258</v>
      </c>
      <c r="S386">
        <v>2.430456681074737</v>
      </c>
      <c r="T386">
        <v>0.128365236942732</v>
      </c>
      <c r="U386">
        <v>3.50159266180941</v>
      </c>
      <c r="V386">
        <v>1.099339884911135E-3</v>
      </c>
      <c r="W386">
        <v>2.541558494906072E-3</v>
      </c>
      <c r="X386">
        <v>-5.8363416133137148E-2</v>
      </c>
      <c r="Y386">
        <v>0.20491018219018531</v>
      </c>
      <c r="Z386">
        <v>2.7034004377477921E-2</v>
      </c>
      <c r="AA386">
        <v>0.1003277107109363</v>
      </c>
      <c r="AB386">
        <v>0.91493398612714438</v>
      </c>
      <c r="AC386">
        <v>0.94086115190310704</v>
      </c>
      <c r="AD386">
        <v>0.84325166259062112</v>
      </c>
      <c r="AE386">
        <v>0.90624377794872846</v>
      </c>
      <c r="AF386">
        <v>0.76382740018703921</v>
      </c>
      <c r="AG386">
        <v>0.74712771289879465</v>
      </c>
      <c r="AH386">
        <v>0.9320622185019547</v>
      </c>
      <c r="AI386">
        <v>0.1190391552341257</v>
      </c>
      <c r="AJ386">
        <v>0.28802725630020898</v>
      </c>
      <c r="AK386">
        <v>0.32209966022688358</v>
      </c>
      <c r="AL386">
        <v>8.3101168106790704E-2</v>
      </c>
      <c r="AM386">
        <v>0.48464175549052252</v>
      </c>
      <c r="AN386">
        <v>1.409779046183484</v>
      </c>
      <c r="AO386">
        <v>159.60331565983009</v>
      </c>
      <c r="AP386">
        <v>0.96977562993812294</v>
      </c>
      <c r="AQ386" s="6">
        <v>1.45371671824073</v>
      </c>
      <c r="AR386">
        <v>164.577569009456</v>
      </c>
      <c r="AS386">
        <v>570.16149553122023</v>
      </c>
      <c r="AT386">
        <v>305.68685842461701</v>
      </c>
      <c r="AU386">
        <v>157.62909914906609</v>
      </c>
      <c r="AV386">
        <v>158.84002105489091</v>
      </c>
      <c r="AW386">
        <v>16.498756774311719</v>
      </c>
      <c r="AX386">
        <v>0</v>
      </c>
      <c r="AY386">
        <v>114.8921723231453</v>
      </c>
      <c r="AZ386">
        <v>236674578.1204738</v>
      </c>
      <c r="BA386">
        <v>19.667933902993269</v>
      </c>
      <c r="BB386">
        <v>0</v>
      </c>
      <c r="BC386">
        <v>49.015381116111499</v>
      </c>
      <c r="BD386">
        <v>45.817583508522382</v>
      </c>
      <c r="BE386">
        <v>25.623306941795011</v>
      </c>
      <c r="BF386">
        <v>0</v>
      </c>
      <c r="BG386">
        <v>0</v>
      </c>
      <c r="BH386">
        <v>0</v>
      </c>
      <c r="BI386">
        <v>67.187940318225074</v>
      </c>
      <c r="BJ386">
        <v>104.4752756284076</v>
      </c>
      <c r="BK386">
        <v>1.796777770660368</v>
      </c>
      <c r="BL386">
        <v>2.350359627857356</v>
      </c>
      <c r="BM386">
        <v>0.57570515747963269</v>
      </c>
      <c r="BN386">
        <v>8.8445283555579675</v>
      </c>
      <c r="BO386">
        <v>9502.2660431142394</v>
      </c>
      <c r="BP386">
        <v>10959.12000158153</v>
      </c>
      <c r="BQ386">
        <v>5904.9650761410776</v>
      </c>
      <c r="BR386">
        <v>0</v>
      </c>
      <c r="BS386">
        <v>0</v>
      </c>
      <c r="BT386">
        <v>0</v>
      </c>
      <c r="BU386">
        <v>0</v>
      </c>
      <c r="BV386">
        <v>3358.577910396687</v>
      </c>
      <c r="BW386">
        <v>43.568308532869317</v>
      </c>
      <c r="BX386">
        <v>1.9327229693998831</v>
      </c>
      <c r="BY386">
        <v>0</v>
      </c>
      <c r="BZ386">
        <v>61.453504494950167</v>
      </c>
      <c r="CA386">
        <v>2193.291357941433</v>
      </c>
      <c r="CB386">
        <v>0</v>
      </c>
      <c r="CC386">
        <v>31.36455033677445</v>
      </c>
      <c r="CD386">
        <v>109.8157942906217</v>
      </c>
      <c r="CE386">
        <v>114.988526166786</v>
      </c>
      <c r="CF386">
        <v>0</v>
      </c>
      <c r="CG386">
        <v>0</v>
      </c>
      <c r="CH386">
        <v>0</v>
      </c>
      <c r="CI386">
        <v>0</v>
      </c>
      <c r="CJ386">
        <v>13.285031452014509</v>
      </c>
      <c r="CK386">
        <v>0</v>
      </c>
      <c r="CL386">
        <v>41.590085193698641</v>
      </c>
      <c r="CM386">
        <v>0</v>
      </c>
      <c r="CN386">
        <v>0</v>
      </c>
      <c r="CO386">
        <v>0</v>
      </c>
      <c r="CP386">
        <v>146.10374174409711</v>
      </c>
      <c r="CQ386">
        <v>0</v>
      </c>
      <c r="CR386">
        <v>176.20671292085771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0.78726925738807696</v>
      </c>
      <c r="DC386">
        <v>5.1055723388930536</v>
      </c>
      <c r="DD386">
        <v>1.749525331971675</v>
      </c>
      <c r="DE386">
        <v>1.9199389647451619</v>
      </c>
      <c r="DF386">
        <v>0</v>
      </c>
      <c r="DG386">
        <v>0</v>
      </c>
      <c r="DH386">
        <v>0</v>
      </c>
      <c r="DI386">
        <v>5.9454976023760899</v>
      </c>
      <c r="DJ386">
        <v>1.374033040400821</v>
      </c>
      <c r="DK386">
        <v>0.79474562668002025</v>
      </c>
      <c r="DL386">
        <v>1.8001685024310241</v>
      </c>
      <c r="DM386">
        <v>4.0280020957725683E-2</v>
      </c>
      <c r="DN386">
        <v>0.20134182851281701</v>
      </c>
      <c r="DO386">
        <v>0.99112883645552297</v>
      </c>
      <c r="DP386">
        <v>4.7470933391443388</v>
      </c>
      <c r="DQ386">
        <v>0.3008928884747703</v>
      </c>
      <c r="DR386">
        <v>0.29150805137336327</v>
      </c>
      <c r="DS386">
        <v>3118.2798588273808</v>
      </c>
      <c r="DT386">
        <v>3021.020835325578</v>
      </c>
      <c r="DU386">
        <v>32.169867116635267</v>
      </c>
      <c r="DV386">
        <v>33.665043519640633</v>
      </c>
      <c r="DW386">
        <v>31.424112865527551</v>
      </c>
      <c r="DX386">
        <v>909.00368528357649</v>
      </c>
      <c r="DY386">
        <v>4315.1253396673228</v>
      </c>
      <c r="DZ386">
        <v>435.40999758258329</v>
      </c>
      <c r="EA386">
        <v>1360.9924335785979</v>
      </c>
      <c r="EB386">
        <v>385.21097177751773</v>
      </c>
      <c r="EC386" s="6">
        <v>0.9439927833724151</v>
      </c>
      <c r="ED386">
        <v>0.18696723648588151</v>
      </c>
      <c r="EE386" s="6">
        <v>0.3898899641173168</v>
      </c>
      <c r="EF386">
        <v>1.130960019858297</v>
      </c>
      <c r="EG386">
        <v>-0.74107005574097973</v>
      </c>
      <c r="EH386">
        <v>4.7496784760270367</v>
      </c>
      <c r="EI386">
        <v>6.7205180695378131</v>
      </c>
      <c r="EJ386">
        <v>1.9790285633581499</v>
      </c>
      <c r="EK386">
        <v>8.1889698473738282E-3</v>
      </c>
      <c r="EL386">
        <v>0.56069614691922509</v>
      </c>
      <c r="EM386">
        <v>0.56207490309169761</v>
      </c>
      <c r="EN386">
        <v>0.36863541588968651</v>
      </c>
      <c r="EO386">
        <v>9.1853408680196785E-2</v>
      </c>
      <c r="EP386">
        <v>1.1996859202618171E-2</v>
      </c>
      <c r="EQ386">
        <v>0</v>
      </c>
      <c r="ER386">
        <v>8.9589219319196167E-2</v>
      </c>
    </row>
    <row r="387" spans="1:148" x14ac:dyDescent="0.55000000000000004">
      <c r="A387" s="1">
        <v>383</v>
      </c>
      <c r="B387">
        <v>77792.947917912941</v>
      </c>
      <c r="C387">
        <v>0.21516573446042889</v>
      </c>
      <c r="D387">
        <v>0.35811566024040042</v>
      </c>
      <c r="E387">
        <v>0.20551071077966079</v>
      </c>
      <c r="F387">
        <v>0.20157795605797241</v>
      </c>
      <c r="G387">
        <v>4.5466637020218789E-2</v>
      </c>
      <c r="H387">
        <v>316.86686139043178</v>
      </c>
      <c r="I387">
        <v>0.1622433465024708</v>
      </c>
      <c r="J387">
        <v>8.9776310429947062E-2</v>
      </c>
      <c r="K387">
        <v>9.5277832146157884E-2</v>
      </c>
      <c r="L387">
        <v>0.16914673971340549</v>
      </c>
      <c r="M387">
        <v>0.73755516855766734</v>
      </c>
      <c r="N387">
        <v>0.45680715836417762</v>
      </c>
      <c r="O387">
        <v>9.9497853687875892E-2</v>
      </c>
      <c r="P387">
        <v>1.018393787737873</v>
      </c>
      <c r="Q387">
        <v>0.87036683352762956</v>
      </c>
      <c r="R387">
        <v>0.82947772476668324</v>
      </c>
      <c r="S387">
        <v>2.19912277355931</v>
      </c>
      <c r="T387">
        <v>0.130702815567905</v>
      </c>
      <c r="U387">
        <v>3.3942415274587989</v>
      </c>
      <c r="V387">
        <v>9.8564171484936697E-4</v>
      </c>
      <c r="W387">
        <v>2.153644985066051E-3</v>
      </c>
      <c r="X387">
        <v>-5.8531156099708978E-2</v>
      </c>
      <c r="Y387">
        <v>0.19948105364034241</v>
      </c>
      <c r="Z387">
        <v>2.2282396650287091E-2</v>
      </c>
      <c r="AA387">
        <v>9.4249447246624207E-2</v>
      </c>
      <c r="AB387">
        <v>0.88349374856414709</v>
      </c>
      <c r="AC387">
        <v>0.92755032640691626</v>
      </c>
      <c r="AD387">
        <v>0.83664152868403685</v>
      </c>
      <c r="AE387">
        <v>0.93202311477985633</v>
      </c>
      <c r="AF387">
        <v>0.81883385799528541</v>
      </c>
      <c r="AG387">
        <v>0.77487740925451642</v>
      </c>
      <c r="AH387">
        <v>0.88462482938070397</v>
      </c>
      <c r="AI387">
        <v>0.1136353056214007</v>
      </c>
      <c r="AJ387">
        <v>0.27956204059443929</v>
      </c>
      <c r="AK387">
        <v>0.36181795574124098</v>
      </c>
      <c r="AL387">
        <v>9.5692733231667867E-2</v>
      </c>
      <c r="AM387">
        <v>0.43133541044914508</v>
      </c>
      <c r="AN387">
        <v>1.39305892442424</v>
      </c>
      <c r="AO387">
        <v>154.46109362790361</v>
      </c>
      <c r="AP387">
        <v>0.96974830651731769</v>
      </c>
      <c r="AQ387" s="6">
        <v>1.4365159650829069</v>
      </c>
      <c r="AR387">
        <v>159.2795703687525</v>
      </c>
      <c r="AS387">
        <v>575.67254886446665</v>
      </c>
      <c r="AT387">
        <v>308.78962222174329</v>
      </c>
      <c r="AU387">
        <v>153.03039746876391</v>
      </c>
      <c r="AV387">
        <v>157.8239954780264</v>
      </c>
      <c r="AW387">
        <v>16.565947145588559</v>
      </c>
      <c r="AX387">
        <v>0</v>
      </c>
      <c r="AY387">
        <v>111.1904881985174</v>
      </c>
      <c r="AZ387">
        <v>245943449.66481939</v>
      </c>
      <c r="BA387">
        <v>23.535000918851701</v>
      </c>
      <c r="BB387">
        <v>0</v>
      </c>
      <c r="BC387">
        <v>48.699361162203282</v>
      </c>
      <c r="BD387">
        <v>46.223347886960177</v>
      </c>
      <c r="BE387">
        <v>25.921348989315131</v>
      </c>
      <c r="BF387">
        <v>0</v>
      </c>
      <c r="BG387">
        <v>0</v>
      </c>
      <c r="BH387">
        <v>0</v>
      </c>
      <c r="BI387">
        <v>67.861074514544129</v>
      </c>
      <c r="BJ387">
        <v>106.4589322852603</v>
      </c>
      <c r="BK387">
        <v>1.7894309053532289</v>
      </c>
      <c r="BL387">
        <v>2.3510123490900199</v>
      </c>
      <c r="BM387">
        <v>0.58128125559576327</v>
      </c>
      <c r="BN387">
        <v>8.9038328734211856</v>
      </c>
      <c r="BO387">
        <v>9443.9600299332305</v>
      </c>
      <c r="BP387">
        <v>10646.958021114249</v>
      </c>
      <c r="BQ387">
        <v>6362.771294302378</v>
      </c>
      <c r="BR387">
        <v>0</v>
      </c>
      <c r="BS387">
        <v>0</v>
      </c>
      <c r="BT387">
        <v>0</v>
      </c>
      <c r="BU387">
        <v>0</v>
      </c>
      <c r="BV387">
        <v>3282.73714987023</v>
      </c>
      <c r="BW387">
        <v>42.341824017797833</v>
      </c>
      <c r="BX387">
        <v>1.7389237687473249</v>
      </c>
      <c r="BY387">
        <v>0</v>
      </c>
      <c r="BZ387">
        <v>53.992154702045958</v>
      </c>
      <c r="CA387">
        <v>1837.368669922568</v>
      </c>
      <c r="CB387">
        <v>0</v>
      </c>
      <c r="CC387">
        <v>31.060448717327649</v>
      </c>
      <c r="CD387">
        <v>108.1319417158966</v>
      </c>
      <c r="CE387">
        <v>115.53503048979729</v>
      </c>
      <c r="CF387">
        <v>0</v>
      </c>
      <c r="CG387">
        <v>0</v>
      </c>
      <c r="CH387">
        <v>0</v>
      </c>
      <c r="CI387">
        <v>0</v>
      </c>
      <c r="CJ387">
        <v>24.546872579442109</v>
      </c>
      <c r="CK387">
        <v>0</v>
      </c>
      <c r="CL387">
        <v>41.606586222949502</v>
      </c>
      <c r="CM387">
        <v>0</v>
      </c>
      <c r="CN387">
        <v>0</v>
      </c>
      <c r="CO387">
        <v>0</v>
      </c>
      <c r="CP387">
        <v>144.63552527142889</v>
      </c>
      <c r="CQ387">
        <v>0</v>
      </c>
      <c r="CR387">
        <v>176.05833691671941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0.81957332447091069</v>
      </c>
      <c r="DC387">
        <v>5.0517108851371937</v>
      </c>
      <c r="DD387">
        <v>1.7783708563312119</v>
      </c>
      <c r="DE387">
        <v>1.988926608938385</v>
      </c>
      <c r="DF387">
        <v>0</v>
      </c>
      <c r="DG387">
        <v>0</v>
      </c>
      <c r="DH387">
        <v>0</v>
      </c>
      <c r="DI387">
        <v>6.0451054637843562</v>
      </c>
      <c r="DJ387">
        <v>1.415406940546124</v>
      </c>
      <c r="DK387">
        <v>0.79027363139959494</v>
      </c>
      <c r="DL387">
        <v>1.800882726337437</v>
      </c>
      <c r="DM387">
        <v>4.0681744444598808E-2</v>
      </c>
      <c r="DN387">
        <v>0.20911778718332649</v>
      </c>
      <c r="DO387">
        <v>0.99098825505222132</v>
      </c>
      <c r="DP387">
        <v>4.811974978105197</v>
      </c>
      <c r="DQ387">
        <v>0.29714235774423919</v>
      </c>
      <c r="DR387">
        <v>0.28836327595794992</v>
      </c>
      <c r="DS387">
        <v>3071.5399739150139</v>
      </c>
      <c r="DT387">
        <v>2980.791213470477</v>
      </c>
      <c r="DU387">
        <v>32.367364534717147</v>
      </c>
      <c r="DV387">
        <v>27.76138664030417</v>
      </c>
      <c r="DW387">
        <v>30.620009269515979</v>
      </c>
      <c r="DX387">
        <v>885.71932911392946</v>
      </c>
      <c r="DY387">
        <v>4262.0592493203503</v>
      </c>
      <c r="DZ387">
        <v>424.21882880176702</v>
      </c>
      <c r="EA387">
        <v>1367.51734946589</v>
      </c>
      <c r="EB387">
        <v>366.40453169159889</v>
      </c>
      <c r="EC387" s="6">
        <v>0.94148681781952615</v>
      </c>
      <c r="ED387">
        <v>0.20022627161180939</v>
      </c>
      <c r="EE387" s="6">
        <v>0.43348648334963691</v>
      </c>
      <c r="EF387">
        <v>1.1417130894313361</v>
      </c>
      <c r="EG387">
        <v>-0.70822660608169874</v>
      </c>
      <c r="EH387">
        <v>4.8220989747872238</v>
      </c>
      <c r="EI387">
        <v>6.7945602324530059</v>
      </c>
      <c r="EJ387">
        <v>1.979030490996178</v>
      </c>
      <c r="EK387">
        <v>6.5692333303959396E-3</v>
      </c>
      <c r="EL387">
        <v>0.57185442508734663</v>
      </c>
      <c r="EM387">
        <v>0.56328943101359319</v>
      </c>
      <c r="EN387">
        <v>0.38017718044960991</v>
      </c>
      <c r="EO387">
        <v>9.484693349235597E-2</v>
      </c>
      <c r="EP387">
        <v>1.2444637756327171E-2</v>
      </c>
      <c r="EQ387">
        <v>0</v>
      </c>
      <c r="ER387">
        <v>7.5820679315300205E-2</v>
      </c>
    </row>
    <row r="388" spans="1:148" x14ac:dyDescent="0.55000000000000004">
      <c r="A388" s="1">
        <v>384</v>
      </c>
      <c r="B388">
        <v>88333.696417397645</v>
      </c>
      <c r="C388">
        <v>0.21040559398925929</v>
      </c>
      <c r="D388">
        <v>0.35276437262867161</v>
      </c>
      <c r="E388">
        <v>0.20433046770247851</v>
      </c>
      <c r="F388">
        <v>0.21029078115057021</v>
      </c>
      <c r="G388">
        <v>4.7022634960366877E-2</v>
      </c>
      <c r="H388">
        <v>324.6150800717993</v>
      </c>
      <c r="I388">
        <v>0.26919990191422721</v>
      </c>
      <c r="J388">
        <v>0.1007525648822723</v>
      </c>
      <c r="K388">
        <v>8.3862563275308333E-2</v>
      </c>
      <c r="L388">
        <v>0.15649224059465699</v>
      </c>
      <c r="M388">
        <v>0.73040124315719002</v>
      </c>
      <c r="N388">
        <v>0.39088942534110149</v>
      </c>
      <c r="O388">
        <v>8.5797482073796311E-2</v>
      </c>
      <c r="P388">
        <v>1.148339430434169</v>
      </c>
      <c r="Q388">
        <v>0.83895038084129991</v>
      </c>
      <c r="R388">
        <v>1.086637021443253</v>
      </c>
      <c r="S388">
        <v>2.1951603328030571</v>
      </c>
      <c r="T388">
        <v>0.1225594985607123</v>
      </c>
      <c r="U388">
        <v>3.5723099005381291</v>
      </c>
      <c r="V388">
        <v>1.007016555767092E-3</v>
      </c>
      <c r="W388">
        <v>2.2808188343056502E-3</v>
      </c>
      <c r="X388">
        <v>-5.2966607123812098E-2</v>
      </c>
      <c r="Y388">
        <v>0.20568317188209331</v>
      </c>
      <c r="Z388">
        <v>2.5181609719367271E-2</v>
      </c>
      <c r="AA388">
        <v>9.7435457258656266E-2</v>
      </c>
      <c r="AB388">
        <v>0.89512616338663431</v>
      </c>
      <c r="AC388">
        <v>0.93305994548534765</v>
      </c>
      <c r="AD388">
        <v>0.86498214226784664</v>
      </c>
      <c r="AE388">
        <v>0.84172822417899018</v>
      </c>
      <c r="AF388">
        <v>0.82200725108420858</v>
      </c>
      <c r="AG388">
        <v>0.87664623210427228</v>
      </c>
      <c r="AH388">
        <v>0.81472023371968472</v>
      </c>
      <c r="AI388">
        <v>0.1098426043021998</v>
      </c>
      <c r="AJ388">
        <v>0.30945640643365702</v>
      </c>
      <c r="AK388">
        <v>0.39728872220378292</v>
      </c>
      <c r="AL388">
        <v>9.3087203293745271E-2</v>
      </c>
      <c r="AM388">
        <v>0.42326832844347201</v>
      </c>
      <c r="AN388">
        <v>1.2610765431631581</v>
      </c>
      <c r="AO388">
        <v>181.42963646186851</v>
      </c>
      <c r="AP388">
        <v>0.96983612627325444</v>
      </c>
      <c r="AQ388" s="6">
        <v>1.3002985855033471</v>
      </c>
      <c r="AR388">
        <v>187.07246672594059</v>
      </c>
      <c r="AS388">
        <v>637.12508283718103</v>
      </c>
      <c r="AT388">
        <v>342.85546052937548</v>
      </c>
      <c r="AU388">
        <v>152.91095318009579</v>
      </c>
      <c r="AV388">
        <v>169.64775136160719</v>
      </c>
      <c r="AW388">
        <v>17.406439441722188</v>
      </c>
      <c r="AX388">
        <v>0</v>
      </c>
      <c r="AY388">
        <v>130.6040853269626</v>
      </c>
      <c r="AZ388">
        <v>392162059.36246508</v>
      </c>
      <c r="BA388">
        <v>36.505269343967598</v>
      </c>
      <c r="BB388">
        <v>0</v>
      </c>
      <c r="BC388">
        <v>52.6065127720235</v>
      </c>
      <c r="BD388">
        <v>49.395048358068458</v>
      </c>
      <c r="BE388">
        <v>28.441205978931119</v>
      </c>
      <c r="BF388">
        <v>0</v>
      </c>
      <c r="BG388">
        <v>0</v>
      </c>
      <c r="BH388">
        <v>0</v>
      </c>
      <c r="BI388">
        <v>72.253868487822416</v>
      </c>
      <c r="BJ388">
        <v>125.4117756578915</v>
      </c>
      <c r="BK388">
        <v>1.957820765821646</v>
      </c>
      <c r="BL388">
        <v>2.5566461424247748</v>
      </c>
      <c r="BM388">
        <v>0.62593620968759256</v>
      </c>
      <c r="BN388">
        <v>9.6066461567045156</v>
      </c>
      <c r="BO388">
        <v>9381.8929677740398</v>
      </c>
      <c r="BP388">
        <v>10710.42689910493</v>
      </c>
      <c r="BQ388">
        <v>6896.2603767270903</v>
      </c>
      <c r="BR388">
        <v>0</v>
      </c>
      <c r="BS388">
        <v>0</v>
      </c>
      <c r="BT388">
        <v>0</v>
      </c>
      <c r="BU388">
        <v>0</v>
      </c>
      <c r="BV388">
        <v>3514.8359194115119</v>
      </c>
      <c r="BW388">
        <v>45.161491313634713</v>
      </c>
      <c r="BX388">
        <v>1.9646265005620021</v>
      </c>
      <c r="BY388">
        <v>0</v>
      </c>
      <c r="BZ388">
        <v>62.134746017524527</v>
      </c>
      <c r="CA388">
        <v>2181.0689499148421</v>
      </c>
      <c r="CB388">
        <v>0</v>
      </c>
      <c r="CC388">
        <v>35.248511233144669</v>
      </c>
      <c r="CD388">
        <v>123.1454008755403</v>
      </c>
      <c r="CE388">
        <v>129.9152091055382</v>
      </c>
      <c r="CF388">
        <v>0</v>
      </c>
      <c r="CG388">
        <v>0</v>
      </c>
      <c r="CH388">
        <v>0</v>
      </c>
      <c r="CI388">
        <v>0</v>
      </c>
      <c r="CJ388">
        <v>59.76767440405893</v>
      </c>
      <c r="CK388">
        <v>0</v>
      </c>
      <c r="CL388">
        <v>46.901262167567729</v>
      </c>
      <c r="CM388">
        <v>0</v>
      </c>
      <c r="CN388">
        <v>0</v>
      </c>
      <c r="CO388">
        <v>0</v>
      </c>
      <c r="CP388">
        <v>164.11185215580949</v>
      </c>
      <c r="CQ388">
        <v>0</v>
      </c>
      <c r="CR388">
        <v>198.62838177484599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0.92501309896581896</v>
      </c>
      <c r="DC388">
        <v>5.7359666400400444</v>
      </c>
      <c r="DD388">
        <v>1.986323407156616</v>
      </c>
      <c r="DE388">
        <v>2.2842286755957208</v>
      </c>
      <c r="DF388">
        <v>0</v>
      </c>
      <c r="DG388">
        <v>0</v>
      </c>
      <c r="DH388">
        <v>0</v>
      </c>
      <c r="DI388">
        <v>6.7112667747163686</v>
      </c>
      <c r="DJ388">
        <v>1.818364348992914</v>
      </c>
      <c r="DK388">
        <v>0.89445845822952896</v>
      </c>
      <c r="DL388">
        <v>2.0300553481700341</v>
      </c>
      <c r="DM388">
        <v>4.521932475534686E-2</v>
      </c>
      <c r="DN388">
        <v>0.23591424951384379</v>
      </c>
      <c r="DO388">
        <v>0.99066041874704991</v>
      </c>
      <c r="DP388">
        <v>4.7494433561900058</v>
      </c>
      <c r="DQ388">
        <v>0.29941200758271042</v>
      </c>
      <c r="DR388">
        <v>0.29029562242292789</v>
      </c>
      <c r="DS388">
        <v>3498.572350189047</v>
      </c>
      <c r="DT388">
        <v>3392.049123845567</v>
      </c>
      <c r="DU388">
        <v>36.323332706778579</v>
      </c>
      <c r="DV388">
        <v>35.092177867720878</v>
      </c>
      <c r="DW388">
        <v>35.107715768979467</v>
      </c>
      <c r="DX388">
        <v>1015.620237989775</v>
      </c>
      <c r="DY388">
        <v>4823.6307917326503</v>
      </c>
      <c r="DZ388">
        <v>486.23904776237492</v>
      </c>
      <c r="EA388">
        <v>1561.653614795378</v>
      </c>
      <c r="EB388">
        <v>402.38424890760359</v>
      </c>
      <c r="EC388" s="6">
        <v>0.86089081247613208</v>
      </c>
      <c r="ED388">
        <v>0.2485333848016486</v>
      </c>
      <c r="EE388" s="6">
        <v>0.16607005720978729</v>
      </c>
      <c r="EF388">
        <v>1.109424197277781</v>
      </c>
      <c r="EG388">
        <v>-0.94335414006799345</v>
      </c>
      <c r="EH388">
        <v>4.7745775023238197</v>
      </c>
      <c r="EI388">
        <v>6.748861831174322</v>
      </c>
      <c r="EJ388">
        <v>1.9790242957930699</v>
      </c>
      <c r="EK388">
        <v>4.7399669425676194E-3</v>
      </c>
      <c r="EL388">
        <v>0.54408469287885219</v>
      </c>
      <c r="EM388">
        <v>0.56059953745636093</v>
      </c>
      <c r="EN388">
        <v>0.37203152211935719</v>
      </c>
      <c r="EO388">
        <v>9.2825021907678981E-2</v>
      </c>
      <c r="EP388">
        <v>1.215955078200498E-2</v>
      </c>
      <c r="EQ388">
        <v>0</v>
      </c>
      <c r="ER388">
        <v>8.3583442647319733E-2</v>
      </c>
    </row>
    <row r="389" spans="1:148" x14ac:dyDescent="0.55000000000000004">
      <c r="A389" s="1">
        <v>385</v>
      </c>
      <c r="B389">
        <v>74334.666575280324</v>
      </c>
      <c r="C389">
        <v>0.22202625071672699</v>
      </c>
      <c r="D389">
        <v>0.355720405702312</v>
      </c>
      <c r="E389">
        <v>0.20022876870097561</v>
      </c>
      <c r="F389">
        <v>0.19576589313249329</v>
      </c>
      <c r="G389">
        <v>4.1492961452716248E-2</v>
      </c>
      <c r="H389">
        <v>325.56830446092852</v>
      </c>
      <c r="I389">
        <v>0.2207518376566367</v>
      </c>
      <c r="J389">
        <v>9.5971238779256091E-2</v>
      </c>
      <c r="K389">
        <v>9.0631782905593067E-2</v>
      </c>
      <c r="L389">
        <v>0.14442177256944511</v>
      </c>
      <c r="M389">
        <v>0.92515169120146323</v>
      </c>
      <c r="N389">
        <v>0.45316132372034629</v>
      </c>
      <c r="O389">
        <v>0.10894384572727531</v>
      </c>
      <c r="P389">
        <v>1.2546773120012631</v>
      </c>
      <c r="Q389">
        <v>0.88293034276629123</v>
      </c>
      <c r="R389">
        <v>0.87676707068518289</v>
      </c>
      <c r="S389">
        <v>2.0412757226935572</v>
      </c>
      <c r="T389">
        <v>0.14148404091989689</v>
      </c>
      <c r="U389">
        <v>3.3487772426330369</v>
      </c>
      <c r="V389">
        <v>1.1063383364002539E-3</v>
      </c>
      <c r="W389">
        <v>2.0629053209524932E-3</v>
      </c>
      <c r="X389">
        <v>-4.724048808832073E-2</v>
      </c>
      <c r="Y389">
        <v>0.19500683266650851</v>
      </c>
      <c r="Z389">
        <v>1.5683763709517282E-2</v>
      </c>
      <c r="AA389">
        <v>9.3320757403331706E-2</v>
      </c>
      <c r="AB389">
        <v>0.83531955630373189</v>
      </c>
      <c r="AC389">
        <v>0.93644404017451877</v>
      </c>
      <c r="AD389">
        <v>0.88034817593239656</v>
      </c>
      <c r="AE389">
        <v>0.92478750054227121</v>
      </c>
      <c r="AF389">
        <v>0.81535343624940193</v>
      </c>
      <c r="AG389">
        <v>0.82477818807979753</v>
      </c>
      <c r="AH389">
        <v>0.90544602559843845</v>
      </c>
      <c r="AI389">
        <v>0.1141791419391157</v>
      </c>
      <c r="AJ389">
        <v>0.32100147056270928</v>
      </c>
      <c r="AK389">
        <v>0.38258033953623838</v>
      </c>
      <c r="AL389">
        <v>8.634396670079833E-2</v>
      </c>
      <c r="AM389">
        <v>0.41509099170519898</v>
      </c>
      <c r="AN389">
        <v>1.322166120851366</v>
      </c>
      <c r="AO389">
        <v>148.5042010149069</v>
      </c>
      <c r="AP389">
        <v>0.96969879097363887</v>
      </c>
      <c r="AQ389" s="6">
        <v>1.363481251248986</v>
      </c>
      <c r="AR389">
        <v>153.144669661596</v>
      </c>
      <c r="AS389">
        <v>574.72502491881858</v>
      </c>
      <c r="AT389">
        <v>308.89857067144612</v>
      </c>
      <c r="AU389">
        <v>130.88302161375651</v>
      </c>
      <c r="AV389">
        <v>141.074892107735</v>
      </c>
      <c r="AW389">
        <v>16.444267325289481</v>
      </c>
      <c r="AX389">
        <v>0</v>
      </c>
      <c r="AY389">
        <v>106.9023546483249</v>
      </c>
      <c r="AZ389">
        <v>326856104.24478948</v>
      </c>
      <c r="BA389">
        <v>28.22205258086478</v>
      </c>
      <c r="BB389">
        <v>0</v>
      </c>
      <c r="BC389">
        <v>47.374377735357903</v>
      </c>
      <c r="BD389">
        <v>45.476058104530779</v>
      </c>
      <c r="BE389">
        <v>25.284823348384968</v>
      </c>
      <c r="BF389">
        <v>0</v>
      </c>
      <c r="BG389">
        <v>0</v>
      </c>
      <c r="BH389">
        <v>0</v>
      </c>
      <c r="BI389">
        <v>66.872336378096676</v>
      </c>
      <c r="BJ389">
        <v>110.6355101984136</v>
      </c>
      <c r="BK389">
        <v>1.73397323922563</v>
      </c>
      <c r="BL389">
        <v>2.286067492610997</v>
      </c>
      <c r="BM389">
        <v>0.57561246059490179</v>
      </c>
      <c r="BN389">
        <v>8.6598117142307061</v>
      </c>
      <c r="BO389">
        <v>8659.7823764839777</v>
      </c>
      <c r="BP389">
        <v>9985.7475680331099</v>
      </c>
      <c r="BQ389">
        <v>4346.3119315854156</v>
      </c>
      <c r="BR389">
        <v>0</v>
      </c>
      <c r="BS389">
        <v>0</v>
      </c>
      <c r="BT389">
        <v>0</v>
      </c>
      <c r="BU389">
        <v>0</v>
      </c>
      <c r="BV389">
        <v>3255.1649673210559</v>
      </c>
      <c r="BW389">
        <v>44.992024325353263</v>
      </c>
      <c r="BX389">
        <v>1.5456157050421431</v>
      </c>
      <c r="BY389">
        <v>0</v>
      </c>
      <c r="BZ389">
        <v>62.493523051996277</v>
      </c>
      <c r="CA389">
        <v>1994.171471427971</v>
      </c>
      <c r="CB389">
        <v>0</v>
      </c>
      <c r="CC389">
        <v>29.72738301726752</v>
      </c>
      <c r="CD389">
        <v>102.9626790810606</v>
      </c>
      <c r="CE389">
        <v>111.2282927867312</v>
      </c>
      <c r="CF389">
        <v>0</v>
      </c>
      <c r="CG389">
        <v>0</v>
      </c>
      <c r="CH389">
        <v>0</v>
      </c>
      <c r="CI389">
        <v>0</v>
      </c>
      <c r="CJ389">
        <v>23.012288306671199</v>
      </c>
      <c r="CK389">
        <v>0</v>
      </c>
      <c r="CL389">
        <v>39.974430080514253</v>
      </c>
      <c r="CM389">
        <v>0</v>
      </c>
      <c r="CN389">
        <v>0</v>
      </c>
      <c r="CO389">
        <v>0</v>
      </c>
      <c r="CP389">
        <v>138.49528471856681</v>
      </c>
      <c r="CQ389">
        <v>0</v>
      </c>
      <c r="CR389">
        <v>168.5710018590095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0.79004530392905714</v>
      </c>
      <c r="DC389">
        <v>4.8275306398703579</v>
      </c>
      <c r="DD389">
        <v>1.732581199148262</v>
      </c>
      <c r="DE389">
        <v>1.942397602108491</v>
      </c>
      <c r="DF389">
        <v>0</v>
      </c>
      <c r="DG389">
        <v>0</v>
      </c>
      <c r="DH389">
        <v>0</v>
      </c>
      <c r="DI389">
        <v>5.8990239131502404</v>
      </c>
      <c r="DJ389">
        <v>1.460493778673305</v>
      </c>
      <c r="DK389">
        <v>0.75673927597407564</v>
      </c>
      <c r="DL389">
        <v>1.730237137010622</v>
      </c>
      <c r="DM389">
        <v>4.0318123022387027E-2</v>
      </c>
      <c r="DN389">
        <v>0.2016473762405151</v>
      </c>
      <c r="DO389">
        <v>0.99201408662686308</v>
      </c>
      <c r="DP389">
        <v>4.9553377616700338</v>
      </c>
      <c r="DQ389">
        <v>0.29079611368045277</v>
      </c>
      <c r="DR389">
        <v>0.28298619095460692</v>
      </c>
      <c r="DS389">
        <v>2928.625289301398</v>
      </c>
      <c r="DT389">
        <v>2849.9710840820808</v>
      </c>
      <c r="DU389">
        <v>31.45521421826767</v>
      </c>
      <c r="DV389">
        <v>18.54668001240211</v>
      </c>
      <c r="DW389">
        <v>28.652310988646761</v>
      </c>
      <c r="DX389">
        <v>828.76051535273632</v>
      </c>
      <c r="DY389">
        <v>4106.7882771085324</v>
      </c>
      <c r="DZ389">
        <v>396.27115421355711</v>
      </c>
      <c r="EA389">
        <v>1332.338524854182</v>
      </c>
      <c r="EB389">
        <v>347.86734701818358</v>
      </c>
      <c r="EC389" s="6">
        <v>0.89908751828238453</v>
      </c>
      <c r="ED389">
        <v>0.2643120041432111</v>
      </c>
      <c r="EE389" s="6">
        <v>0.22124027556607009</v>
      </c>
      <c r="EF389">
        <v>1.163399522425596</v>
      </c>
      <c r="EG389">
        <v>-0.94215924685952546</v>
      </c>
      <c r="EH389">
        <v>4.9585115683203211</v>
      </c>
      <c r="EI389">
        <v>6.9249740691256294</v>
      </c>
      <c r="EJ389">
        <v>1.9790339845414751</v>
      </c>
      <c r="EK389">
        <v>1.2571483736166339E-2</v>
      </c>
      <c r="EL389">
        <v>0.59195813797591135</v>
      </c>
      <c r="EM389">
        <v>0.55886990071351783</v>
      </c>
      <c r="EN389">
        <v>0.39328889496682973</v>
      </c>
      <c r="EO389">
        <v>9.850912004176994E-2</v>
      </c>
      <c r="EP389">
        <v>1.2936587572325209E-2</v>
      </c>
      <c r="EQ389">
        <v>0</v>
      </c>
      <c r="ER389">
        <v>5.4135298132592997E-2</v>
      </c>
    </row>
    <row r="390" spans="1:148" x14ac:dyDescent="0.55000000000000004">
      <c r="A390" s="1">
        <v>386</v>
      </c>
      <c r="B390">
        <v>93461.982148889569</v>
      </c>
      <c r="C390">
        <v>0.18933426262250641</v>
      </c>
      <c r="D390">
        <v>0.35713055585960563</v>
      </c>
      <c r="E390">
        <v>0.2039200451933374</v>
      </c>
      <c r="F390">
        <v>0.19973362734934599</v>
      </c>
      <c r="G390">
        <v>4.0472404933831252E-2</v>
      </c>
      <c r="H390">
        <v>326.08298597399278</v>
      </c>
      <c r="I390">
        <v>0.27826912468196541</v>
      </c>
      <c r="J390">
        <v>0.104689342761942</v>
      </c>
      <c r="K390">
        <v>9.8928397289941336E-2</v>
      </c>
      <c r="L390">
        <v>0.16028496784240109</v>
      </c>
      <c r="M390">
        <v>1.0406214606778399</v>
      </c>
      <c r="N390">
        <v>0.39047424545458442</v>
      </c>
      <c r="O390">
        <v>9.4178522730885436E-2</v>
      </c>
      <c r="P390">
        <v>1.1734423312529401</v>
      </c>
      <c r="Q390">
        <v>0.9209334208748654</v>
      </c>
      <c r="R390">
        <v>0.95685419380613335</v>
      </c>
      <c r="S390">
        <v>2.5611360662012932</v>
      </c>
      <c r="T390">
        <v>0.138175900767874</v>
      </c>
      <c r="U390">
        <v>3.5750927984620979</v>
      </c>
      <c r="V390">
        <v>1.1166472353821739E-3</v>
      </c>
      <c r="W390">
        <v>2.1878386297899221E-3</v>
      </c>
      <c r="X390">
        <v>-5.3545587997315333E-2</v>
      </c>
      <c r="Y390">
        <v>0.19100761335038779</v>
      </c>
      <c r="Z390">
        <v>1.875558064383798E-2</v>
      </c>
      <c r="AA390">
        <v>0.1053013524448177</v>
      </c>
      <c r="AB390">
        <v>0.89118831543777466</v>
      </c>
      <c r="AC390">
        <v>0.92113876668768879</v>
      </c>
      <c r="AD390">
        <v>0.81974933145892359</v>
      </c>
      <c r="AE390">
        <v>0.81052449023908213</v>
      </c>
      <c r="AF390">
        <v>0.8365500282896523</v>
      </c>
      <c r="AG390">
        <v>0.77106744296184981</v>
      </c>
      <c r="AH390">
        <v>0.83721644372938808</v>
      </c>
      <c r="AI390">
        <v>0.1054948020705011</v>
      </c>
      <c r="AJ390">
        <v>0.27895483827964512</v>
      </c>
      <c r="AK390">
        <v>0.34990766861248501</v>
      </c>
      <c r="AL390">
        <v>8.8193110098228847E-2</v>
      </c>
      <c r="AM390">
        <v>0.43771216654483869</v>
      </c>
      <c r="AN390">
        <v>1.3913086875024461</v>
      </c>
      <c r="AO390">
        <v>189.00745506452299</v>
      </c>
      <c r="AP390">
        <v>0.96984715717039793</v>
      </c>
      <c r="AQ390" s="6">
        <v>1.434564897382071</v>
      </c>
      <c r="AR390">
        <v>194.88375427728889</v>
      </c>
      <c r="AS390">
        <v>650.17756271970063</v>
      </c>
      <c r="AT390">
        <v>348.45361862089641</v>
      </c>
      <c r="AU390">
        <v>183.14329471886759</v>
      </c>
      <c r="AV390">
        <v>187.23040699302851</v>
      </c>
      <c r="AW390">
        <v>17.865657432309501</v>
      </c>
      <c r="AX390">
        <v>0</v>
      </c>
      <c r="AY390">
        <v>136.0590599753925</v>
      </c>
      <c r="AZ390">
        <v>273988513.15674472</v>
      </c>
      <c r="BA390">
        <v>24.163899106482809</v>
      </c>
      <c r="BB390">
        <v>0</v>
      </c>
      <c r="BC390">
        <v>54.438745278246543</v>
      </c>
      <c r="BD390">
        <v>53.051836865328013</v>
      </c>
      <c r="BE390">
        <v>29.329726382235219</v>
      </c>
      <c r="BF390">
        <v>0</v>
      </c>
      <c r="BG390">
        <v>0</v>
      </c>
      <c r="BH390">
        <v>0</v>
      </c>
      <c r="BI390">
        <v>78.113089446789161</v>
      </c>
      <c r="BJ390">
        <v>118.1784120964183</v>
      </c>
      <c r="BK390">
        <v>2.0603320497751709</v>
      </c>
      <c r="BL390">
        <v>2.7232856576846438</v>
      </c>
      <c r="BM390">
        <v>0.6943072980460232</v>
      </c>
      <c r="BN390">
        <v>9.8638835463732786</v>
      </c>
      <c r="BO390">
        <v>11405.49510756645</v>
      </c>
      <c r="BP390">
        <v>13271.48869532937</v>
      </c>
      <c r="BQ390">
        <v>5618.9103331706456</v>
      </c>
      <c r="BR390">
        <v>0</v>
      </c>
      <c r="BS390">
        <v>0</v>
      </c>
      <c r="BT390">
        <v>0</v>
      </c>
      <c r="BU390">
        <v>0</v>
      </c>
      <c r="BV390">
        <v>4396.4041326571387</v>
      </c>
      <c r="BW390">
        <v>54.930750161735979</v>
      </c>
      <c r="BX390">
        <v>2.4590005321953741</v>
      </c>
      <c r="BY390">
        <v>0</v>
      </c>
      <c r="BZ390">
        <v>82.539780499785707</v>
      </c>
      <c r="CA390">
        <v>2731.6239761468019</v>
      </c>
      <c r="CB390">
        <v>0</v>
      </c>
      <c r="CC390">
        <v>37.290606914019207</v>
      </c>
      <c r="CD390">
        <v>129.21414370350749</v>
      </c>
      <c r="CE390">
        <v>142.7886129090858</v>
      </c>
      <c r="CF390">
        <v>0</v>
      </c>
      <c r="CG390">
        <v>0</v>
      </c>
      <c r="CH390">
        <v>0</v>
      </c>
      <c r="CI390">
        <v>0</v>
      </c>
      <c r="CJ390">
        <v>41.618501777794719</v>
      </c>
      <c r="CK390">
        <v>0</v>
      </c>
      <c r="CL390">
        <v>51.328625990023262</v>
      </c>
      <c r="CM390">
        <v>0</v>
      </c>
      <c r="CN390">
        <v>0</v>
      </c>
      <c r="CO390">
        <v>0</v>
      </c>
      <c r="CP390">
        <v>173.67068494968001</v>
      </c>
      <c r="CQ390">
        <v>0</v>
      </c>
      <c r="CR390">
        <v>216.18456315598621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0.95327611274922353</v>
      </c>
      <c r="DC390">
        <v>6.0682850335421579</v>
      </c>
      <c r="DD390">
        <v>2.244689586782346</v>
      </c>
      <c r="DE390">
        <v>2.348201029442984</v>
      </c>
      <c r="DF390">
        <v>0</v>
      </c>
      <c r="DG390">
        <v>0</v>
      </c>
      <c r="DH390">
        <v>0</v>
      </c>
      <c r="DI390">
        <v>7.6426215318262987</v>
      </c>
      <c r="DJ390">
        <v>1.712768320645913</v>
      </c>
      <c r="DK390">
        <v>0.959560571360068</v>
      </c>
      <c r="DL390">
        <v>2.2216875813060839</v>
      </c>
      <c r="DM390">
        <v>5.251868576021524E-2</v>
      </c>
      <c r="DN390">
        <v>0.24443994130855681</v>
      </c>
      <c r="DO390">
        <v>0.99162603112774916</v>
      </c>
      <c r="DP390">
        <v>4.9218929736401869</v>
      </c>
      <c r="DQ390">
        <v>0.29305503468728378</v>
      </c>
      <c r="DR390">
        <v>0.2846841351426635</v>
      </c>
      <c r="DS390">
        <v>3699.849903661493</v>
      </c>
      <c r="DT390">
        <v>3594.166437391164</v>
      </c>
      <c r="DU390">
        <v>41.277251581678378</v>
      </c>
      <c r="DV390">
        <v>27.99678889690302</v>
      </c>
      <c r="DW390">
        <v>36.409425791747459</v>
      </c>
      <c r="DX390">
        <v>1053.288569981539</v>
      </c>
      <c r="DY390">
        <v>5184.173611807656</v>
      </c>
      <c r="DZ390">
        <v>504.73325942216172</v>
      </c>
      <c r="EA390">
        <v>1651.7656100420879</v>
      </c>
      <c r="EB390">
        <v>459.08003629044242</v>
      </c>
      <c r="EC390" s="6">
        <v>0.92498355740067295</v>
      </c>
      <c r="ED390">
        <v>0.17908752160578989</v>
      </c>
      <c r="EE390" s="6">
        <v>0.44982859471097691</v>
      </c>
      <c r="EF390">
        <v>1.104071079006463</v>
      </c>
      <c r="EG390">
        <v>-0.65424248429548582</v>
      </c>
      <c r="EH390">
        <v>4.9144102712393947</v>
      </c>
      <c r="EI390">
        <v>6.8832370045905797</v>
      </c>
      <c r="EJ390">
        <v>1.9790235177029669</v>
      </c>
      <c r="EK390">
        <v>1.019678435178206E-2</v>
      </c>
      <c r="EL390">
        <v>0.51925582873785336</v>
      </c>
      <c r="EM390">
        <v>0.5746184659168273</v>
      </c>
      <c r="EN390">
        <v>0.39523923842325309</v>
      </c>
      <c r="EO390">
        <v>0.1017124108458022</v>
      </c>
      <c r="EP390">
        <v>1.33681510719401E-2</v>
      </c>
      <c r="EQ390">
        <v>0</v>
      </c>
      <c r="ER390">
        <v>6.4298665575831845E-2</v>
      </c>
    </row>
    <row r="391" spans="1:148" x14ac:dyDescent="0.55000000000000004">
      <c r="A391" s="1">
        <v>387</v>
      </c>
      <c r="B391">
        <v>79670.088420307584</v>
      </c>
      <c r="C391">
        <v>0.1948634683711267</v>
      </c>
      <c r="D391">
        <v>0.37407600286810821</v>
      </c>
      <c r="E391">
        <v>0.21207288081854209</v>
      </c>
      <c r="F391">
        <v>0.19419737296924691</v>
      </c>
      <c r="G391">
        <v>3.2774222934140812E-2</v>
      </c>
      <c r="H391">
        <v>328.90188729661378</v>
      </c>
      <c r="I391">
        <v>0.26875136700592578</v>
      </c>
      <c r="J391">
        <v>9.7770050857996699E-2</v>
      </c>
      <c r="K391">
        <v>9.4800496897108344E-2</v>
      </c>
      <c r="L391">
        <v>0.15133429659697739</v>
      </c>
      <c r="M391">
        <v>0.96605880150631596</v>
      </c>
      <c r="N391">
        <v>0.34133798461485543</v>
      </c>
      <c r="O391">
        <v>0.1162673853148655</v>
      </c>
      <c r="P391">
        <v>1.0855936816634639</v>
      </c>
      <c r="Q391">
        <v>0.94392559102829554</v>
      </c>
      <c r="R391">
        <v>0.88930949115351376</v>
      </c>
      <c r="S391">
        <v>1.9507354219068129</v>
      </c>
      <c r="T391">
        <v>0.11465916900375581</v>
      </c>
      <c r="U391">
        <v>3.5026197378610782</v>
      </c>
      <c r="V391">
        <v>1.212081324146201E-3</v>
      </c>
      <c r="W391">
        <v>2.35445498810375E-3</v>
      </c>
      <c r="X391">
        <v>-5.8071464837204267E-2</v>
      </c>
      <c r="Y391">
        <v>0.20441375202293149</v>
      </c>
      <c r="Z391">
        <v>2.2371683993858239E-2</v>
      </c>
      <c r="AA391">
        <v>0.10069393166943311</v>
      </c>
      <c r="AB391">
        <v>0.8726008365002248</v>
      </c>
      <c r="AC391">
        <v>0.91023693567532526</v>
      </c>
      <c r="AD391">
        <v>0.86236130760819896</v>
      </c>
      <c r="AE391">
        <v>0.77122438963442619</v>
      </c>
      <c r="AF391">
        <v>0.79056101422363134</v>
      </c>
      <c r="AG391">
        <v>0.77441847199704961</v>
      </c>
      <c r="AH391">
        <v>0.76715459512182116</v>
      </c>
      <c r="AI391">
        <v>9.5949510655840772E-2</v>
      </c>
      <c r="AJ391">
        <v>0.26697578182314502</v>
      </c>
      <c r="AK391">
        <v>0.30352292504164607</v>
      </c>
      <c r="AL391">
        <v>8.5522197988969678E-2</v>
      </c>
      <c r="AM391">
        <v>0.45762762398619627</v>
      </c>
      <c r="AN391">
        <v>1.35151781473669</v>
      </c>
      <c r="AO391">
        <v>168.7884121177197</v>
      </c>
      <c r="AP391">
        <v>0.96979679193409318</v>
      </c>
      <c r="AQ391" s="6">
        <v>1.3936092859632161</v>
      </c>
      <c r="AR391">
        <v>174.0451334976064</v>
      </c>
      <c r="AS391">
        <v>577.17995028653593</v>
      </c>
      <c r="AT391">
        <v>309.33391776896741</v>
      </c>
      <c r="AU391">
        <v>160.65476927628529</v>
      </c>
      <c r="AV391">
        <v>159.3878035026207</v>
      </c>
      <c r="AW391">
        <v>16.636505151946519</v>
      </c>
      <c r="AX391">
        <v>0</v>
      </c>
      <c r="AY391">
        <v>121.5041633126919</v>
      </c>
      <c r="AZ391">
        <v>199523548.04598141</v>
      </c>
      <c r="BA391">
        <v>17.063692379450131</v>
      </c>
      <c r="BB391">
        <v>0</v>
      </c>
      <c r="BC391">
        <v>49.407502347871883</v>
      </c>
      <c r="BD391">
        <v>46.733023644358269</v>
      </c>
      <c r="BE391">
        <v>25.993782109722432</v>
      </c>
      <c r="BF391">
        <v>0</v>
      </c>
      <c r="BG391">
        <v>0</v>
      </c>
      <c r="BH391">
        <v>0</v>
      </c>
      <c r="BI391">
        <v>68.475399385136825</v>
      </c>
      <c r="BJ391">
        <v>104.8998557925628</v>
      </c>
      <c r="BK391">
        <v>1.824922315205133</v>
      </c>
      <c r="BL391">
        <v>2.397776846988025</v>
      </c>
      <c r="BM391">
        <v>0.58993593158424962</v>
      </c>
      <c r="BN391">
        <v>9.0117193955376553</v>
      </c>
      <c r="BO391">
        <v>9380.7244776258085</v>
      </c>
      <c r="BP391">
        <v>10864.49057878245</v>
      </c>
      <c r="BQ391">
        <v>5197.9774999732635</v>
      </c>
      <c r="BR391">
        <v>0</v>
      </c>
      <c r="BS391">
        <v>0</v>
      </c>
      <c r="BT391">
        <v>0</v>
      </c>
      <c r="BU391">
        <v>0</v>
      </c>
      <c r="BV391">
        <v>3610.8602228402929</v>
      </c>
      <c r="BW391">
        <v>38.167665164830787</v>
      </c>
      <c r="BX391">
        <v>1.5848054729210621</v>
      </c>
      <c r="BY391">
        <v>0</v>
      </c>
      <c r="BZ391">
        <v>69.499764866768672</v>
      </c>
      <c r="CA391">
        <v>2202.6092517772672</v>
      </c>
      <c r="CB391">
        <v>0</v>
      </c>
      <c r="CC391">
        <v>31.80307445958444</v>
      </c>
      <c r="CD391">
        <v>111.2583520880102</v>
      </c>
      <c r="CE391">
        <v>118.64972174599529</v>
      </c>
      <c r="CF391">
        <v>0</v>
      </c>
      <c r="CG391">
        <v>0</v>
      </c>
      <c r="CH391">
        <v>0</v>
      </c>
      <c r="CI391">
        <v>0</v>
      </c>
      <c r="CJ391">
        <v>49.747089164133939</v>
      </c>
      <c r="CK391">
        <v>0</v>
      </c>
      <c r="CL391">
        <v>42.793900482961419</v>
      </c>
      <c r="CM391">
        <v>0</v>
      </c>
      <c r="CN391">
        <v>0</v>
      </c>
      <c r="CO391">
        <v>0</v>
      </c>
      <c r="CP391">
        <v>148.08237723380449</v>
      </c>
      <c r="CQ391">
        <v>0</v>
      </c>
      <c r="CR391">
        <v>181.7067804048294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0.81818461344527837</v>
      </c>
      <c r="DC391">
        <v>5.1729844616905423</v>
      </c>
      <c r="DD391">
        <v>1.808762685838007</v>
      </c>
      <c r="DE391">
        <v>1.9582894715655661</v>
      </c>
      <c r="DF391">
        <v>0</v>
      </c>
      <c r="DG391">
        <v>0</v>
      </c>
      <c r="DH391">
        <v>0</v>
      </c>
      <c r="DI391">
        <v>6.136587795231506</v>
      </c>
      <c r="DJ391">
        <v>1.441905200296606</v>
      </c>
      <c r="DK391">
        <v>0.81194014680592685</v>
      </c>
      <c r="DL391">
        <v>1.8522739587286721</v>
      </c>
      <c r="DM391">
        <v>4.164770130812228E-2</v>
      </c>
      <c r="DN391">
        <v>0.20913718900801961</v>
      </c>
      <c r="DO391">
        <v>0.99050896730719706</v>
      </c>
      <c r="DP391">
        <v>4.6788552153502119</v>
      </c>
      <c r="DQ391">
        <v>0.30258976309938918</v>
      </c>
      <c r="DR391">
        <v>0.29351827732989749</v>
      </c>
      <c r="DS391">
        <v>3176.990483427609</v>
      </c>
      <c r="DT391">
        <v>3081.7459395771361</v>
      </c>
      <c r="DU391">
        <v>33.19129737270891</v>
      </c>
      <c r="DV391">
        <v>29.817383837787389</v>
      </c>
      <c r="DW391">
        <v>32.235862639976872</v>
      </c>
      <c r="DX391">
        <v>932.50477378915025</v>
      </c>
      <c r="DY391">
        <v>4363.0548241823353</v>
      </c>
      <c r="DZ391">
        <v>447.40056573012691</v>
      </c>
      <c r="EA391">
        <v>1388.571770603023</v>
      </c>
      <c r="EB391">
        <v>378.36045276237451</v>
      </c>
      <c r="EC391" s="6">
        <v>0.87400712517033941</v>
      </c>
      <c r="ED391">
        <v>0.13799104491077449</v>
      </c>
      <c r="EE391" s="6">
        <v>0.45419237679349572</v>
      </c>
      <c r="EF391">
        <v>1.011998170081114</v>
      </c>
      <c r="EG391">
        <v>-0.55780579328761815</v>
      </c>
      <c r="EH391">
        <v>4.6994124382413442</v>
      </c>
      <c r="EI391">
        <v>6.6740189428269394</v>
      </c>
      <c r="EJ391">
        <v>1.9790270704766759</v>
      </c>
      <c r="EK391">
        <v>4.4205658910811962E-3</v>
      </c>
      <c r="EL391">
        <v>0.45784952446700411</v>
      </c>
      <c r="EM391">
        <v>0.54972807972302851</v>
      </c>
      <c r="EN391">
        <v>0.3678842290611104</v>
      </c>
      <c r="EO391">
        <v>9.238138979244663E-2</v>
      </c>
      <c r="EP391">
        <v>1.2112453306384901E-2</v>
      </c>
      <c r="EQ391">
        <v>0</v>
      </c>
      <c r="ER391">
        <v>7.7350007563086604E-2</v>
      </c>
    </row>
    <row r="392" spans="1:148" x14ac:dyDescent="0.55000000000000004">
      <c r="A392" s="1">
        <v>388</v>
      </c>
      <c r="B392">
        <v>82467.597298498091</v>
      </c>
      <c r="C392">
        <v>0.20559408662360409</v>
      </c>
      <c r="D392">
        <v>0.35231128991992161</v>
      </c>
      <c r="E392">
        <v>0.1999816784410636</v>
      </c>
      <c r="F392">
        <v>0.2043449238534335</v>
      </c>
      <c r="G392">
        <v>3.7354499261478748E-2</v>
      </c>
      <c r="H392">
        <v>318.14310766949347</v>
      </c>
      <c r="I392">
        <v>0.25222737349801527</v>
      </c>
      <c r="J392">
        <v>9.5427700726468417E-2</v>
      </c>
      <c r="K392">
        <v>7.4523088822416567E-2</v>
      </c>
      <c r="L392">
        <v>0.13317931848264131</v>
      </c>
      <c r="M392">
        <v>0.83338785934559567</v>
      </c>
      <c r="N392">
        <v>0.37142351739535479</v>
      </c>
      <c r="O392">
        <v>9.6158869331996272E-2</v>
      </c>
      <c r="P392">
        <v>1.276133612840713</v>
      </c>
      <c r="Q392">
        <v>0.92582949595668707</v>
      </c>
      <c r="R392">
        <v>1.017272174411691</v>
      </c>
      <c r="S392">
        <v>2.2158108004082151</v>
      </c>
      <c r="T392">
        <v>0.1204188151070683</v>
      </c>
      <c r="U392">
        <v>4.1493352352321162</v>
      </c>
      <c r="V392">
        <v>1.0413955175865429E-3</v>
      </c>
      <c r="W392">
        <v>2.3692359979221459E-3</v>
      </c>
      <c r="X392">
        <v>-5.9800301974930567E-2</v>
      </c>
      <c r="Y392">
        <v>0.23915362418987399</v>
      </c>
      <c r="Z392">
        <v>1.731177274528584E-2</v>
      </c>
      <c r="AA392">
        <v>9.7510511640683875E-2</v>
      </c>
      <c r="AB392">
        <v>0.88227289004657838</v>
      </c>
      <c r="AC392">
        <v>0.93757494920727891</v>
      </c>
      <c r="AD392">
        <v>0.85851116121621129</v>
      </c>
      <c r="AE392">
        <v>0.82444944681083054</v>
      </c>
      <c r="AF392">
        <v>0.79259462517460966</v>
      </c>
      <c r="AG392">
        <v>0.84734593958655113</v>
      </c>
      <c r="AH392">
        <v>0.7660712652480246</v>
      </c>
      <c r="AI392">
        <v>0.1087604218546644</v>
      </c>
      <c r="AJ392">
        <v>0.27160693515219098</v>
      </c>
      <c r="AK392">
        <v>0.35826326548316778</v>
      </c>
      <c r="AL392">
        <v>9.2186441832570645E-2</v>
      </c>
      <c r="AM392">
        <v>0.45046540697518811</v>
      </c>
      <c r="AN392">
        <v>1.180220372903819</v>
      </c>
      <c r="AO392">
        <v>163.32703380863899</v>
      </c>
      <c r="AP392">
        <v>0.96979103018124979</v>
      </c>
      <c r="AQ392" s="6">
        <v>1.2169842122413119</v>
      </c>
      <c r="AR392">
        <v>168.41466741357041</v>
      </c>
      <c r="AS392">
        <v>604.19134456183428</v>
      </c>
      <c r="AT392">
        <v>324.9342398650366</v>
      </c>
      <c r="AU392">
        <v>123.8126920687058</v>
      </c>
      <c r="AV392">
        <v>134.0423628505722</v>
      </c>
      <c r="AW392">
        <v>16.898504904996351</v>
      </c>
      <c r="AX392">
        <v>0</v>
      </c>
      <c r="AY392">
        <v>117.5727310914081</v>
      </c>
      <c r="AZ392">
        <v>315688219.91564578</v>
      </c>
      <c r="BA392">
        <v>29.10217372248146</v>
      </c>
      <c r="BB392">
        <v>0</v>
      </c>
      <c r="BC392">
        <v>50.455808418257867</v>
      </c>
      <c r="BD392">
        <v>47.08665545349912</v>
      </c>
      <c r="BE392">
        <v>26.753131409062881</v>
      </c>
      <c r="BF392">
        <v>0</v>
      </c>
      <c r="BG392">
        <v>0</v>
      </c>
      <c r="BH392">
        <v>0</v>
      </c>
      <c r="BI392">
        <v>69.018816897685923</v>
      </c>
      <c r="BJ392">
        <v>117.5865595211914</v>
      </c>
      <c r="BK392">
        <v>1.854219644623692</v>
      </c>
      <c r="BL392">
        <v>2.4142508040539679</v>
      </c>
      <c r="BM392">
        <v>0.59802715466251566</v>
      </c>
      <c r="BN392">
        <v>9.1667705619992503</v>
      </c>
      <c r="BO392">
        <v>7736.2718164150328</v>
      </c>
      <c r="BP392">
        <v>9065.7356569639323</v>
      </c>
      <c r="BQ392">
        <v>4329.6104276749957</v>
      </c>
      <c r="BR392">
        <v>0</v>
      </c>
      <c r="BS392">
        <v>0</v>
      </c>
      <c r="BT392">
        <v>0</v>
      </c>
      <c r="BU392">
        <v>0</v>
      </c>
      <c r="BV392">
        <v>3581.9909857196471</v>
      </c>
      <c r="BW392">
        <v>43.193468197205917</v>
      </c>
      <c r="BX392">
        <v>1.8400739240164139</v>
      </c>
      <c r="BY392">
        <v>0</v>
      </c>
      <c r="BZ392">
        <v>64.528055835027075</v>
      </c>
      <c r="CA392">
        <v>2114.607699548606</v>
      </c>
      <c r="CB392">
        <v>0</v>
      </c>
      <c r="CC392">
        <v>32.958896365532041</v>
      </c>
      <c r="CD392">
        <v>114.9206790720562</v>
      </c>
      <c r="CE392">
        <v>119.6348628615122</v>
      </c>
      <c r="CF392">
        <v>0</v>
      </c>
      <c r="CG392">
        <v>0</v>
      </c>
      <c r="CH392">
        <v>0</v>
      </c>
      <c r="CI392">
        <v>0</v>
      </c>
      <c r="CJ392">
        <v>68.516787245120412</v>
      </c>
      <c r="CK392">
        <v>0</v>
      </c>
      <c r="CL392">
        <v>43.214540985522149</v>
      </c>
      <c r="CM392">
        <v>0</v>
      </c>
      <c r="CN392">
        <v>0</v>
      </c>
      <c r="CO392">
        <v>0</v>
      </c>
      <c r="CP392">
        <v>153.52939002389769</v>
      </c>
      <c r="CQ392">
        <v>0</v>
      </c>
      <c r="CR392">
        <v>182.8834630794866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0.85835395888542076</v>
      </c>
      <c r="DC392">
        <v>5.355123206638071</v>
      </c>
      <c r="DD392">
        <v>1.8326878917078619</v>
      </c>
      <c r="DE392">
        <v>2.0864844903410762</v>
      </c>
      <c r="DF392">
        <v>0</v>
      </c>
      <c r="DG392">
        <v>0</v>
      </c>
      <c r="DH392">
        <v>0</v>
      </c>
      <c r="DI392">
        <v>6.2179684313164412</v>
      </c>
      <c r="DJ392">
        <v>1.6697472968344771</v>
      </c>
      <c r="DK392">
        <v>0.82994443959113773</v>
      </c>
      <c r="DL392">
        <v>1.870480792882292</v>
      </c>
      <c r="DM392">
        <v>4.2730745341335051E-2</v>
      </c>
      <c r="DN392">
        <v>0.21887959518258279</v>
      </c>
      <c r="DO392">
        <v>0.9915302368762644</v>
      </c>
      <c r="DP392">
        <v>4.9039623167129269</v>
      </c>
      <c r="DQ392">
        <v>0.29283751304178612</v>
      </c>
      <c r="DR392">
        <v>0.28493824065467749</v>
      </c>
      <c r="DS392">
        <v>3273.8375691720162</v>
      </c>
      <c r="DT392">
        <v>3185.5260190519029</v>
      </c>
      <c r="DU392">
        <v>33.569837489478992</v>
      </c>
      <c r="DV392">
        <v>22.494024104741669</v>
      </c>
      <c r="DW392">
        <v>32.247688525892457</v>
      </c>
      <c r="DX392">
        <v>932.84151714906045</v>
      </c>
      <c r="DY392">
        <v>4574.6196475643083</v>
      </c>
      <c r="DZ392">
        <v>446.81584655811861</v>
      </c>
      <c r="EA392">
        <v>1473.9893787923311</v>
      </c>
      <c r="EB392">
        <v>392.46219795603218</v>
      </c>
      <c r="EC392" s="6">
        <v>0.86965315197862514</v>
      </c>
      <c r="ED392">
        <v>0.22450784418526101</v>
      </c>
      <c r="EE392" s="6">
        <v>0.19635276267073509</v>
      </c>
      <c r="EF392">
        <v>1.0941609961638861</v>
      </c>
      <c r="EG392">
        <v>-0.89780823349315098</v>
      </c>
      <c r="EH392">
        <v>4.907607249529728</v>
      </c>
      <c r="EI392">
        <v>6.8770475207411543</v>
      </c>
      <c r="EJ392">
        <v>1.9790274769353819</v>
      </c>
      <c r="EK392">
        <v>9.5872057239552166E-3</v>
      </c>
      <c r="EL392">
        <v>0.54426358703780098</v>
      </c>
      <c r="EM392">
        <v>0.54031020340212987</v>
      </c>
      <c r="EN392">
        <v>0.3763686477675906</v>
      </c>
      <c r="EO392">
        <v>9.3401271490044499E-2</v>
      </c>
      <c r="EP392">
        <v>1.220903630872287E-2</v>
      </c>
      <c r="EQ392">
        <v>0</v>
      </c>
      <c r="ER392">
        <v>5.8331247835771899E-2</v>
      </c>
    </row>
    <row r="393" spans="1:148" x14ac:dyDescent="0.55000000000000004">
      <c r="A393" s="1">
        <v>389</v>
      </c>
      <c r="B393">
        <v>79136.898134719406</v>
      </c>
      <c r="C393">
        <v>0.18864515057546069</v>
      </c>
      <c r="D393">
        <v>0.39264074092496748</v>
      </c>
      <c r="E393">
        <v>0.20416549564736899</v>
      </c>
      <c r="F393">
        <v>0.2080909552688982</v>
      </c>
      <c r="G393">
        <v>4.2572610878667767E-2</v>
      </c>
      <c r="H393">
        <v>361.16555848978601</v>
      </c>
      <c r="I393">
        <v>0.21158060124605491</v>
      </c>
      <c r="J393">
        <v>8.4626821797970153E-2</v>
      </c>
      <c r="K393">
        <v>8.7728277288591866E-2</v>
      </c>
      <c r="L393">
        <v>0.15926550072222109</v>
      </c>
      <c r="M393">
        <v>0.88040343676696586</v>
      </c>
      <c r="N393">
        <v>0.42866013279671689</v>
      </c>
      <c r="O393">
        <v>0.1027080704038344</v>
      </c>
      <c r="P393">
        <v>1.0236981248099439</v>
      </c>
      <c r="Q393">
        <v>1.071397682951472</v>
      </c>
      <c r="R393">
        <v>0.87417103891461367</v>
      </c>
      <c r="S393">
        <v>2.4408142590295969</v>
      </c>
      <c r="T393">
        <v>0.1414625848608396</v>
      </c>
      <c r="U393">
        <v>3.528420475619126</v>
      </c>
      <c r="V393">
        <v>1.081811224854749E-3</v>
      </c>
      <c r="W393">
        <v>2.3913208271620968E-3</v>
      </c>
      <c r="X393">
        <v>-5.1085190494219147E-2</v>
      </c>
      <c r="Y393">
        <v>0.19205833064867661</v>
      </c>
      <c r="Z393">
        <v>1.7735271385019642E-2</v>
      </c>
      <c r="AA393">
        <v>9.4862081878597543E-2</v>
      </c>
      <c r="AB393">
        <v>0.8239115860029107</v>
      </c>
      <c r="AC393">
        <v>0.91965835880048097</v>
      </c>
      <c r="AD393">
        <v>0.84746141706493838</v>
      </c>
      <c r="AE393">
        <v>0.90228762280479902</v>
      </c>
      <c r="AF393">
        <v>0.80251296226396485</v>
      </c>
      <c r="AG393">
        <v>0.87397897830686799</v>
      </c>
      <c r="AH393">
        <v>0.87317777670272811</v>
      </c>
      <c r="AI393">
        <v>0.1121020302079946</v>
      </c>
      <c r="AJ393">
        <v>0.30543316495611578</v>
      </c>
      <c r="AK393">
        <v>0.36354454692874871</v>
      </c>
      <c r="AL393">
        <v>8.9131698738056306E-2</v>
      </c>
      <c r="AM393">
        <v>0.38414448449203231</v>
      </c>
      <c r="AN393">
        <v>1.216131481999966</v>
      </c>
      <c r="AO393">
        <v>181.50321438569151</v>
      </c>
      <c r="AP393">
        <v>0.96976541211542877</v>
      </c>
      <c r="AQ393" s="6">
        <v>1.254047078609577</v>
      </c>
      <c r="AR393">
        <v>187.1619797098802</v>
      </c>
      <c r="AS393">
        <v>607.01235340162384</v>
      </c>
      <c r="AT393">
        <v>326.41575009052701</v>
      </c>
      <c r="AU393">
        <v>157.02544822965089</v>
      </c>
      <c r="AV393">
        <v>174.5527722237899</v>
      </c>
      <c r="AW393">
        <v>16.95119649395879</v>
      </c>
      <c r="AX393">
        <v>0</v>
      </c>
      <c r="AY393">
        <v>130.65705119091169</v>
      </c>
      <c r="AZ393">
        <v>409952772.00818861</v>
      </c>
      <c r="BA393">
        <v>36.539786971464949</v>
      </c>
      <c r="BB393">
        <v>0</v>
      </c>
      <c r="BC393">
        <v>49.203981875011863</v>
      </c>
      <c r="BD393">
        <v>48.032578573383802</v>
      </c>
      <c r="BE393">
        <v>26.968803668940701</v>
      </c>
      <c r="BF393">
        <v>0</v>
      </c>
      <c r="BG393">
        <v>0</v>
      </c>
      <c r="BH393">
        <v>0</v>
      </c>
      <c r="BI393">
        <v>70.285557594227157</v>
      </c>
      <c r="BJ393">
        <v>118.08417313030741</v>
      </c>
      <c r="BK393">
        <v>1.832008563268293</v>
      </c>
      <c r="BL393">
        <v>2.4378937115692518</v>
      </c>
      <c r="BM393">
        <v>0.61793985069825441</v>
      </c>
      <c r="BN393">
        <v>8.9528131231202934</v>
      </c>
      <c r="BO393">
        <v>8556.7292144069597</v>
      </c>
      <c r="BP393">
        <v>9939.1173619340116</v>
      </c>
      <c r="BQ393">
        <v>5368.8433272517304</v>
      </c>
      <c r="BR393">
        <v>0</v>
      </c>
      <c r="BS393">
        <v>0</v>
      </c>
      <c r="BT393">
        <v>0</v>
      </c>
      <c r="BU393">
        <v>0</v>
      </c>
      <c r="BV393">
        <v>4320.6420567817886</v>
      </c>
      <c r="BW393">
        <v>43.642105181965817</v>
      </c>
      <c r="BX393">
        <v>1.9935639337875479</v>
      </c>
      <c r="BY393">
        <v>0</v>
      </c>
      <c r="BZ393">
        <v>69.406377075041064</v>
      </c>
      <c r="CA393">
        <v>2071.1481854489998</v>
      </c>
      <c r="CB393">
        <v>0</v>
      </c>
      <c r="CC393">
        <v>31.487000410083269</v>
      </c>
      <c r="CD393">
        <v>109.5335421428524</v>
      </c>
      <c r="CE393">
        <v>122.09110075680449</v>
      </c>
      <c r="CF393">
        <v>0</v>
      </c>
      <c r="CG393">
        <v>0</v>
      </c>
      <c r="CH393">
        <v>0</v>
      </c>
      <c r="CI393">
        <v>0</v>
      </c>
      <c r="CJ393">
        <v>35.699306027461198</v>
      </c>
      <c r="CK393">
        <v>0</v>
      </c>
      <c r="CL393">
        <v>43.820382585661413</v>
      </c>
      <c r="CM393">
        <v>0</v>
      </c>
      <c r="CN393">
        <v>0</v>
      </c>
      <c r="CO393">
        <v>0</v>
      </c>
      <c r="CP393">
        <v>146.53473124794519</v>
      </c>
      <c r="CQ393">
        <v>0</v>
      </c>
      <c r="CR393">
        <v>185.28393966108999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0.80648023557600534</v>
      </c>
      <c r="DC393">
        <v>5.1378180069721484</v>
      </c>
      <c r="DD393">
        <v>1.899137151677615</v>
      </c>
      <c r="DE393">
        <v>2.135857632637566</v>
      </c>
      <c r="DF393">
        <v>0</v>
      </c>
      <c r="DG393">
        <v>0</v>
      </c>
      <c r="DH393">
        <v>0</v>
      </c>
      <c r="DI393">
        <v>6.4093327561609668</v>
      </c>
      <c r="DJ393">
        <v>1.6272964746398451</v>
      </c>
      <c r="DK393">
        <v>0.81628508257357835</v>
      </c>
      <c r="DL393">
        <v>1.896703796777421</v>
      </c>
      <c r="DM393">
        <v>4.4688832449911273E-2</v>
      </c>
      <c r="DN393">
        <v>0.20674022065480119</v>
      </c>
      <c r="DO393">
        <v>0.99023180754457796</v>
      </c>
      <c r="DP393">
        <v>4.7155416194078832</v>
      </c>
      <c r="DQ393">
        <v>0.29903925637810358</v>
      </c>
      <c r="DR393">
        <v>0.2904226728904391</v>
      </c>
      <c r="DS393">
        <v>3144.189471029395</v>
      </c>
      <c r="DT393">
        <v>3053.5920979410089</v>
      </c>
      <c r="DU393">
        <v>34.384862597827357</v>
      </c>
      <c r="DV393">
        <v>24.644949599823299</v>
      </c>
      <c r="DW393">
        <v>31.56756089073512</v>
      </c>
      <c r="DX393">
        <v>913.14391025033274</v>
      </c>
      <c r="DY393">
        <v>4305.9681132943006</v>
      </c>
      <c r="DZ393">
        <v>438.0216706065072</v>
      </c>
      <c r="EA393">
        <v>1426.0653892615389</v>
      </c>
      <c r="EB393">
        <v>336.24545304168902</v>
      </c>
      <c r="EC393" s="6">
        <v>0.84570574851021374</v>
      </c>
      <c r="ED393">
        <v>0.2551274812939941</v>
      </c>
      <c r="EE393" s="6">
        <v>0.20613326912234781</v>
      </c>
      <c r="EF393">
        <v>1.1008332298042081</v>
      </c>
      <c r="EG393">
        <v>-0.89469996068186008</v>
      </c>
      <c r="EH393">
        <v>4.7687143605174791</v>
      </c>
      <c r="EI393">
        <v>6.7458916843940164</v>
      </c>
      <c r="EJ393">
        <v>1.9790292842018651</v>
      </c>
      <c r="EK393">
        <v>1.851960325328861E-3</v>
      </c>
      <c r="EL393">
        <v>0.53845352469670282</v>
      </c>
      <c r="EM393">
        <v>0.56052774478217604</v>
      </c>
      <c r="EN393">
        <v>0.38459431549665418</v>
      </c>
      <c r="EO393">
        <v>9.7732695934054981E-2</v>
      </c>
      <c r="EP393">
        <v>1.291307664649812E-2</v>
      </c>
      <c r="EQ393">
        <v>0</v>
      </c>
      <c r="ER393">
        <v>6.5287656704968777E-2</v>
      </c>
    </row>
    <row r="394" spans="1:148" x14ac:dyDescent="0.55000000000000004">
      <c r="A394" s="1">
        <v>390</v>
      </c>
      <c r="B394">
        <v>71936.329548880487</v>
      </c>
      <c r="C394">
        <v>0.21929799650787571</v>
      </c>
      <c r="D394">
        <v>0.35904649032257058</v>
      </c>
      <c r="E394">
        <v>0.20634084360730681</v>
      </c>
      <c r="F394">
        <v>0.20506682814203489</v>
      </c>
      <c r="G394">
        <v>4.0926821479201972E-2</v>
      </c>
      <c r="H394">
        <v>332.35266185827061</v>
      </c>
      <c r="I394">
        <v>0.20709691763594709</v>
      </c>
      <c r="J394">
        <v>0.1187732701396054</v>
      </c>
      <c r="K394">
        <v>9.313082302290801E-2</v>
      </c>
      <c r="L394">
        <v>0.1662267805462041</v>
      </c>
      <c r="M394">
        <v>0.87836390877769155</v>
      </c>
      <c r="N394">
        <v>0.39224356264453342</v>
      </c>
      <c r="O394">
        <v>8.8299458869195088E-2</v>
      </c>
      <c r="P394">
        <v>1.3591925043807549</v>
      </c>
      <c r="Q394">
        <v>1.082357394500836</v>
      </c>
      <c r="R394">
        <v>0.8898844006234794</v>
      </c>
      <c r="S394">
        <v>2.414878026382461</v>
      </c>
      <c r="T394">
        <v>0.12545821237034421</v>
      </c>
      <c r="U394">
        <v>3.5585692160237312</v>
      </c>
      <c r="V394">
        <v>9.7365343840886466E-4</v>
      </c>
      <c r="W394">
        <v>2.3459377914505711E-3</v>
      </c>
      <c r="X394">
        <v>-5.4379278605060567E-2</v>
      </c>
      <c r="Y394">
        <v>0.20310517582188581</v>
      </c>
      <c r="Z394">
        <v>2.1886737865935129E-2</v>
      </c>
      <c r="AA394">
        <v>0.10359113360618991</v>
      </c>
      <c r="AB394">
        <v>0.86336295908631555</v>
      </c>
      <c r="AC394">
        <v>0.93575193423016445</v>
      </c>
      <c r="AD394">
        <v>0.8612164239868787</v>
      </c>
      <c r="AE394">
        <v>0.87761869738952125</v>
      </c>
      <c r="AF394">
        <v>0.81162642133071106</v>
      </c>
      <c r="AG394">
        <v>0.80015332759552327</v>
      </c>
      <c r="AH394">
        <v>0.84655718517086809</v>
      </c>
      <c r="AI394">
        <v>0.1113059552179385</v>
      </c>
      <c r="AJ394">
        <v>0.26453012061970987</v>
      </c>
      <c r="AK394">
        <v>0.37013905316238221</v>
      </c>
      <c r="AL394">
        <v>0.1050166395641275</v>
      </c>
      <c r="AM394">
        <v>0.44106519365802421</v>
      </c>
      <c r="AN394">
        <v>1.4279274566714439</v>
      </c>
      <c r="AO394">
        <v>150.47856345986949</v>
      </c>
      <c r="AP394">
        <v>0.96970402366554387</v>
      </c>
      <c r="AQ394" s="6">
        <v>1.4725394778437511</v>
      </c>
      <c r="AR394">
        <v>155.17988972661041</v>
      </c>
      <c r="AS394">
        <v>551.64801741257429</v>
      </c>
      <c r="AT394">
        <v>296.22652839826452</v>
      </c>
      <c r="AU394">
        <v>142.21687180823781</v>
      </c>
      <c r="AV394">
        <v>151.93527246637839</v>
      </c>
      <c r="AW394">
        <v>16.107974028244531</v>
      </c>
      <c r="AX394">
        <v>0</v>
      </c>
      <c r="AY394">
        <v>108.3236208000786</v>
      </c>
      <c r="AZ394">
        <v>262842721.34786171</v>
      </c>
      <c r="BA394">
        <v>27.60285932984279</v>
      </c>
      <c r="BB394">
        <v>0</v>
      </c>
      <c r="BC394">
        <v>46.439330700600188</v>
      </c>
      <c r="BD394">
        <v>43.856187217895119</v>
      </c>
      <c r="BE394">
        <v>24.712746088996429</v>
      </c>
      <c r="BF394">
        <v>0</v>
      </c>
      <c r="BG394">
        <v>0</v>
      </c>
      <c r="BH394">
        <v>0</v>
      </c>
      <c r="BI394">
        <v>63.970774546659378</v>
      </c>
      <c r="BJ394">
        <v>104.2912887344159</v>
      </c>
      <c r="BK394">
        <v>1.6865698837119969</v>
      </c>
      <c r="BL394">
        <v>2.2133917022118998</v>
      </c>
      <c r="BM394">
        <v>0.54225113289447113</v>
      </c>
      <c r="BN394">
        <v>8.5139883908791152</v>
      </c>
      <c r="BO394">
        <v>8581.3659324136243</v>
      </c>
      <c r="BP394">
        <v>9848.6348559770759</v>
      </c>
      <c r="BQ394">
        <v>5048.3355690562848</v>
      </c>
      <c r="BR394">
        <v>0</v>
      </c>
      <c r="BS394">
        <v>0</v>
      </c>
      <c r="BT394">
        <v>0</v>
      </c>
      <c r="BU394">
        <v>0</v>
      </c>
      <c r="BV394">
        <v>3701.364284339717</v>
      </c>
      <c r="BW394">
        <v>37.653135038800869</v>
      </c>
      <c r="BX394">
        <v>1.7600022923363521</v>
      </c>
      <c r="BY394">
        <v>0</v>
      </c>
      <c r="BZ394">
        <v>48.826747365085787</v>
      </c>
      <c r="CA394">
        <v>1914.093258687531</v>
      </c>
      <c r="CB394">
        <v>0</v>
      </c>
      <c r="CC394">
        <v>28.742232464146699</v>
      </c>
      <c r="CD394">
        <v>100.2824499006078</v>
      </c>
      <c r="CE394">
        <v>105.7561642980851</v>
      </c>
      <c r="CF394">
        <v>0</v>
      </c>
      <c r="CG394">
        <v>0</v>
      </c>
      <c r="CH394">
        <v>0</v>
      </c>
      <c r="CI394">
        <v>0</v>
      </c>
      <c r="CJ394">
        <v>33.492993985312999</v>
      </c>
      <c r="CK394">
        <v>0</v>
      </c>
      <c r="CL394">
        <v>38.171420559229666</v>
      </c>
      <c r="CM394">
        <v>0</v>
      </c>
      <c r="CN394">
        <v>0</v>
      </c>
      <c r="CO394">
        <v>0</v>
      </c>
      <c r="CP394">
        <v>133.83710151723119</v>
      </c>
      <c r="CQ394">
        <v>0</v>
      </c>
      <c r="CR394">
        <v>161.57663284503249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0.76188341921819613</v>
      </c>
      <c r="DC394">
        <v>4.6715676990370261</v>
      </c>
      <c r="DD394">
        <v>1.626516521387203</v>
      </c>
      <c r="DE394">
        <v>1.863071466840877</v>
      </c>
      <c r="DF394">
        <v>0</v>
      </c>
      <c r="DG394">
        <v>0</v>
      </c>
      <c r="DH394">
        <v>0</v>
      </c>
      <c r="DI394">
        <v>5.478630495232033</v>
      </c>
      <c r="DJ394">
        <v>1.362976636529567</v>
      </c>
      <c r="DK394">
        <v>0.72839080929329614</v>
      </c>
      <c r="DL394">
        <v>1.652196398823063</v>
      </c>
      <c r="DM394">
        <v>3.6927648071404383E-2</v>
      </c>
      <c r="DN394">
        <v>0.19436479617459559</v>
      </c>
      <c r="DO394">
        <v>0.99078438357051768</v>
      </c>
      <c r="DP394">
        <v>4.8069681068419667</v>
      </c>
      <c r="DQ394">
        <v>0.29671296032097172</v>
      </c>
      <c r="DR394">
        <v>0.28802256375926932</v>
      </c>
      <c r="DS394">
        <v>2856.167386765334</v>
      </c>
      <c r="DT394">
        <v>2772.513382535989</v>
      </c>
      <c r="DU394">
        <v>29.932335247924271</v>
      </c>
      <c r="DV394">
        <v>25.281085002126559</v>
      </c>
      <c r="DW394">
        <v>28.440583979294331</v>
      </c>
      <c r="DX394">
        <v>822.6406532617641</v>
      </c>
      <c r="DY394">
        <v>3954.4073836209409</v>
      </c>
      <c r="DZ394">
        <v>394.02947509834019</v>
      </c>
      <c r="EA394">
        <v>1284.1019752317791</v>
      </c>
      <c r="EB394">
        <v>329.07394007862501</v>
      </c>
      <c r="EC394" s="6">
        <v>0.90929413636825251</v>
      </c>
      <c r="ED394">
        <v>0.2121397689940403</v>
      </c>
      <c r="EE394" s="6">
        <v>0.32695035825409419</v>
      </c>
      <c r="EF394">
        <v>1.121433905362293</v>
      </c>
      <c r="EG394">
        <v>-0.79448354710819857</v>
      </c>
      <c r="EH394">
        <v>4.8287510770947089</v>
      </c>
      <c r="EI394">
        <v>6.8026864166113628</v>
      </c>
      <c r="EJ394">
        <v>1.9790336153345629</v>
      </c>
      <c r="EK394">
        <v>5.0982758179087817E-3</v>
      </c>
      <c r="EL394">
        <v>0.56063208765186912</v>
      </c>
      <c r="EM394">
        <v>0.55570354189251492</v>
      </c>
      <c r="EN394">
        <v>0.3745553054767648</v>
      </c>
      <c r="EO394">
        <v>9.443722049615387E-2</v>
      </c>
      <c r="EP394">
        <v>1.2369935981158309E-2</v>
      </c>
      <c r="EQ394">
        <v>0</v>
      </c>
      <c r="ER394">
        <v>7.4341079938437901E-2</v>
      </c>
    </row>
    <row r="395" spans="1:148" x14ac:dyDescent="0.55000000000000004">
      <c r="A395" s="1">
        <v>391</v>
      </c>
      <c r="B395">
        <v>88759.857818610079</v>
      </c>
      <c r="C395">
        <v>0.18915665024044381</v>
      </c>
      <c r="D395">
        <v>0.34309143492722888</v>
      </c>
      <c r="E395">
        <v>0.20032126886864149</v>
      </c>
      <c r="F395">
        <v>0.19960017778746511</v>
      </c>
      <c r="G395">
        <v>3.3375449727253863E-2</v>
      </c>
      <c r="H395">
        <v>306.82862759797149</v>
      </c>
      <c r="I395">
        <v>0.19132774243655129</v>
      </c>
      <c r="J395">
        <v>0.11932087249332771</v>
      </c>
      <c r="K395">
        <v>0.1028749804547326</v>
      </c>
      <c r="L395">
        <v>0.1529764451506509</v>
      </c>
      <c r="M395">
        <v>0.77413432665110449</v>
      </c>
      <c r="N395">
        <v>0.37668172879004691</v>
      </c>
      <c r="O395">
        <v>9.3494493699277911E-2</v>
      </c>
      <c r="P395">
        <v>1.01284735524711</v>
      </c>
      <c r="Q395">
        <v>0.83036183770544991</v>
      </c>
      <c r="R395">
        <v>1.0286868662327651</v>
      </c>
      <c r="S395">
        <v>2.4295612321747759</v>
      </c>
      <c r="T395">
        <v>0.1300277899149391</v>
      </c>
      <c r="U395">
        <v>3.6329502316417299</v>
      </c>
      <c r="V395">
        <v>1.066250254950458E-3</v>
      </c>
      <c r="W395">
        <v>2.2678587338049619E-3</v>
      </c>
      <c r="X395">
        <v>-5.1065681024666798E-2</v>
      </c>
      <c r="Y395">
        <v>0.1904790420177902</v>
      </c>
      <c r="Z395">
        <v>2.0773064157683721E-2</v>
      </c>
      <c r="AA395">
        <v>9.8068711861121802E-2</v>
      </c>
      <c r="AB395">
        <v>0.85377757867745874</v>
      </c>
      <c r="AC395">
        <v>0.94248484033846314</v>
      </c>
      <c r="AD395">
        <v>0.86317347152354729</v>
      </c>
      <c r="AE395">
        <v>0.92844259035564947</v>
      </c>
      <c r="AF395">
        <v>0.7937587678588427</v>
      </c>
      <c r="AG395">
        <v>0.87564434568979155</v>
      </c>
      <c r="AH395">
        <v>0.77806284926394487</v>
      </c>
      <c r="AI395">
        <v>0.10647314501085769</v>
      </c>
      <c r="AJ395">
        <v>0.31286734007225109</v>
      </c>
      <c r="AK395">
        <v>0.33735689637687988</v>
      </c>
      <c r="AL395">
        <v>0.10735109760612919</v>
      </c>
      <c r="AM395">
        <v>0.43662677059260341</v>
      </c>
      <c r="AN395">
        <v>1.393718556739592</v>
      </c>
      <c r="AO395">
        <v>164.70542602795729</v>
      </c>
      <c r="AP395">
        <v>0.9698027507452075</v>
      </c>
      <c r="AQ395" s="6">
        <v>1.437115491442609</v>
      </c>
      <c r="AR395">
        <v>169.83394396581761</v>
      </c>
      <c r="AS395">
        <v>653.03384177199689</v>
      </c>
      <c r="AT395">
        <v>351.35711172377779</v>
      </c>
      <c r="AU395">
        <v>143.771316195639</v>
      </c>
      <c r="AV395">
        <v>165.50146815005459</v>
      </c>
      <c r="AW395">
        <v>17.67841466403117</v>
      </c>
      <c r="AX395">
        <v>0</v>
      </c>
      <c r="AY395">
        <v>118.5649816329216</v>
      </c>
      <c r="AZ395">
        <v>381850290.91923952</v>
      </c>
      <c r="BA395">
        <v>40.992047851400123</v>
      </c>
      <c r="BB395">
        <v>0</v>
      </c>
      <c r="BC395">
        <v>52.75866910842975</v>
      </c>
      <c r="BD395">
        <v>51.312269322100413</v>
      </c>
      <c r="BE395">
        <v>28.405668722608169</v>
      </c>
      <c r="BF395">
        <v>0</v>
      </c>
      <c r="BG395">
        <v>0</v>
      </c>
      <c r="BH395">
        <v>0</v>
      </c>
      <c r="BI395">
        <v>75.785045371629124</v>
      </c>
      <c r="BJ395">
        <v>128.32766140398419</v>
      </c>
      <c r="BK395">
        <v>1.977938944337325</v>
      </c>
      <c r="BL395">
        <v>2.6113838652430741</v>
      </c>
      <c r="BM395">
        <v>0.66827312002750772</v>
      </c>
      <c r="BN395">
        <v>9.5102018654181926</v>
      </c>
      <c r="BO395">
        <v>11261.32272153687</v>
      </c>
      <c r="BP395">
        <v>12649.64366065578</v>
      </c>
      <c r="BQ395">
        <v>5434.3715650569166</v>
      </c>
      <c r="BR395">
        <v>0</v>
      </c>
      <c r="BS395">
        <v>0</v>
      </c>
      <c r="BT395">
        <v>0</v>
      </c>
      <c r="BU395">
        <v>0</v>
      </c>
      <c r="BV395">
        <v>3766.0601605843008</v>
      </c>
      <c r="BW395">
        <v>51.579612848892339</v>
      </c>
      <c r="BX395">
        <v>2.205231913138272</v>
      </c>
      <c r="BY395">
        <v>0</v>
      </c>
      <c r="BZ395">
        <v>75.61171373366399</v>
      </c>
      <c r="CA395">
        <v>2199.5440186054338</v>
      </c>
      <c r="CB395">
        <v>0</v>
      </c>
      <c r="CC395">
        <v>35.484237405797003</v>
      </c>
      <c r="CD395">
        <v>122.417368837084</v>
      </c>
      <c r="CE395">
        <v>134.49414014103559</v>
      </c>
      <c r="CF395">
        <v>0</v>
      </c>
      <c r="CG395">
        <v>0</v>
      </c>
      <c r="CH395">
        <v>0</v>
      </c>
      <c r="CI395">
        <v>0</v>
      </c>
      <c r="CJ395">
        <v>77.394834616937814</v>
      </c>
      <c r="CK395">
        <v>0</v>
      </c>
      <c r="CL395">
        <v>48.342323596383807</v>
      </c>
      <c r="CM395">
        <v>0</v>
      </c>
      <c r="CN395">
        <v>0</v>
      </c>
      <c r="CO395">
        <v>0</v>
      </c>
      <c r="CP395">
        <v>165.33541477642461</v>
      </c>
      <c r="CQ395">
        <v>0</v>
      </c>
      <c r="CR395">
        <v>203.050516797059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0.90511795471074807</v>
      </c>
      <c r="DC395">
        <v>5.7632577049064251</v>
      </c>
      <c r="DD395">
        <v>2.1251411650637628</v>
      </c>
      <c r="DE395">
        <v>2.2704542454659462</v>
      </c>
      <c r="DF395">
        <v>0</v>
      </c>
      <c r="DG395">
        <v>0</v>
      </c>
      <c r="DH395">
        <v>0</v>
      </c>
      <c r="DI395">
        <v>7.2667773460977108</v>
      </c>
      <c r="DJ395">
        <v>1.902710521167031</v>
      </c>
      <c r="DK395">
        <v>0.90713692096165333</v>
      </c>
      <c r="DL395">
        <v>2.0924296708515362</v>
      </c>
      <c r="DM395">
        <v>4.9837461597052567E-2</v>
      </c>
      <c r="DN395">
        <v>0.2319322968997819</v>
      </c>
      <c r="DO395">
        <v>0.99145134335344032</v>
      </c>
      <c r="DP395">
        <v>5.1558337293609204</v>
      </c>
      <c r="DQ395">
        <v>0.28417110259751449</v>
      </c>
      <c r="DR395">
        <v>0.27606586213677942</v>
      </c>
      <c r="DS395">
        <v>3533.268986570517</v>
      </c>
      <c r="DT395">
        <v>3432.4916925851621</v>
      </c>
      <c r="DU395">
        <v>38.767626245300853</v>
      </c>
      <c r="DV395">
        <v>28.290638439146829</v>
      </c>
      <c r="DW395">
        <v>33.719029300906527</v>
      </c>
      <c r="DX395">
        <v>975.41494893873426</v>
      </c>
      <c r="DY395">
        <v>5029.0772938611863</v>
      </c>
      <c r="DZ395">
        <v>467.2323499837068</v>
      </c>
      <c r="EA395">
        <v>1620.6991851178479</v>
      </c>
      <c r="EB395">
        <v>439.71779912409801</v>
      </c>
      <c r="EC395" s="6">
        <v>0.86831628580890408</v>
      </c>
      <c r="ED395">
        <v>0.26887275332024713</v>
      </c>
      <c r="EE395" s="6">
        <v>9.3401357313771749E-2</v>
      </c>
      <c r="EF395">
        <v>1.137189039129151</v>
      </c>
      <c r="EG395">
        <v>-1.04378768181538</v>
      </c>
      <c r="EH395">
        <v>5.1283665480394198</v>
      </c>
      <c r="EI395">
        <v>7.1002629561953512</v>
      </c>
      <c r="EJ395">
        <v>1.979026650121718</v>
      </c>
      <c r="EK395">
        <v>7.1302419657861549E-3</v>
      </c>
      <c r="EL395">
        <v>0.53732311291990165</v>
      </c>
      <c r="EM395">
        <v>0.59273568424346335</v>
      </c>
      <c r="EN395">
        <v>0.40587248081938931</v>
      </c>
      <c r="EO395">
        <v>0.1031551790843606</v>
      </c>
      <c r="EP395">
        <v>1.3547126630307989E-2</v>
      </c>
      <c r="EQ395">
        <v>0</v>
      </c>
      <c r="ER395">
        <v>7.0160897709405437E-2</v>
      </c>
    </row>
    <row r="396" spans="1:148" x14ac:dyDescent="0.55000000000000004">
      <c r="A396" s="1">
        <v>392</v>
      </c>
      <c r="B396">
        <v>92535.587990693573</v>
      </c>
      <c r="C396">
        <v>0.2184086713859513</v>
      </c>
      <c r="D396">
        <v>0.34556302288812979</v>
      </c>
      <c r="E396">
        <v>0.20075476409265819</v>
      </c>
      <c r="F396">
        <v>0.21268366256099211</v>
      </c>
      <c r="G396">
        <v>5.3555762284844877E-2</v>
      </c>
      <c r="H396">
        <v>341.34290467933363</v>
      </c>
      <c r="I396">
        <v>0.15673860497481601</v>
      </c>
      <c r="J396">
        <v>0.100002653997708</v>
      </c>
      <c r="K396">
        <v>0.1009136455589076</v>
      </c>
      <c r="L396">
        <v>0.16820070054478881</v>
      </c>
      <c r="M396">
        <v>0.86898956099363101</v>
      </c>
      <c r="N396">
        <v>0.48767172029768202</v>
      </c>
      <c r="O396">
        <v>8.4730686740294561E-2</v>
      </c>
      <c r="P396">
        <v>1.0526219422688601</v>
      </c>
      <c r="Q396">
        <v>0.92442431316389184</v>
      </c>
      <c r="R396">
        <v>1.074822414690167</v>
      </c>
      <c r="S396">
        <v>1.788687223277043</v>
      </c>
      <c r="T396">
        <v>0.15041675807869409</v>
      </c>
      <c r="U396">
        <v>3.6316767635336249</v>
      </c>
      <c r="V396">
        <v>1.0547237123785711E-3</v>
      </c>
      <c r="W396">
        <v>2.1708526198619951E-3</v>
      </c>
      <c r="X396">
        <v>-5.6149432590381243E-2</v>
      </c>
      <c r="Y396">
        <v>0.2456638229402531</v>
      </c>
      <c r="Z396">
        <v>1.761030398135725E-2</v>
      </c>
      <c r="AA396">
        <v>0.10189171333080781</v>
      </c>
      <c r="AB396">
        <v>0.88243858508430306</v>
      </c>
      <c r="AC396">
        <v>0.95203188840707886</v>
      </c>
      <c r="AD396">
        <v>0.84490165105019222</v>
      </c>
      <c r="AE396">
        <v>0.86812690439999096</v>
      </c>
      <c r="AF396">
        <v>0.78547129344955247</v>
      </c>
      <c r="AG396">
        <v>0.73123040322952282</v>
      </c>
      <c r="AH396">
        <v>0.85560941644112032</v>
      </c>
      <c r="AI396">
        <v>0.11320055319574999</v>
      </c>
      <c r="AJ396">
        <v>0.31270142350858682</v>
      </c>
      <c r="AK396">
        <v>0.39952866734386172</v>
      </c>
      <c r="AL396">
        <v>8.5325947003229013E-2</v>
      </c>
      <c r="AM396">
        <v>0.39897253825670748</v>
      </c>
      <c r="AN396">
        <v>1.397003875916093</v>
      </c>
      <c r="AO396">
        <v>195.46790917234799</v>
      </c>
      <c r="AP396">
        <v>0.96984351443455352</v>
      </c>
      <c r="AQ396" s="6">
        <v>1.4404425612214209</v>
      </c>
      <c r="AR396">
        <v>201.54582287051889</v>
      </c>
      <c r="AS396">
        <v>627.4898599880438</v>
      </c>
      <c r="AT396">
        <v>336.13593139791499</v>
      </c>
      <c r="AU396">
        <v>200.1877309635741</v>
      </c>
      <c r="AV396">
        <v>200.39590361709989</v>
      </c>
      <c r="AW396">
        <v>17.510937897392861</v>
      </c>
      <c r="AX396">
        <v>0</v>
      </c>
      <c r="AY396">
        <v>140.7096877118739</v>
      </c>
      <c r="AZ396">
        <v>244205607.8786245</v>
      </c>
      <c r="BA396">
        <v>20.83707475574284</v>
      </c>
      <c r="BB396">
        <v>0</v>
      </c>
      <c r="BC396">
        <v>54.114072408492198</v>
      </c>
      <c r="BD396">
        <v>50.605467482008713</v>
      </c>
      <c r="BE396">
        <v>29.70930989697089</v>
      </c>
      <c r="BF396">
        <v>0</v>
      </c>
      <c r="BG396">
        <v>0</v>
      </c>
      <c r="BH396">
        <v>0</v>
      </c>
      <c r="BI396">
        <v>73.795338831513902</v>
      </c>
      <c r="BJ396">
        <v>112.7647341948456</v>
      </c>
      <c r="BK396">
        <v>2.0143477681940949</v>
      </c>
      <c r="BL396">
        <v>2.616087870067632</v>
      </c>
      <c r="BM396">
        <v>0.64726707912331183</v>
      </c>
      <c r="BN396">
        <v>9.8693058666987383</v>
      </c>
      <c r="BO396">
        <v>11947.55262271997</v>
      </c>
      <c r="BP396">
        <v>13564.105786219239</v>
      </c>
      <c r="BQ396">
        <v>6202.6461254269534</v>
      </c>
      <c r="BR396">
        <v>0</v>
      </c>
      <c r="BS396">
        <v>0</v>
      </c>
      <c r="BT396">
        <v>0</v>
      </c>
      <c r="BU396">
        <v>0</v>
      </c>
      <c r="BV396">
        <v>4013.5105564056889</v>
      </c>
      <c r="BW396">
        <v>57.17992507319731</v>
      </c>
      <c r="BX396">
        <v>1.6648158952909551</v>
      </c>
      <c r="BY396">
        <v>0</v>
      </c>
      <c r="BZ396">
        <v>70.55953117384712</v>
      </c>
      <c r="CA396">
        <v>2472.422480431082</v>
      </c>
      <c r="CB396">
        <v>0</v>
      </c>
      <c r="CC396">
        <v>36.924464251973141</v>
      </c>
      <c r="CD396">
        <v>128.71580437287241</v>
      </c>
      <c r="CE396">
        <v>134.1906668040277</v>
      </c>
      <c r="CF396">
        <v>0</v>
      </c>
      <c r="CG396">
        <v>0</v>
      </c>
      <c r="CH396">
        <v>0</v>
      </c>
      <c r="CI396">
        <v>0</v>
      </c>
      <c r="CJ396">
        <v>32.3214387752693</v>
      </c>
      <c r="CK396">
        <v>0</v>
      </c>
      <c r="CL396">
        <v>48.466773358897328</v>
      </c>
      <c r="CM396">
        <v>0</v>
      </c>
      <c r="CN396">
        <v>0</v>
      </c>
      <c r="CO396">
        <v>0</v>
      </c>
      <c r="CP396">
        <v>171.9255181817885</v>
      </c>
      <c r="CQ396">
        <v>0</v>
      </c>
      <c r="CR396">
        <v>204.82206902573071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0.97893667155309438</v>
      </c>
      <c r="DC396">
        <v>6.0091014283888793</v>
      </c>
      <c r="DD396">
        <v>2.0694864784776881</v>
      </c>
      <c r="DE396">
        <v>2.4644851254237872</v>
      </c>
      <c r="DF396">
        <v>0</v>
      </c>
      <c r="DG396">
        <v>0</v>
      </c>
      <c r="DH396">
        <v>0</v>
      </c>
      <c r="DI396">
        <v>6.9515910267078871</v>
      </c>
      <c r="DJ396">
        <v>1.593560407554282</v>
      </c>
      <c r="DK396">
        <v>0.93020406397047761</v>
      </c>
      <c r="DL396">
        <v>2.0978163042659301</v>
      </c>
      <c r="DM396">
        <v>4.7576912931855717E-2</v>
      </c>
      <c r="DN396">
        <v>0.24944398528533729</v>
      </c>
      <c r="DO396">
        <v>0.99140508814692074</v>
      </c>
      <c r="DP396">
        <v>4.8469854485055288</v>
      </c>
      <c r="DQ396">
        <v>0.29445807794690071</v>
      </c>
      <c r="DR396">
        <v>0.28641928110935011</v>
      </c>
      <c r="DS396">
        <v>3633.099889395397</v>
      </c>
      <c r="DT396">
        <v>3533.91513581345</v>
      </c>
      <c r="DU396">
        <v>38.030511851338531</v>
      </c>
      <c r="DV396">
        <v>25.183646683042461</v>
      </c>
      <c r="DW396">
        <v>35.970595047566952</v>
      </c>
      <c r="DX396">
        <v>1040.5898585190889</v>
      </c>
      <c r="DY396">
        <v>5043.7239021044516</v>
      </c>
      <c r="DZ396">
        <v>497.76786545683501</v>
      </c>
      <c r="EA396">
        <v>1650.4328154977341</v>
      </c>
      <c r="EB396">
        <v>413.08317661895393</v>
      </c>
      <c r="EC396" s="6">
        <v>0.97031100389656844</v>
      </c>
      <c r="ED396">
        <v>0.16190843866689811</v>
      </c>
      <c r="EE396" s="6">
        <v>0.6182686939097578</v>
      </c>
      <c r="EF396">
        <v>1.1322194425634671</v>
      </c>
      <c r="EG396">
        <v>-0.51395074865370882</v>
      </c>
      <c r="EH396">
        <v>4.8711234366426481</v>
      </c>
      <c r="EI396">
        <v>6.8411241333209283</v>
      </c>
      <c r="EJ396">
        <v>1.9790237746498931</v>
      </c>
      <c r="EK396">
        <v>9.0230779716129472E-3</v>
      </c>
      <c r="EL396">
        <v>0.5791653800145955</v>
      </c>
      <c r="EM396">
        <v>0.54403098457725829</v>
      </c>
      <c r="EN396">
        <v>0.37822001786426779</v>
      </c>
      <c r="EO396">
        <v>9.4855645833059624E-2</v>
      </c>
      <c r="EP396">
        <v>1.2411617228428391E-2</v>
      </c>
      <c r="EQ396">
        <v>0</v>
      </c>
      <c r="ER396">
        <v>5.8543703651502528E-2</v>
      </c>
    </row>
    <row r="397" spans="1:148" x14ac:dyDescent="0.55000000000000004">
      <c r="A397" s="1">
        <v>393</v>
      </c>
      <c r="B397">
        <v>87543.882330725814</v>
      </c>
      <c r="C397">
        <v>0.18716685422578261</v>
      </c>
      <c r="D397">
        <v>0.35293711764736041</v>
      </c>
      <c r="E397">
        <v>0.2079793272299007</v>
      </c>
      <c r="F397">
        <v>0.21088756370245321</v>
      </c>
      <c r="G397">
        <v>3.2708339827617762E-2</v>
      </c>
      <c r="H397">
        <v>330.4310249013995</v>
      </c>
      <c r="I397">
        <v>0.21768058157029371</v>
      </c>
      <c r="J397">
        <v>0.104435606697395</v>
      </c>
      <c r="K397">
        <v>0.1066111776392905</v>
      </c>
      <c r="L397">
        <v>0.1189288528187753</v>
      </c>
      <c r="M397">
        <v>0.98674694148048392</v>
      </c>
      <c r="N397">
        <v>0.40819211455295712</v>
      </c>
      <c r="O397">
        <v>0.1114105738432125</v>
      </c>
      <c r="P397">
        <v>1.1189170728042639</v>
      </c>
      <c r="Q397">
        <v>0.85873080680149638</v>
      </c>
      <c r="R397">
        <v>0.90351463835476331</v>
      </c>
      <c r="S397">
        <v>1.752565315916681</v>
      </c>
      <c r="T397">
        <v>0.13998631945633799</v>
      </c>
      <c r="U397">
        <v>3.5428168456072089</v>
      </c>
      <c r="V397">
        <v>1.1828456556154381E-3</v>
      </c>
      <c r="W397">
        <v>2.222946014549441E-3</v>
      </c>
      <c r="X397">
        <v>-6.1425006989082133E-2</v>
      </c>
      <c r="Y397">
        <v>0.21952069843703059</v>
      </c>
      <c r="Z397">
        <v>2.1183391390157229E-2</v>
      </c>
      <c r="AA397">
        <v>9.9236391216317221E-2</v>
      </c>
      <c r="AB397">
        <v>0.87600885449107946</v>
      </c>
      <c r="AC397">
        <v>0.9383496880211476</v>
      </c>
      <c r="AD397">
        <v>0.8269735502660206</v>
      </c>
      <c r="AE397">
        <v>0.84044872233284096</v>
      </c>
      <c r="AF397">
        <v>0.8104511853434877</v>
      </c>
      <c r="AG397">
        <v>0.83846382164000455</v>
      </c>
      <c r="AH397">
        <v>0.8877144731305745</v>
      </c>
      <c r="AI397">
        <v>0.10828273685796071</v>
      </c>
      <c r="AJ397">
        <v>0.28413935655644001</v>
      </c>
      <c r="AK397">
        <v>0.36675237680707801</v>
      </c>
      <c r="AL397">
        <v>9.0017225968900424E-2</v>
      </c>
      <c r="AM397">
        <v>0.41161930400671359</v>
      </c>
      <c r="AN397">
        <v>1.340559018123479</v>
      </c>
      <c r="AO397">
        <v>180.12198261227471</v>
      </c>
      <c r="AP397">
        <v>0.96982658853628512</v>
      </c>
      <c r="AQ397" s="6">
        <v>1.382266720637886</v>
      </c>
      <c r="AR397">
        <v>185.7259686849012</v>
      </c>
      <c r="AS397">
        <v>634.57512579103411</v>
      </c>
      <c r="AT397">
        <v>341.53100497715121</v>
      </c>
      <c r="AU397">
        <v>164.8804221427358</v>
      </c>
      <c r="AV397">
        <v>184.79033226760001</v>
      </c>
      <c r="AW397">
        <v>17.356289552733259</v>
      </c>
      <c r="AX397">
        <v>0</v>
      </c>
      <c r="AY397">
        <v>129.6627565656807</v>
      </c>
      <c r="AZ397">
        <v>435949901.684147</v>
      </c>
      <c r="BA397">
        <v>39.24300081102178</v>
      </c>
      <c r="BB397">
        <v>0</v>
      </c>
      <c r="BC397">
        <v>52.317474124738247</v>
      </c>
      <c r="BD397">
        <v>49.211871923276988</v>
      </c>
      <c r="BE397">
        <v>27.978089143287409</v>
      </c>
      <c r="BF397">
        <v>0</v>
      </c>
      <c r="BG397">
        <v>0</v>
      </c>
      <c r="BH397">
        <v>0</v>
      </c>
      <c r="BI397">
        <v>72.136238135044749</v>
      </c>
      <c r="BJ397">
        <v>125.3389353319111</v>
      </c>
      <c r="BK397">
        <v>1.940736809657186</v>
      </c>
      <c r="BL397">
        <v>2.530173717321202</v>
      </c>
      <c r="BM397">
        <v>0.63061083324446587</v>
      </c>
      <c r="BN397">
        <v>9.4468749586698468</v>
      </c>
      <c r="BO397">
        <v>11482.253693658609</v>
      </c>
      <c r="BP397">
        <v>13073.64131890747</v>
      </c>
      <c r="BQ397">
        <v>6074.983127219477</v>
      </c>
      <c r="BR397">
        <v>0</v>
      </c>
      <c r="BS397">
        <v>0</v>
      </c>
      <c r="BT397">
        <v>0</v>
      </c>
      <c r="BU397">
        <v>0</v>
      </c>
      <c r="BV397">
        <v>3579.273591662748</v>
      </c>
      <c r="BW397">
        <v>51.745694084113047</v>
      </c>
      <c r="BX397">
        <v>1.5496995410216301</v>
      </c>
      <c r="BY397">
        <v>0</v>
      </c>
      <c r="BZ397">
        <v>78.742068609556839</v>
      </c>
      <c r="CA397">
        <v>2369.3599825890628</v>
      </c>
      <c r="CB397">
        <v>0</v>
      </c>
      <c r="CC397">
        <v>34.951033910594312</v>
      </c>
      <c r="CD397">
        <v>121.67933973744761</v>
      </c>
      <c r="CE397">
        <v>128.22074058047221</v>
      </c>
      <c r="CF397">
        <v>0</v>
      </c>
      <c r="CG397">
        <v>0</v>
      </c>
      <c r="CH397">
        <v>0</v>
      </c>
      <c r="CI397">
        <v>0</v>
      </c>
      <c r="CJ397">
        <v>35.238073897990233</v>
      </c>
      <c r="CK397">
        <v>0</v>
      </c>
      <c r="CL397">
        <v>46.209043982979182</v>
      </c>
      <c r="CM397">
        <v>0</v>
      </c>
      <c r="CN397">
        <v>0</v>
      </c>
      <c r="CO397">
        <v>0</v>
      </c>
      <c r="CP397">
        <v>162.73672056704609</v>
      </c>
      <c r="CQ397">
        <v>0</v>
      </c>
      <c r="CR397">
        <v>195.63119219496431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0.89053283850896503</v>
      </c>
      <c r="DC397">
        <v>5.6840096780889571</v>
      </c>
      <c r="DD397">
        <v>1.975207832060901</v>
      </c>
      <c r="DE397">
        <v>2.229269838679067</v>
      </c>
      <c r="DF397">
        <v>0</v>
      </c>
      <c r="DG397">
        <v>0</v>
      </c>
      <c r="DH397">
        <v>0</v>
      </c>
      <c r="DI397">
        <v>6.6930665914379306</v>
      </c>
      <c r="DJ397">
        <v>1.7835333753210141</v>
      </c>
      <c r="DK397">
        <v>0.88373023851883203</v>
      </c>
      <c r="DL397">
        <v>2.0000936549707351</v>
      </c>
      <c r="DM397">
        <v>4.6027143499332811E-2</v>
      </c>
      <c r="DN397">
        <v>0.22757724072829591</v>
      </c>
      <c r="DO397">
        <v>0.9912988524141757</v>
      </c>
      <c r="DP397">
        <v>4.9676077691266007</v>
      </c>
      <c r="DQ397">
        <v>0.29067640815371221</v>
      </c>
      <c r="DR397">
        <v>0.28241371843091162</v>
      </c>
      <c r="DS397">
        <v>3507.4201767781719</v>
      </c>
      <c r="DT397">
        <v>3407.7191902678278</v>
      </c>
      <c r="DU397">
        <v>36.189006768558627</v>
      </c>
      <c r="DV397">
        <v>29.27078294546174</v>
      </c>
      <c r="DW397">
        <v>34.241196796323543</v>
      </c>
      <c r="DX397">
        <v>990.54357422352894</v>
      </c>
      <c r="DY397">
        <v>4920.6319549712343</v>
      </c>
      <c r="DZ397">
        <v>473.98583015983468</v>
      </c>
      <c r="EA397">
        <v>1594.979808978436</v>
      </c>
      <c r="EB397">
        <v>417.39238281272748</v>
      </c>
      <c r="EC397" s="6">
        <v>0.82720735394734868</v>
      </c>
      <c r="ED397">
        <v>0.2674020926043118</v>
      </c>
      <c r="EE397" s="6">
        <v>6.7370414448593152E-2</v>
      </c>
      <c r="EF397">
        <v>1.09460944655166</v>
      </c>
      <c r="EG397">
        <v>-1.0272390321030671</v>
      </c>
      <c r="EH397">
        <v>4.9675397774521803</v>
      </c>
      <c r="EI397">
        <v>6.9391272636321286</v>
      </c>
      <c r="EJ397">
        <v>1.979024968573899</v>
      </c>
      <c r="EK397">
        <v>7.4374823939509227E-3</v>
      </c>
      <c r="EL397">
        <v>0.52943771521182303</v>
      </c>
      <c r="EM397">
        <v>0.55773424894588652</v>
      </c>
      <c r="EN397">
        <v>0.37901158351089692</v>
      </c>
      <c r="EO397">
        <v>9.4823055264138853E-2</v>
      </c>
      <c r="EP397">
        <v>1.241670718916721E-2</v>
      </c>
      <c r="EQ397">
        <v>0</v>
      </c>
      <c r="ER397">
        <v>7.1482902981683527E-2</v>
      </c>
    </row>
    <row r="398" spans="1:148" x14ac:dyDescent="0.55000000000000004">
      <c r="A398" s="1">
        <v>394</v>
      </c>
      <c r="B398">
        <v>71102.155087004503</v>
      </c>
      <c r="C398">
        <v>0.21151056704662441</v>
      </c>
      <c r="D398">
        <v>0.35125021875745971</v>
      </c>
      <c r="E398">
        <v>0.20833505020220139</v>
      </c>
      <c r="F398">
        <v>0.19660016810910361</v>
      </c>
      <c r="G398">
        <v>5.150977411239524E-2</v>
      </c>
      <c r="H398">
        <v>325.07915429621642</v>
      </c>
      <c r="I398">
        <v>0.2082179704479647</v>
      </c>
      <c r="J398">
        <v>9.9935888570119369E-2</v>
      </c>
      <c r="K398">
        <v>8.3698993172420716E-2</v>
      </c>
      <c r="L398">
        <v>0.12736306284729651</v>
      </c>
      <c r="M398">
        <v>1.0277060891682801</v>
      </c>
      <c r="N398">
        <v>0.35391078171689272</v>
      </c>
      <c r="O398">
        <v>0.10880227268011509</v>
      </c>
      <c r="P398">
        <v>1.198754755063596</v>
      </c>
      <c r="Q398">
        <v>0.87704332486610115</v>
      </c>
      <c r="R398">
        <v>0.91662165812688545</v>
      </c>
      <c r="S398">
        <v>2.462428630630225</v>
      </c>
      <c r="T398">
        <v>0.13508371515221801</v>
      </c>
      <c r="U398">
        <v>3.9708498815881099</v>
      </c>
      <c r="V398">
        <v>1.1177558551292599E-3</v>
      </c>
      <c r="W398">
        <v>2.2232133730928989E-3</v>
      </c>
      <c r="X398">
        <v>-5.3172388609696142E-2</v>
      </c>
      <c r="Y398">
        <v>0.2130693708982058</v>
      </c>
      <c r="Z398">
        <v>2.2584777053111411E-2</v>
      </c>
      <c r="AA398">
        <v>9.1573138841333265E-2</v>
      </c>
      <c r="AB398">
        <v>0.82020714644175763</v>
      </c>
      <c r="AC398">
        <v>0.94106648940608961</v>
      </c>
      <c r="AD398">
        <v>0.86988413818469379</v>
      </c>
      <c r="AE398">
        <v>0.91642678888979223</v>
      </c>
      <c r="AF398">
        <v>0.80310967132369004</v>
      </c>
      <c r="AG398">
        <v>0.75917893958928617</v>
      </c>
      <c r="AH398">
        <v>0.81125765914877634</v>
      </c>
      <c r="AI398">
        <v>0.1151622546492761</v>
      </c>
      <c r="AJ398">
        <v>0.2807062828846732</v>
      </c>
      <c r="AK398">
        <v>0.37406297598393712</v>
      </c>
      <c r="AL398">
        <v>9.4406020849911135E-2</v>
      </c>
      <c r="AM398">
        <v>0.45477858469730109</v>
      </c>
      <c r="AN398">
        <v>1.3643836706218271</v>
      </c>
      <c r="AO398">
        <v>140.84674023271941</v>
      </c>
      <c r="AP398">
        <v>0.96966657579546733</v>
      </c>
      <c r="AQ398" s="6">
        <v>1.4070647629599411</v>
      </c>
      <c r="AR398">
        <v>145.25275362531249</v>
      </c>
      <c r="AS398">
        <v>533.95560767929896</v>
      </c>
      <c r="AT398">
        <v>286.42351852211988</v>
      </c>
      <c r="AU398">
        <v>129.76896554094921</v>
      </c>
      <c r="AV398">
        <v>130.8143102230807</v>
      </c>
      <c r="AW398">
        <v>15.865192676823449</v>
      </c>
      <c r="AX398">
        <v>0</v>
      </c>
      <c r="AY398">
        <v>101.3900487159097</v>
      </c>
      <c r="AZ398">
        <v>201193352.43334541</v>
      </c>
      <c r="BA398">
        <v>18.993863824685931</v>
      </c>
      <c r="BB398">
        <v>0</v>
      </c>
      <c r="BC398">
        <v>46.109723257837359</v>
      </c>
      <c r="BD398">
        <v>42.62531339200342</v>
      </c>
      <c r="BE398">
        <v>24.695783689091041</v>
      </c>
      <c r="BF398">
        <v>0</v>
      </c>
      <c r="BG398">
        <v>0</v>
      </c>
      <c r="BH398">
        <v>0</v>
      </c>
      <c r="BI398">
        <v>62.177715458138763</v>
      </c>
      <c r="BJ398">
        <v>98.825086099310596</v>
      </c>
      <c r="BK398">
        <v>1.651755364254972</v>
      </c>
      <c r="BL398">
        <v>2.1441467590625631</v>
      </c>
      <c r="BM398">
        <v>0.52473924318364573</v>
      </c>
      <c r="BN398">
        <v>7.6692552592376471</v>
      </c>
      <c r="BO398">
        <v>7547.5694973879117</v>
      </c>
      <c r="BP398">
        <v>8902.7742944469192</v>
      </c>
      <c r="BQ398">
        <v>4557.1786039275094</v>
      </c>
      <c r="BR398">
        <v>0</v>
      </c>
      <c r="BS398">
        <v>0</v>
      </c>
      <c r="BT398">
        <v>0</v>
      </c>
      <c r="BU398">
        <v>0</v>
      </c>
      <c r="BV398">
        <v>2854.0484181845209</v>
      </c>
      <c r="BW398">
        <v>40.179101913260908</v>
      </c>
      <c r="BX398">
        <v>1.7438245455977299</v>
      </c>
      <c r="BY398">
        <v>0</v>
      </c>
      <c r="BZ398">
        <v>54.856333198162517</v>
      </c>
      <c r="CA398">
        <v>1980.698459335435</v>
      </c>
      <c r="CB398">
        <v>0</v>
      </c>
      <c r="CC398">
        <v>28.371986185367948</v>
      </c>
      <c r="CD398">
        <v>98.777816942866451</v>
      </c>
      <c r="CE398">
        <v>100.9809136701685</v>
      </c>
      <c r="CF398">
        <v>0</v>
      </c>
      <c r="CG398">
        <v>0</v>
      </c>
      <c r="CH398">
        <v>0</v>
      </c>
      <c r="CI398">
        <v>0</v>
      </c>
      <c r="CJ398">
        <v>36.53442886900082</v>
      </c>
      <c r="CK398">
        <v>0</v>
      </c>
      <c r="CL398">
        <v>36.476961249692557</v>
      </c>
      <c r="CM398">
        <v>0</v>
      </c>
      <c r="CN398">
        <v>0</v>
      </c>
      <c r="CO398">
        <v>0</v>
      </c>
      <c r="CP398">
        <v>132.1128755533064</v>
      </c>
      <c r="CQ398">
        <v>0</v>
      </c>
      <c r="CR398">
        <v>154.37177160795309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0.74561120871541176</v>
      </c>
      <c r="DC398">
        <v>4.6170696702701974</v>
      </c>
      <c r="DD398">
        <v>1.550230105782247</v>
      </c>
      <c r="DE398">
        <v>1.9091077767624069</v>
      </c>
      <c r="DF398">
        <v>0</v>
      </c>
      <c r="DG398">
        <v>0</v>
      </c>
      <c r="DH398">
        <v>0</v>
      </c>
      <c r="DI398">
        <v>5.2250918664571584</v>
      </c>
      <c r="DJ398">
        <v>1.273724650657952</v>
      </c>
      <c r="DK398">
        <v>0.70775925632501369</v>
      </c>
      <c r="DL398">
        <v>1.578854104296052</v>
      </c>
      <c r="DM398">
        <v>3.535432070432603E-2</v>
      </c>
      <c r="DN398">
        <v>0.1898230953117187</v>
      </c>
      <c r="DO398">
        <v>0.99097212632324527</v>
      </c>
      <c r="DP398">
        <v>4.945288371274315</v>
      </c>
      <c r="DQ398">
        <v>0.29124531043343732</v>
      </c>
      <c r="DR398">
        <v>0.28280923978278488</v>
      </c>
      <c r="DS398">
        <v>2783.4446206729908</v>
      </c>
      <c r="DT398">
        <v>2702.8207114425559</v>
      </c>
      <c r="DU398">
        <v>28.183150471803081</v>
      </c>
      <c r="DV398">
        <v>25.224983288138361</v>
      </c>
      <c r="DW398">
        <v>27.21577547049403</v>
      </c>
      <c r="DX398">
        <v>787.18385715001091</v>
      </c>
      <c r="DY398">
        <v>3892.8511748188098</v>
      </c>
      <c r="DZ398">
        <v>377.0454892889399</v>
      </c>
      <c r="EA398">
        <v>1270.9934709879919</v>
      </c>
      <c r="EB398">
        <v>323.09321682436968</v>
      </c>
      <c r="EC398" s="6">
        <v>0.97449170841973554</v>
      </c>
      <c r="ED398">
        <v>0.18592859851371041</v>
      </c>
      <c r="EE398" s="6">
        <v>0.49046719757295348</v>
      </c>
      <c r="EF398">
        <v>1.160420306933446</v>
      </c>
      <c r="EG398">
        <v>-0.66995310936049224</v>
      </c>
      <c r="EH398">
        <v>4.955566621050786</v>
      </c>
      <c r="EI398">
        <v>6.9293555368513937</v>
      </c>
      <c r="EJ398">
        <v>1.9790362576594089</v>
      </c>
      <c r="EK398">
        <v>5.2473418588014908E-3</v>
      </c>
      <c r="EL398">
        <v>0.59323693549567302</v>
      </c>
      <c r="EM398">
        <v>0.56193602957897126</v>
      </c>
      <c r="EN398">
        <v>0.37933949430457231</v>
      </c>
      <c r="EO398">
        <v>9.2923744721381304E-2</v>
      </c>
      <c r="EP398">
        <v>1.2155495062019151E-2</v>
      </c>
      <c r="EQ398">
        <v>0</v>
      </c>
      <c r="ER398">
        <v>7.7517295490998506E-2</v>
      </c>
    </row>
    <row r="399" spans="1:148" x14ac:dyDescent="0.55000000000000004">
      <c r="A399" s="1">
        <v>395</v>
      </c>
      <c r="B399">
        <v>79187.824077136902</v>
      </c>
      <c r="C399">
        <v>0.172668112623558</v>
      </c>
      <c r="D399">
        <v>0.34816320074254392</v>
      </c>
      <c r="E399">
        <v>0.21227860822053821</v>
      </c>
      <c r="F399">
        <v>0.20233391783608351</v>
      </c>
      <c r="G399">
        <v>4.3605696831768508E-2</v>
      </c>
      <c r="H399">
        <v>308.74753896184069</v>
      </c>
      <c r="I399">
        <v>0.27205091016878402</v>
      </c>
      <c r="J399">
        <v>0.1004272302116395</v>
      </c>
      <c r="K399">
        <v>0.1010783637446425</v>
      </c>
      <c r="L399">
        <v>0.13918412195776669</v>
      </c>
      <c r="M399">
        <v>0.7326012433431246</v>
      </c>
      <c r="N399">
        <v>0.36336490613811112</v>
      </c>
      <c r="O399">
        <v>8.0692698090449266E-2</v>
      </c>
      <c r="P399">
        <v>1.0444131806225969</v>
      </c>
      <c r="Q399">
        <v>0.94805064258393146</v>
      </c>
      <c r="R399">
        <v>1.0480556563935819</v>
      </c>
      <c r="S399">
        <v>1.7625869689471161</v>
      </c>
      <c r="T399">
        <v>0.1407981930729616</v>
      </c>
      <c r="U399">
        <v>3.6376751099166822</v>
      </c>
      <c r="V399">
        <v>9.6414931978051302E-4</v>
      </c>
      <c r="W399">
        <v>2.1135247366671668E-3</v>
      </c>
      <c r="X399">
        <v>-5.1472945504272623E-2</v>
      </c>
      <c r="Y399">
        <v>0.1804621547231019</v>
      </c>
      <c r="Z399">
        <v>2.2136497808008259E-2</v>
      </c>
      <c r="AA399">
        <v>9.8097949758319411E-2</v>
      </c>
      <c r="AB399">
        <v>0.90853289615821853</v>
      </c>
      <c r="AC399">
        <v>0.93619758491230942</v>
      </c>
      <c r="AD399">
        <v>0.85056833176609559</v>
      </c>
      <c r="AE399">
        <v>0.90263703569311204</v>
      </c>
      <c r="AF399">
        <v>0.82949217682647491</v>
      </c>
      <c r="AG399">
        <v>0.84412410984520747</v>
      </c>
      <c r="AH399">
        <v>0.85490632412754886</v>
      </c>
      <c r="AI399">
        <v>0.1229423022474475</v>
      </c>
      <c r="AJ399">
        <v>0.32550856308911302</v>
      </c>
      <c r="AK399">
        <v>0.34762281046496862</v>
      </c>
      <c r="AL399">
        <v>9.5217304789787877E-2</v>
      </c>
      <c r="AM399">
        <v>0.47501475301097512</v>
      </c>
      <c r="AN399">
        <v>1.390491365431918</v>
      </c>
      <c r="AO399">
        <v>156.5824843148402</v>
      </c>
      <c r="AP399">
        <v>0.96976157621852221</v>
      </c>
      <c r="AQ399" s="6">
        <v>1.4338486897511289</v>
      </c>
      <c r="AR399">
        <v>161.46492927201371</v>
      </c>
      <c r="AS399">
        <v>607.38327782740191</v>
      </c>
      <c r="AT399">
        <v>325.83912120588298</v>
      </c>
      <c r="AU399">
        <v>145.5126926960707</v>
      </c>
      <c r="AV399">
        <v>152.6324265628314</v>
      </c>
      <c r="AW399">
        <v>17.09036942060478</v>
      </c>
      <c r="AX399">
        <v>0</v>
      </c>
      <c r="AY399">
        <v>112.7175942198466</v>
      </c>
      <c r="AZ399">
        <v>273452978.54979342</v>
      </c>
      <c r="BA399">
        <v>26.037455604251001</v>
      </c>
      <c r="BB399">
        <v>0</v>
      </c>
      <c r="BC399">
        <v>49.221298614686752</v>
      </c>
      <c r="BD399">
        <v>49.73138953728855</v>
      </c>
      <c r="BE399">
        <v>26.510437730442241</v>
      </c>
      <c r="BF399">
        <v>0</v>
      </c>
      <c r="BG399">
        <v>0</v>
      </c>
      <c r="BH399">
        <v>0</v>
      </c>
      <c r="BI399">
        <v>73.537443604755779</v>
      </c>
      <c r="BJ399">
        <v>112.8604816116848</v>
      </c>
      <c r="BK399">
        <v>1.861715276063111</v>
      </c>
      <c r="BL399">
        <v>2.5158948166610329</v>
      </c>
      <c r="BM399">
        <v>0.64979005644186771</v>
      </c>
      <c r="BN399">
        <v>8.9506699578589171</v>
      </c>
      <c r="BO399">
        <v>9674.6853449559439</v>
      </c>
      <c r="BP399">
        <v>10837.9375530257</v>
      </c>
      <c r="BQ399">
        <v>5051.0825409761492</v>
      </c>
      <c r="BR399">
        <v>0</v>
      </c>
      <c r="BS399">
        <v>0</v>
      </c>
      <c r="BT399">
        <v>0</v>
      </c>
      <c r="BU399">
        <v>0</v>
      </c>
      <c r="BV399">
        <v>4119.9915813453072</v>
      </c>
      <c r="BW399">
        <v>47.130061240175323</v>
      </c>
      <c r="BX399">
        <v>1.471857715376738</v>
      </c>
      <c r="BY399">
        <v>0</v>
      </c>
      <c r="BZ399">
        <v>63.989769982502622</v>
      </c>
      <c r="CA399">
        <v>1927.5497964853021</v>
      </c>
      <c r="CB399">
        <v>0</v>
      </c>
      <c r="CC399">
        <v>31.553300786316001</v>
      </c>
      <c r="CD399">
        <v>109.2120371205009</v>
      </c>
      <c r="CE399">
        <v>128.23938469744169</v>
      </c>
      <c r="CF399">
        <v>0</v>
      </c>
      <c r="CG399">
        <v>0</v>
      </c>
      <c r="CH399">
        <v>0</v>
      </c>
      <c r="CI399">
        <v>0</v>
      </c>
      <c r="CJ399">
        <v>35.674995551705209</v>
      </c>
      <c r="CK399">
        <v>0</v>
      </c>
      <c r="CL399">
        <v>45.836954586002832</v>
      </c>
      <c r="CM399">
        <v>0</v>
      </c>
      <c r="CN399">
        <v>0</v>
      </c>
      <c r="CO399">
        <v>0</v>
      </c>
      <c r="CP399">
        <v>146.89401480677861</v>
      </c>
      <c r="CQ399">
        <v>0</v>
      </c>
      <c r="CR399">
        <v>193.10321713670291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0.79141483616396568</v>
      </c>
      <c r="DC399">
        <v>5.140863603143953</v>
      </c>
      <c r="DD399">
        <v>2.0179834977857189</v>
      </c>
      <c r="DE399">
        <v>1.9993873579174839</v>
      </c>
      <c r="DF399">
        <v>0</v>
      </c>
      <c r="DG399">
        <v>0</v>
      </c>
      <c r="DH399">
        <v>0</v>
      </c>
      <c r="DI399">
        <v>6.9111482533296451</v>
      </c>
      <c r="DJ399">
        <v>1.554498409392733</v>
      </c>
      <c r="DK399">
        <v>0.83456794021540326</v>
      </c>
      <c r="DL399">
        <v>1.9839882873234751</v>
      </c>
      <c r="DM399">
        <v>4.7767594039599612E-2</v>
      </c>
      <c r="DN399">
        <v>0.20390868347170771</v>
      </c>
      <c r="DO399">
        <v>0.99106202460401283</v>
      </c>
      <c r="DP399">
        <v>4.675364403349807</v>
      </c>
      <c r="DQ399">
        <v>0.30307743815806149</v>
      </c>
      <c r="DR399">
        <v>0.29381990545682368</v>
      </c>
      <c r="DS399">
        <v>3136.303165797035</v>
      </c>
      <c r="DT399">
        <v>3040.5044508058531</v>
      </c>
      <c r="DU399">
        <v>36.647954771064981</v>
      </c>
      <c r="DV399">
        <v>27.293919122948029</v>
      </c>
      <c r="DW399">
        <v>31.8568410971689</v>
      </c>
      <c r="DX399">
        <v>921.50829965842161</v>
      </c>
      <c r="DY399">
        <v>4308.3871016143912</v>
      </c>
      <c r="DZ399">
        <v>440.66809974073249</v>
      </c>
      <c r="EA399">
        <v>1374.330836974417</v>
      </c>
      <c r="EB399">
        <v>371.76372889321249</v>
      </c>
      <c r="EC399" s="6">
        <v>0.94799181060872828</v>
      </c>
      <c r="ED399">
        <v>0.22112253900125459</v>
      </c>
      <c r="EE399" s="6">
        <v>0.31369000723246337</v>
      </c>
      <c r="EF399">
        <v>1.169114349609983</v>
      </c>
      <c r="EG399">
        <v>-0.8554243423775193</v>
      </c>
      <c r="EH399">
        <v>4.6962875388304237</v>
      </c>
      <c r="EI399">
        <v>6.667103302497563</v>
      </c>
      <c r="EJ399">
        <v>1.979029554819425</v>
      </c>
      <c r="EK399">
        <v>8.2137911522859319E-3</v>
      </c>
      <c r="EL399">
        <v>0.57423093108362988</v>
      </c>
      <c r="EM399">
        <v>0.58666962737406692</v>
      </c>
      <c r="EN399">
        <v>0.39816645935129169</v>
      </c>
      <c r="EO399">
        <v>0.1032196456573785</v>
      </c>
      <c r="EP399">
        <v>1.363469570369413E-2</v>
      </c>
      <c r="EQ399">
        <v>0</v>
      </c>
      <c r="ER399">
        <v>7.164882666170258E-2</v>
      </c>
    </row>
    <row r="400" spans="1:148" x14ac:dyDescent="0.55000000000000004">
      <c r="A400" s="1">
        <v>396</v>
      </c>
      <c r="B400">
        <v>97562.700742271234</v>
      </c>
      <c r="C400">
        <v>0.2072530861004318</v>
      </c>
      <c r="D400">
        <v>0.35118039899543002</v>
      </c>
      <c r="E400">
        <v>0.1974371218794598</v>
      </c>
      <c r="F400">
        <v>0.19859450168055429</v>
      </c>
      <c r="G400">
        <v>4.2869671034308471E-2</v>
      </c>
      <c r="H400">
        <v>321.32308711927618</v>
      </c>
      <c r="I400">
        <v>0.17969847770362629</v>
      </c>
      <c r="J400">
        <v>0.1121320056779028</v>
      </c>
      <c r="K400">
        <v>9.3321427041206426E-2</v>
      </c>
      <c r="L400">
        <v>0.14763022987016169</v>
      </c>
      <c r="M400">
        <v>0.98394718427282024</v>
      </c>
      <c r="N400">
        <v>0.45220244484209909</v>
      </c>
      <c r="O400">
        <v>0.1175575862821948</v>
      </c>
      <c r="P400">
        <v>1.0396647803350421</v>
      </c>
      <c r="Q400">
        <v>0.79971853908544832</v>
      </c>
      <c r="R400">
        <v>0.96791222069691396</v>
      </c>
      <c r="S400">
        <v>2.2056749861288809</v>
      </c>
      <c r="T400">
        <v>0.1227630060354669</v>
      </c>
      <c r="U400">
        <v>3.79069947622828</v>
      </c>
      <c r="V400">
        <v>1.158858563100406E-3</v>
      </c>
      <c r="W400">
        <v>2.2842263613601392E-3</v>
      </c>
      <c r="X400">
        <v>-5.4255509357439682E-2</v>
      </c>
      <c r="Y400">
        <v>0.19609685580391709</v>
      </c>
      <c r="Z400">
        <v>1.235827558616282E-2</v>
      </c>
      <c r="AA400">
        <v>0.1012072037509858</v>
      </c>
      <c r="AB400">
        <v>0.88631788428606539</v>
      </c>
      <c r="AC400">
        <v>0.9385266876159305</v>
      </c>
      <c r="AD400">
        <v>0.8707993025677393</v>
      </c>
      <c r="AE400">
        <v>0.92915396945601725</v>
      </c>
      <c r="AF400">
        <v>0.80128630544696722</v>
      </c>
      <c r="AG400">
        <v>0.73714269107469932</v>
      </c>
      <c r="AH400">
        <v>0.84738656280932123</v>
      </c>
      <c r="AI400">
        <v>0.10380970763661319</v>
      </c>
      <c r="AJ400">
        <v>0.29552367128619861</v>
      </c>
      <c r="AK400">
        <v>0.36899628635488008</v>
      </c>
      <c r="AL400">
        <v>9.0069438686666697E-2</v>
      </c>
      <c r="AM400">
        <v>0.48589534672152512</v>
      </c>
      <c r="AN400">
        <v>1.2992027655298231</v>
      </c>
      <c r="AO400">
        <v>195.62742342383589</v>
      </c>
      <c r="AP400">
        <v>0.96987751410019674</v>
      </c>
      <c r="AQ400" s="6">
        <v>1.3395534452978399</v>
      </c>
      <c r="AR400">
        <v>201.70322600511989</v>
      </c>
      <c r="AS400">
        <v>653.17527777096416</v>
      </c>
      <c r="AT400">
        <v>349.69036304259532</v>
      </c>
      <c r="AU400">
        <v>172.00156456241231</v>
      </c>
      <c r="AV400">
        <v>172.15827350529571</v>
      </c>
      <c r="AW400">
        <v>17.979518160829102</v>
      </c>
      <c r="AX400">
        <v>0</v>
      </c>
      <c r="AY400">
        <v>140.82451577039001</v>
      </c>
      <c r="AZ400">
        <v>228368682.4703618</v>
      </c>
      <c r="BA400">
        <v>20.569039043719108</v>
      </c>
      <c r="BB400">
        <v>0</v>
      </c>
      <c r="BC400">
        <v>55.881310462794552</v>
      </c>
      <c r="BD400">
        <v>53.347015045149611</v>
      </c>
      <c r="BE400">
        <v>30.29208538696016</v>
      </c>
      <c r="BF400">
        <v>0</v>
      </c>
      <c r="BG400">
        <v>0</v>
      </c>
      <c r="BH400">
        <v>0</v>
      </c>
      <c r="BI400">
        <v>78.420057622350171</v>
      </c>
      <c r="BJ400">
        <v>115.9814541903979</v>
      </c>
      <c r="BK400">
        <v>2.1146936062281192</v>
      </c>
      <c r="BL400">
        <v>2.7715600305764818</v>
      </c>
      <c r="BM400">
        <v>0.70076056841909151</v>
      </c>
      <c r="BN400">
        <v>10.181426129719229</v>
      </c>
      <c r="BO400">
        <v>11484.990101666141</v>
      </c>
      <c r="BP400">
        <v>13317.16641264765</v>
      </c>
      <c r="BQ400">
        <v>4493.18183999967</v>
      </c>
      <c r="BR400">
        <v>0</v>
      </c>
      <c r="BS400">
        <v>0</v>
      </c>
      <c r="BT400">
        <v>0</v>
      </c>
      <c r="BU400">
        <v>0</v>
      </c>
      <c r="BV400">
        <v>3842.0189135410169</v>
      </c>
      <c r="BW400">
        <v>51.777112038754026</v>
      </c>
      <c r="BX400">
        <v>2.195004343291878</v>
      </c>
      <c r="BY400">
        <v>0</v>
      </c>
      <c r="BZ400">
        <v>89.26803142776329</v>
      </c>
      <c r="CA400">
        <v>2741.075581626701</v>
      </c>
      <c r="CB400">
        <v>0</v>
      </c>
      <c r="CC400">
        <v>38.980068116269663</v>
      </c>
      <c r="CD400">
        <v>135.59008812554259</v>
      </c>
      <c r="CE400">
        <v>146.01137328671999</v>
      </c>
      <c r="CF400">
        <v>0</v>
      </c>
      <c r="CG400">
        <v>0</v>
      </c>
      <c r="CH400">
        <v>0</v>
      </c>
      <c r="CI400">
        <v>0</v>
      </c>
      <c r="CJ400">
        <v>35.441763825660857</v>
      </c>
      <c r="CK400">
        <v>0</v>
      </c>
      <c r="CL400">
        <v>52.633372336728463</v>
      </c>
      <c r="CM400">
        <v>0</v>
      </c>
      <c r="CN400">
        <v>0</v>
      </c>
      <c r="CO400">
        <v>0</v>
      </c>
      <c r="CP400">
        <v>181.60477363638381</v>
      </c>
      <c r="CQ400">
        <v>0</v>
      </c>
      <c r="CR400">
        <v>222.0159050793288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1.0175946037088699</v>
      </c>
      <c r="DC400">
        <v>6.3353821818183507</v>
      </c>
      <c r="DD400">
        <v>2.263515735604221</v>
      </c>
      <c r="DE400">
        <v>2.4684998003151759</v>
      </c>
      <c r="DF400">
        <v>0</v>
      </c>
      <c r="DG400">
        <v>0</v>
      </c>
      <c r="DH400">
        <v>0</v>
      </c>
      <c r="DI400">
        <v>7.6927435923815883</v>
      </c>
      <c r="DJ400">
        <v>1.687110787690199</v>
      </c>
      <c r="DK400">
        <v>0.99458130020760882</v>
      </c>
      <c r="DL400">
        <v>2.2781616968569822</v>
      </c>
      <c r="DM400">
        <v>5.3375072626067332E-2</v>
      </c>
      <c r="DN400">
        <v>0.25999672447926597</v>
      </c>
      <c r="DO400">
        <v>0.99187468253082378</v>
      </c>
      <c r="DP400">
        <v>4.8195378495023533</v>
      </c>
      <c r="DQ400">
        <v>0.29588895828574491</v>
      </c>
      <c r="DR400">
        <v>0.28827889084836411</v>
      </c>
      <c r="DS400">
        <v>3837.8205272495438</v>
      </c>
      <c r="DT400">
        <v>3739.1143328915618</v>
      </c>
      <c r="DU400">
        <v>41.527317624426992</v>
      </c>
      <c r="DV400">
        <v>18.93597490271944</v>
      </c>
      <c r="DW400">
        <v>38.242901830835933</v>
      </c>
      <c r="DX400">
        <v>1106.362644870582</v>
      </c>
      <c r="DY400">
        <v>5332.1566422293017</v>
      </c>
      <c r="DZ400">
        <v>529.81238839197147</v>
      </c>
      <c r="EA400">
        <v>1710.1945987013671</v>
      </c>
      <c r="EB400">
        <v>460.26738511199909</v>
      </c>
      <c r="EC400" s="6">
        <v>0.92457164120176982</v>
      </c>
      <c r="ED400">
        <v>0.14415222522554419</v>
      </c>
      <c r="EE400" s="6">
        <v>0.48388980205273041</v>
      </c>
      <c r="EF400">
        <v>1.068723866427314</v>
      </c>
      <c r="EG400">
        <v>-0.58483406437458363</v>
      </c>
      <c r="EH400">
        <v>4.8301528705603536</v>
      </c>
      <c r="EI400">
        <v>6.7965466632727338</v>
      </c>
      <c r="EJ400">
        <v>1.979021376497373</v>
      </c>
      <c r="EK400">
        <v>1.2627583784993179E-2</v>
      </c>
      <c r="EL400">
        <v>0.51927064108353282</v>
      </c>
      <c r="EM400">
        <v>0.53682564155878787</v>
      </c>
      <c r="EN400">
        <v>0.38523617965757823</v>
      </c>
      <c r="EO400">
        <v>9.7419624928296186E-2</v>
      </c>
      <c r="EP400">
        <v>1.2766932918286259E-2</v>
      </c>
      <c r="EQ400">
        <v>0</v>
      </c>
      <c r="ER400">
        <v>4.1402904054627203E-2</v>
      </c>
    </row>
    <row r="401" spans="1:148" x14ac:dyDescent="0.55000000000000004">
      <c r="A401" s="1">
        <v>397</v>
      </c>
      <c r="B401">
        <v>81578.922581002946</v>
      </c>
      <c r="C401">
        <v>0.20372756625834601</v>
      </c>
      <c r="D401">
        <v>0.35374991751851109</v>
      </c>
      <c r="E401">
        <v>0.20033700205445401</v>
      </c>
      <c r="F401">
        <v>0.20118937824918989</v>
      </c>
      <c r="G401">
        <v>4.9735851604705138E-2</v>
      </c>
      <c r="H401">
        <v>308.26166942467557</v>
      </c>
      <c r="I401">
        <v>0.23234048236182719</v>
      </c>
      <c r="J401">
        <v>0.1150813130898706</v>
      </c>
      <c r="K401">
        <v>9.472685240214665E-2</v>
      </c>
      <c r="L401">
        <v>0.13258142316696661</v>
      </c>
      <c r="M401">
        <v>1.013156203504199</v>
      </c>
      <c r="N401">
        <v>0.3807048844269692</v>
      </c>
      <c r="O401">
        <v>0.1021912663178646</v>
      </c>
      <c r="P401">
        <v>1.319261543391554</v>
      </c>
      <c r="Q401">
        <v>0.96249299814156153</v>
      </c>
      <c r="R401">
        <v>0.92927731233296562</v>
      </c>
      <c r="S401">
        <v>2.143716395518342</v>
      </c>
      <c r="T401">
        <v>0.13925401996252679</v>
      </c>
      <c r="U401">
        <v>3.3272276986824458</v>
      </c>
      <c r="V401">
        <v>1.019479338960491E-3</v>
      </c>
      <c r="W401">
        <v>2.1161959890337598E-3</v>
      </c>
      <c r="X401">
        <v>-4.9308473340400699E-2</v>
      </c>
      <c r="Y401">
        <v>0.19560280007399711</v>
      </c>
      <c r="Z401">
        <v>2.4958698109550339E-2</v>
      </c>
      <c r="AA401">
        <v>9.8299246316292346E-2</v>
      </c>
      <c r="AB401">
        <v>0.92232218920186659</v>
      </c>
      <c r="AC401">
        <v>0.9408553575969083</v>
      </c>
      <c r="AD401">
        <v>0.82082576022248666</v>
      </c>
      <c r="AE401">
        <v>0.81216267837284728</v>
      </c>
      <c r="AF401">
        <v>0.786119829121117</v>
      </c>
      <c r="AG401">
        <v>0.86308597119092012</v>
      </c>
      <c r="AH401">
        <v>0.79953183252763338</v>
      </c>
      <c r="AI401">
        <v>0.12589080202635899</v>
      </c>
      <c r="AJ401">
        <v>0.31452146454038271</v>
      </c>
      <c r="AK401">
        <v>0.3345214970053606</v>
      </c>
      <c r="AL401">
        <v>9.5888965091142503E-2</v>
      </c>
      <c r="AM401">
        <v>0.41821542161006742</v>
      </c>
      <c r="AN401">
        <v>1.455848795123627</v>
      </c>
      <c r="AO401">
        <v>159.11134074381499</v>
      </c>
      <c r="AP401">
        <v>0.96978196672717287</v>
      </c>
      <c r="AQ401" s="6">
        <v>1.5012124839120651</v>
      </c>
      <c r="AR401">
        <v>164.06918895469369</v>
      </c>
      <c r="AS401">
        <v>606.7995898462035</v>
      </c>
      <c r="AT401">
        <v>326.04549957841567</v>
      </c>
      <c r="AU401">
        <v>153.03581901601811</v>
      </c>
      <c r="AV401">
        <v>162.22226045003819</v>
      </c>
      <c r="AW401">
        <v>16.99153901973828</v>
      </c>
      <c r="AX401">
        <v>0</v>
      </c>
      <c r="AY401">
        <v>114.538018860883</v>
      </c>
      <c r="AZ401">
        <v>294232869.11121798</v>
      </c>
      <c r="BA401">
        <v>28.213685314872279</v>
      </c>
      <c r="BB401">
        <v>0</v>
      </c>
      <c r="BC401">
        <v>50.123430341143028</v>
      </c>
      <c r="BD401">
        <v>48.188140622522667</v>
      </c>
      <c r="BE401">
        <v>26.655173450747672</v>
      </c>
      <c r="BF401">
        <v>0</v>
      </c>
      <c r="BG401">
        <v>0</v>
      </c>
      <c r="BH401">
        <v>0</v>
      </c>
      <c r="BI401">
        <v>70.847636090059083</v>
      </c>
      <c r="BJ401">
        <v>116.1398970185279</v>
      </c>
      <c r="BK401">
        <v>1.863491319425483</v>
      </c>
      <c r="BL401">
        <v>2.4632704522158728</v>
      </c>
      <c r="BM401">
        <v>0.61200521831982646</v>
      </c>
      <c r="BN401">
        <v>9.1524550654541716</v>
      </c>
      <c r="BO401">
        <v>9704.8625960145018</v>
      </c>
      <c r="BP401">
        <v>11248.46446500158</v>
      </c>
      <c r="BQ401">
        <v>6234.4856315097168</v>
      </c>
      <c r="BR401">
        <v>0</v>
      </c>
      <c r="BS401">
        <v>0</v>
      </c>
      <c r="BT401">
        <v>0</v>
      </c>
      <c r="BU401">
        <v>0</v>
      </c>
      <c r="BV401">
        <v>3904.0360134244329</v>
      </c>
      <c r="BW401">
        <v>47.91178795257202</v>
      </c>
      <c r="BX401">
        <v>1.7924739117141111</v>
      </c>
      <c r="BY401">
        <v>0</v>
      </c>
      <c r="BZ401">
        <v>60.12897534381591</v>
      </c>
      <c r="CA401">
        <v>2318.2418008821119</v>
      </c>
      <c r="CB401">
        <v>0</v>
      </c>
      <c r="CC401">
        <v>32.541948636392938</v>
      </c>
      <c r="CD401">
        <v>113.3699339149742</v>
      </c>
      <c r="CE401">
        <v>123.4462824215028</v>
      </c>
      <c r="CF401">
        <v>0</v>
      </c>
      <c r="CG401">
        <v>0</v>
      </c>
      <c r="CH401">
        <v>0</v>
      </c>
      <c r="CI401">
        <v>0</v>
      </c>
      <c r="CJ401">
        <v>55.075380576208303</v>
      </c>
      <c r="CK401">
        <v>0</v>
      </c>
      <c r="CL401">
        <v>44.473460402543672</v>
      </c>
      <c r="CM401">
        <v>0</v>
      </c>
      <c r="CN401">
        <v>0</v>
      </c>
      <c r="CO401">
        <v>0</v>
      </c>
      <c r="CP401">
        <v>151.55514989279931</v>
      </c>
      <c r="CQ401">
        <v>0</v>
      </c>
      <c r="CR401">
        <v>187.8495992759797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0.84711393406180391</v>
      </c>
      <c r="DC401">
        <v>5.2971422379681128</v>
      </c>
      <c r="DD401">
        <v>1.9077882161697941</v>
      </c>
      <c r="DE401">
        <v>2.0482341577568861</v>
      </c>
      <c r="DF401">
        <v>0</v>
      </c>
      <c r="DG401">
        <v>0</v>
      </c>
      <c r="DH401">
        <v>0</v>
      </c>
      <c r="DI401">
        <v>6.4949867417034994</v>
      </c>
      <c r="DJ401">
        <v>1.6294959052653271</v>
      </c>
      <c r="DK401">
        <v>0.83566446992202403</v>
      </c>
      <c r="DL401">
        <v>1.9249713540597031</v>
      </c>
      <c r="DM401">
        <v>4.3746783305492982E-2</v>
      </c>
      <c r="DN401">
        <v>0.21664052282894969</v>
      </c>
      <c r="DO401">
        <v>0.99065132996128591</v>
      </c>
      <c r="DP401">
        <v>4.7219288141747446</v>
      </c>
      <c r="DQ401">
        <v>0.30144053627612932</v>
      </c>
      <c r="DR401">
        <v>0.29210047487390178</v>
      </c>
      <c r="DS401">
        <v>3210.8331520665452</v>
      </c>
      <c r="DT401">
        <v>3111.346270961948</v>
      </c>
      <c r="DU401">
        <v>34.852945198391723</v>
      </c>
      <c r="DV401">
        <v>32.211574402303789</v>
      </c>
      <c r="DW401">
        <v>32.42236150390201</v>
      </c>
      <c r="DX401">
        <v>937.88588845950471</v>
      </c>
      <c r="DY401">
        <v>4428.6304011248158</v>
      </c>
      <c r="DZ401">
        <v>449.57734961336013</v>
      </c>
      <c r="EA401">
        <v>1404.0258358687879</v>
      </c>
      <c r="EB401">
        <v>389.32705843685739</v>
      </c>
      <c r="EC401" s="6">
        <v>0.96023551860883327</v>
      </c>
      <c r="ED401">
        <v>0.23716692968790359</v>
      </c>
      <c r="EE401" s="6">
        <v>0.39992944373098888</v>
      </c>
      <c r="EF401">
        <v>1.1974024482967369</v>
      </c>
      <c r="EG401">
        <v>-0.79747300456574799</v>
      </c>
      <c r="EH401">
        <v>4.7327953968377017</v>
      </c>
      <c r="EI401">
        <v>6.7067480139508806</v>
      </c>
      <c r="EJ401">
        <v>1.979028116319997</v>
      </c>
      <c r="EK401">
        <v>5.0754992068173799E-3</v>
      </c>
      <c r="EL401">
        <v>0.61839477708246282</v>
      </c>
      <c r="EM401">
        <v>0.57393217200745683</v>
      </c>
      <c r="EN401">
        <v>0.38174181481474012</v>
      </c>
      <c r="EO401">
        <v>9.6449734932253409E-2</v>
      </c>
      <c r="EP401">
        <v>1.2659172057303211E-2</v>
      </c>
      <c r="EQ401">
        <v>0</v>
      </c>
      <c r="ER401">
        <v>8.3081450203160115E-2</v>
      </c>
    </row>
    <row r="402" spans="1:148" x14ac:dyDescent="0.55000000000000004">
      <c r="A402" s="1">
        <v>398</v>
      </c>
      <c r="B402">
        <v>80580.335408538231</v>
      </c>
      <c r="C402">
        <v>0.21738756772829321</v>
      </c>
      <c r="D402">
        <v>0.37561666692120432</v>
      </c>
      <c r="E402">
        <v>0.20332529677159561</v>
      </c>
      <c r="F402">
        <v>0.20742875171170999</v>
      </c>
      <c r="G402">
        <v>3.9805300857396718E-2</v>
      </c>
      <c r="H402">
        <v>320.30823699543362</v>
      </c>
      <c r="I402">
        <v>0.19120502508614859</v>
      </c>
      <c r="J402">
        <v>8.0144827607473906E-2</v>
      </c>
      <c r="K402">
        <v>8.6617215554696175E-2</v>
      </c>
      <c r="L402">
        <v>0.12727120776698619</v>
      </c>
      <c r="M402">
        <v>0.75004300028386894</v>
      </c>
      <c r="N402">
        <v>0.3411375244125795</v>
      </c>
      <c r="O402">
        <v>0.11459748483209529</v>
      </c>
      <c r="P402">
        <v>1.239469234502937</v>
      </c>
      <c r="Q402">
        <v>1.0335912468565309</v>
      </c>
      <c r="R402">
        <v>1.082308255992926</v>
      </c>
      <c r="S402">
        <v>2.119831343299341</v>
      </c>
      <c r="T402">
        <v>0.14153498571985029</v>
      </c>
      <c r="U402">
        <v>4.1757979939809076</v>
      </c>
      <c r="V402">
        <v>1.2024672490336731E-3</v>
      </c>
      <c r="W402">
        <v>2.229217142293868E-3</v>
      </c>
      <c r="X402">
        <v>-5.8479654080584718E-2</v>
      </c>
      <c r="Y402">
        <v>0.2233255074918899</v>
      </c>
      <c r="Z402">
        <v>1.531901323618462E-2</v>
      </c>
      <c r="AA402">
        <v>0.103678572951414</v>
      </c>
      <c r="AB402">
        <v>0.89678328082036263</v>
      </c>
      <c r="AC402">
        <v>0.96273818760368024</v>
      </c>
      <c r="AD402">
        <v>0.8506632054734351</v>
      </c>
      <c r="AE402">
        <v>0.9020628361397498</v>
      </c>
      <c r="AF402">
        <v>0.78138190983446365</v>
      </c>
      <c r="AG402">
        <v>0.82275358735108484</v>
      </c>
      <c r="AH402">
        <v>0.77120620590123368</v>
      </c>
      <c r="AI402">
        <v>0.1141416551745949</v>
      </c>
      <c r="AJ402">
        <v>0.29042592124543759</v>
      </c>
      <c r="AK402">
        <v>0.3527178287617983</v>
      </c>
      <c r="AL402">
        <v>0.1009107729843514</v>
      </c>
      <c r="AM402">
        <v>0.41416717692026223</v>
      </c>
      <c r="AN402">
        <v>1.161614834498772</v>
      </c>
      <c r="AO402">
        <v>172.03935723955459</v>
      </c>
      <c r="AP402">
        <v>0.96981922113422903</v>
      </c>
      <c r="AQ402" s="6">
        <v>1.197764293782746</v>
      </c>
      <c r="AR402">
        <v>177.39322287132029</v>
      </c>
      <c r="AS402">
        <v>590.54673875072672</v>
      </c>
      <c r="AT402">
        <v>316.6288764298456</v>
      </c>
      <c r="AU402">
        <v>140.26118836964369</v>
      </c>
      <c r="AV402">
        <v>143.06222841700159</v>
      </c>
      <c r="AW402">
        <v>16.839010739726358</v>
      </c>
      <c r="AX402">
        <v>0</v>
      </c>
      <c r="AY402">
        <v>123.84439130611921</v>
      </c>
      <c r="AZ402">
        <v>214507987.54570079</v>
      </c>
      <c r="BA402">
        <v>21.64616683455429</v>
      </c>
      <c r="BB402">
        <v>0</v>
      </c>
      <c r="BC402">
        <v>49.752504065635698</v>
      </c>
      <c r="BD402">
        <v>47.872877227518828</v>
      </c>
      <c r="BE402">
        <v>26.78320414762528</v>
      </c>
      <c r="BF402">
        <v>0</v>
      </c>
      <c r="BG402">
        <v>0</v>
      </c>
      <c r="BH402">
        <v>0</v>
      </c>
      <c r="BI402">
        <v>69.875346508990432</v>
      </c>
      <c r="BJ402">
        <v>108.1737761787428</v>
      </c>
      <c r="BK402">
        <v>1.8627037877109449</v>
      </c>
      <c r="BL402">
        <v>2.4737360557655328</v>
      </c>
      <c r="BM402">
        <v>0.61081882505974416</v>
      </c>
      <c r="BN402">
        <v>9.2239096327963868</v>
      </c>
      <c r="BO402">
        <v>8918.3917782791959</v>
      </c>
      <c r="BP402">
        <v>10101.640240935991</v>
      </c>
      <c r="BQ402">
        <v>3742.7784750343558</v>
      </c>
      <c r="BR402">
        <v>0</v>
      </c>
      <c r="BS402">
        <v>0</v>
      </c>
      <c r="BT402">
        <v>0</v>
      </c>
      <c r="BU402">
        <v>0</v>
      </c>
      <c r="BV402">
        <v>4122.6366969397031</v>
      </c>
      <c r="BW402">
        <v>46.222899893903232</v>
      </c>
      <c r="BX402">
        <v>1.771470951135284</v>
      </c>
      <c r="BY402">
        <v>0</v>
      </c>
      <c r="BZ402">
        <v>73.533975620557896</v>
      </c>
      <c r="CA402">
        <v>2049.8410465074721</v>
      </c>
      <c r="CB402">
        <v>0</v>
      </c>
      <c r="CC402">
        <v>32.166227550561928</v>
      </c>
      <c r="CD402">
        <v>113.02314175534291</v>
      </c>
      <c r="CE402">
        <v>124.01205701037679</v>
      </c>
      <c r="CF402">
        <v>0</v>
      </c>
      <c r="CG402">
        <v>0</v>
      </c>
      <c r="CH402">
        <v>0</v>
      </c>
      <c r="CI402">
        <v>0</v>
      </c>
      <c r="CJ402">
        <v>52.111449209618179</v>
      </c>
      <c r="CK402">
        <v>0</v>
      </c>
      <c r="CL402">
        <v>44.74363838781273</v>
      </c>
      <c r="CM402">
        <v>0</v>
      </c>
      <c r="CN402">
        <v>0</v>
      </c>
      <c r="CO402">
        <v>0</v>
      </c>
      <c r="CP402">
        <v>149.75922797434001</v>
      </c>
      <c r="CQ402">
        <v>0</v>
      </c>
      <c r="CR402">
        <v>189.86435784141639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0.85134946882486506</v>
      </c>
      <c r="DC402">
        <v>5.2327472746729056</v>
      </c>
      <c r="DD402">
        <v>1.884734000945145</v>
      </c>
      <c r="DE402">
        <v>2.0344177038791948</v>
      </c>
      <c r="DF402">
        <v>0</v>
      </c>
      <c r="DG402">
        <v>0</v>
      </c>
      <c r="DH402">
        <v>0</v>
      </c>
      <c r="DI402">
        <v>6.3471089467149939</v>
      </c>
      <c r="DJ402">
        <v>1.5054567539901991</v>
      </c>
      <c r="DK402">
        <v>0.8351781994338533</v>
      </c>
      <c r="DL402">
        <v>1.9366656291944251</v>
      </c>
      <c r="DM402">
        <v>4.3810973518768823E-2</v>
      </c>
      <c r="DN402">
        <v>0.2176147102065826</v>
      </c>
      <c r="DO402">
        <v>0.99025716616886628</v>
      </c>
      <c r="DP402">
        <v>4.3775222645283334</v>
      </c>
      <c r="DQ402">
        <v>0.31344229134391088</v>
      </c>
      <c r="DR402">
        <v>0.30472750266386178</v>
      </c>
      <c r="DS402">
        <v>3202.820137435494</v>
      </c>
      <c r="DT402">
        <v>3113.7705693051639</v>
      </c>
      <c r="DU402">
        <v>34.575521137022619</v>
      </c>
      <c r="DV402">
        <v>20.735782485515109</v>
      </c>
      <c r="DW402">
        <v>33.738264507791243</v>
      </c>
      <c r="DX402">
        <v>975.98738196224463</v>
      </c>
      <c r="DY402">
        <v>4272.4064944384436</v>
      </c>
      <c r="DZ402">
        <v>468.24625404067149</v>
      </c>
      <c r="EA402">
        <v>1384.9981783847049</v>
      </c>
      <c r="EB402">
        <v>342.38377865782968</v>
      </c>
      <c r="EC402" s="6">
        <v>0.91130626348505173</v>
      </c>
      <c r="ED402">
        <v>0.15176146615177991</v>
      </c>
      <c r="EE402" s="6">
        <v>0.53059110460142278</v>
      </c>
      <c r="EF402">
        <v>1.063067729636832</v>
      </c>
      <c r="EG402">
        <v>-0.53247662503540882</v>
      </c>
      <c r="EH402">
        <v>4.4521110342268626</v>
      </c>
      <c r="EI402">
        <v>6.4259988570055198</v>
      </c>
      <c r="EJ402">
        <v>1.9790254882708971</v>
      </c>
      <c r="EK402">
        <v>5.137665492239929E-3</v>
      </c>
      <c r="EL402">
        <v>0.54148601467597823</v>
      </c>
      <c r="EM402">
        <v>0.51644404946861333</v>
      </c>
      <c r="EN402">
        <v>0.36101946198237572</v>
      </c>
      <c r="EO402">
        <v>9.1946565487817516E-2</v>
      </c>
      <c r="EP402">
        <v>1.208338929641322E-2</v>
      </c>
      <c r="EQ402">
        <v>0</v>
      </c>
      <c r="ER402">
        <v>5.13946327020069E-2</v>
      </c>
    </row>
    <row r="403" spans="1:148" x14ac:dyDescent="0.55000000000000004">
      <c r="A403" s="1">
        <v>399</v>
      </c>
      <c r="B403">
        <v>84629.688658206054</v>
      </c>
      <c r="C403">
        <v>0.20433534950392421</v>
      </c>
      <c r="D403">
        <v>0.35724296917521442</v>
      </c>
      <c r="E403">
        <v>0.20405675764768619</v>
      </c>
      <c r="F403">
        <v>0.20574773274622751</v>
      </c>
      <c r="G403">
        <v>5.0097831150393832E-2</v>
      </c>
      <c r="H403">
        <v>309.1130053168846</v>
      </c>
      <c r="I403">
        <v>0.1572742110703485</v>
      </c>
      <c r="J403">
        <v>0.10799386168167679</v>
      </c>
      <c r="K403">
        <v>9.2351467698608636E-2</v>
      </c>
      <c r="L403">
        <v>0.16446050452744471</v>
      </c>
      <c r="M403">
        <v>0.99847742472087653</v>
      </c>
      <c r="N403">
        <v>0.33450552693028218</v>
      </c>
      <c r="O403">
        <v>8.9846833015962302E-2</v>
      </c>
      <c r="P403">
        <v>0.9743026142783624</v>
      </c>
      <c r="Q403">
        <v>0.89839280998312809</v>
      </c>
      <c r="R403">
        <v>1.10249762437444</v>
      </c>
      <c r="S403">
        <v>2.4514627994971412</v>
      </c>
      <c r="T403">
        <v>0.15120739059467389</v>
      </c>
      <c r="U403">
        <v>3.1480686595985521</v>
      </c>
      <c r="V403">
        <v>1.0269148151187851E-3</v>
      </c>
      <c r="W403">
        <v>1.993152954871338E-3</v>
      </c>
      <c r="X403">
        <v>-4.953018486904006E-2</v>
      </c>
      <c r="Y403">
        <v>0.23420123506085749</v>
      </c>
      <c r="Z403">
        <v>1.9195500158414602E-2</v>
      </c>
      <c r="AA403">
        <v>9.889080816139223E-2</v>
      </c>
      <c r="AB403">
        <v>0.90460721992470794</v>
      </c>
      <c r="AC403">
        <v>0.96387807341469589</v>
      </c>
      <c r="AD403">
        <v>0.83818116974576895</v>
      </c>
      <c r="AE403">
        <v>0.92815644483945925</v>
      </c>
      <c r="AF403">
        <v>0.77672346511969159</v>
      </c>
      <c r="AG403">
        <v>0.8450377096232311</v>
      </c>
      <c r="AH403">
        <v>0.87908145137667992</v>
      </c>
      <c r="AI403">
        <v>0.1128834957534459</v>
      </c>
      <c r="AJ403">
        <v>0.29234808969597098</v>
      </c>
      <c r="AK403">
        <v>0.33014587213183999</v>
      </c>
      <c r="AL403">
        <v>9.7431519397475227E-2</v>
      </c>
      <c r="AM403">
        <v>0.44211579821372637</v>
      </c>
      <c r="AN403">
        <v>1.253180277287312</v>
      </c>
      <c r="AO403">
        <v>169.4245155975874</v>
      </c>
      <c r="AP403">
        <v>0.96982619248341262</v>
      </c>
      <c r="AQ403" s="6">
        <v>1.292169965092735</v>
      </c>
      <c r="AR403">
        <v>174.6957515797194</v>
      </c>
      <c r="AS403">
        <v>612.40453788101888</v>
      </c>
      <c r="AT403">
        <v>329.08217541342412</v>
      </c>
      <c r="AU403">
        <v>137.77664921922141</v>
      </c>
      <c r="AV403">
        <v>149.68813102840559</v>
      </c>
      <c r="AW403">
        <v>17.08026581262358</v>
      </c>
      <c r="AX403">
        <v>0</v>
      </c>
      <c r="AY403">
        <v>121.9620692798842</v>
      </c>
      <c r="AZ403">
        <v>319502005.23135132</v>
      </c>
      <c r="BA403">
        <v>31.129565820230638</v>
      </c>
      <c r="BB403">
        <v>0</v>
      </c>
      <c r="BC403">
        <v>51.25378670814797</v>
      </c>
      <c r="BD403">
        <v>48.184140623460792</v>
      </c>
      <c r="BE403">
        <v>27.61461596928233</v>
      </c>
      <c r="BF403">
        <v>0</v>
      </c>
      <c r="BG403">
        <v>0</v>
      </c>
      <c r="BH403">
        <v>0</v>
      </c>
      <c r="BI403">
        <v>70.347134637061671</v>
      </c>
      <c r="BJ403">
        <v>117.28391872590269</v>
      </c>
      <c r="BK403">
        <v>1.905205543470553</v>
      </c>
      <c r="BL403">
        <v>2.4977828080266442</v>
      </c>
      <c r="BM403">
        <v>0.61359602482519016</v>
      </c>
      <c r="BN403">
        <v>9.3819943732461653</v>
      </c>
      <c r="BO403">
        <v>9822.8266815532843</v>
      </c>
      <c r="BP403">
        <v>11466.566330866641</v>
      </c>
      <c r="BQ403">
        <v>4442.629215342703</v>
      </c>
      <c r="BR403">
        <v>0</v>
      </c>
      <c r="BS403">
        <v>0</v>
      </c>
      <c r="BT403">
        <v>0</v>
      </c>
      <c r="BU403">
        <v>0</v>
      </c>
      <c r="BV403">
        <v>3607.256043968795</v>
      </c>
      <c r="BW403">
        <v>52.080773563074622</v>
      </c>
      <c r="BX403">
        <v>2.1132436364673568</v>
      </c>
      <c r="BY403">
        <v>0</v>
      </c>
      <c r="BZ403">
        <v>64.477835095620676</v>
      </c>
      <c r="CA403">
        <v>2458.4711958623811</v>
      </c>
      <c r="CB403">
        <v>0</v>
      </c>
      <c r="CC403">
        <v>33.740553503374286</v>
      </c>
      <c r="CD403">
        <v>118.3859009238096</v>
      </c>
      <c r="CE403">
        <v>125.5690782855674</v>
      </c>
      <c r="CF403">
        <v>0</v>
      </c>
      <c r="CG403">
        <v>0</v>
      </c>
      <c r="CH403">
        <v>0</v>
      </c>
      <c r="CI403">
        <v>0</v>
      </c>
      <c r="CJ403">
        <v>32.015595419464653</v>
      </c>
      <c r="CK403">
        <v>0</v>
      </c>
      <c r="CL403">
        <v>45.366280327419283</v>
      </c>
      <c r="CM403">
        <v>0</v>
      </c>
      <c r="CN403">
        <v>0</v>
      </c>
      <c r="CO403">
        <v>0</v>
      </c>
      <c r="CP403">
        <v>157.0886728663007</v>
      </c>
      <c r="CQ403">
        <v>0</v>
      </c>
      <c r="CR403">
        <v>192.45962033128339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0.87946431165133454</v>
      </c>
      <c r="DC403">
        <v>5.4951613861360702</v>
      </c>
      <c r="DD403">
        <v>1.904634071937011</v>
      </c>
      <c r="DE403">
        <v>2.1652003840529561</v>
      </c>
      <c r="DF403">
        <v>0</v>
      </c>
      <c r="DG403">
        <v>0</v>
      </c>
      <c r="DH403">
        <v>0</v>
      </c>
      <c r="DI403">
        <v>6.4186941625876681</v>
      </c>
      <c r="DJ403">
        <v>1.62997264110326</v>
      </c>
      <c r="DK403">
        <v>0.86153055790044009</v>
      </c>
      <c r="DL403">
        <v>1.9636158122188661</v>
      </c>
      <c r="DM403">
        <v>4.4189459709401267E-2</v>
      </c>
      <c r="DN403">
        <v>0.22447401384658919</v>
      </c>
      <c r="DO403">
        <v>0.99083205329507729</v>
      </c>
      <c r="DP403">
        <v>4.5264780007531664</v>
      </c>
      <c r="DQ403">
        <v>0.30791490578146241</v>
      </c>
      <c r="DR403">
        <v>0.29910784769943471</v>
      </c>
      <c r="DS403">
        <v>3329.8040708010199</v>
      </c>
      <c r="DT403">
        <v>3234.564193475529</v>
      </c>
      <c r="DU403">
        <v>34.857230212312132</v>
      </c>
      <c r="DV403">
        <v>25.953837300479019</v>
      </c>
      <c r="DW403">
        <v>34.42880981270028</v>
      </c>
      <c r="DX403">
        <v>995.97052887810923</v>
      </c>
      <c r="DY403">
        <v>4508.238688365258</v>
      </c>
      <c r="DZ403">
        <v>476.99433793550782</v>
      </c>
      <c r="EA403">
        <v>1453.934715960532</v>
      </c>
      <c r="EB403">
        <v>372.37702176793312</v>
      </c>
      <c r="EC403" s="6">
        <v>0.86196382558307039</v>
      </c>
      <c r="ED403">
        <v>0.2171035756115883</v>
      </c>
      <c r="EE403" s="6">
        <v>0.21938218096897569</v>
      </c>
      <c r="EF403">
        <v>1.079067401194659</v>
      </c>
      <c r="EG403">
        <v>-0.85968522022568294</v>
      </c>
      <c r="EH403">
        <v>4.5767421486757618</v>
      </c>
      <c r="EI403">
        <v>6.5480150519383011</v>
      </c>
      <c r="EJ403">
        <v>1.979024996511292</v>
      </c>
      <c r="EK403">
        <v>7.7520932487531446E-3</v>
      </c>
      <c r="EL403">
        <v>0.54210259593813115</v>
      </c>
      <c r="EM403">
        <v>0.52921271200777431</v>
      </c>
      <c r="EN403">
        <v>0.36344134143722928</v>
      </c>
      <c r="EO403">
        <v>9.0835844642384519E-2</v>
      </c>
      <c r="EP403">
        <v>1.189838269139543E-2</v>
      </c>
      <c r="EQ403">
        <v>0</v>
      </c>
      <c r="ER403">
        <v>6.3037143236765084E-2</v>
      </c>
    </row>
    <row r="404" spans="1:148" x14ac:dyDescent="0.55000000000000004">
      <c r="A404" s="1">
        <v>400</v>
      </c>
      <c r="B404">
        <v>88979.894311235912</v>
      </c>
      <c r="C404">
        <v>0.18810481413718039</v>
      </c>
      <c r="D404">
        <v>0.36113840918516033</v>
      </c>
      <c r="E404">
        <v>0.20474449567909511</v>
      </c>
      <c r="F404">
        <v>0.20454952371098789</v>
      </c>
      <c r="G404">
        <v>4.0791330119111888E-2</v>
      </c>
      <c r="H404">
        <v>322.40681496036802</v>
      </c>
      <c r="I404">
        <v>0.17574742262730489</v>
      </c>
      <c r="J404">
        <v>0.1047523640664613</v>
      </c>
      <c r="K404">
        <v>9.5961856121695249E-2</v>
      </c>
      <c r="L404">
        <v>0.14428275252478781</v>
      </c>
      <c r="M404">
        <v>1.040346606720544</v>
      </c>
      <c r="N404">
        <v>0.42851993736764499</v>
      </c>
      <c r="O404">
        <v>0.1009022054670642</v>
      </c>
      <c r="P404">
        <v>1.171328364307427</v>
      </c>
      <c r="Q404">
        <v>0.93571017792290478</v>
      </c>
      <c r="R404">
        <v>0.85085042211182305</v>
      </c>
      <c r="S404">
        <v>2.3018297796028868</v>
      </c>
      <c r="T404">
        <v>0.1451513297718707</v>
      </c>
      <c r="U404">
        <v>3.5151905194769819</v>
      </c>
      <c r="V404">
        <v>1.039461977468812E-3</v>
      </c>
      <c r="W404">
        <v>2.2712902952790061E-3</v>
      </c>
      <c r="X404">
        <v>-5.7784255218574651E-2</v>
      </c>
      <c r="Y404">
        <v>0.1947268434213773</v>
      </c>
      <c r="Z404">
        <v>2.11646989152512E-2</v>
      </c>
      <c r="AA404">
        <v>0.10332230955461751</v>
      </c>
      <c r="AB404">
        <v>0.87772805656442143</v>
      </c>
      <c r="AC404">
        <v>0.93372647621887139</v>
      </c>
      <c r="AD404">
        <v>0.82401095694423021</v>
      </c>
      <c r="AE404">
        <v>0.89190642978987933</v>
      </c>
      <c r="AF404">
        <v>0.76290328420617881</v>
      </c>
      <c r="AG404">
        <v>0.85243498039379872</v>
      </c>
      <c r="AH404">
        <v>0.87521600826625445</v>
      </c>
      <c r="AI404">
        <v>9.2771545525431265E-2</v>
      </c>
      <c r="AJ404">
        <v>0.25423255613244072</v>
      </c>
      <c r="AK404">
        <v>0.32268537820435939</v>
      </c>
      <c r="AL404">
        <v>8.4415947409857611E-2</v>
      </c>
      <c r="AM404">
        <v>0.39984027168725228</v>
      </c>
      <c r="AN404">
        <v>1.3687355821950129</v>
      </c>
      <c r="AO404">
        <v>179.63823062019719</v>
      </c>
      <c r="AP404">
        <v>0.96982848938265243</v>
      </c>
      <c r="AQ404" s="6">
        <v>1.4113171526506569</v>
      </c>
      <c r="AR404">
        <v>185.22680307581649</v>
      </c>
      <c r="AS404">
        <v>646.16543961541197</v>
      </c>
      <c r="AT404">
        <v>347.44506723061221</v>
      </c>
      <c r="AU404">
        <v>168.41998295760811</v>
      </c>
      <c r="AV404">
        <v>182.48907153043609</v>
      </c>
      <c r="AW404">
        <v>17.602404152232179</v>
      </c>
      <c r="AX404">
        <v>0</v>
      </c>
      <c r="AY404">
        <v>129.31452246411669</v>
      </c>
      <c r="AZ404">
        <v>401947865.80454779</v>
      </c>
      <c r="BA404">
        <v>33.930809901261213</v>
      </c>
      <c r="BB404">
        <v>0</v>
      </c>
      <c r="BC404">
        <v>52.836716193872348</v>
      </c>
      <c r="BD404">
        <v>50.97131438278219</v>
      </c>
      <c r="BE404">
        <v>28.59548521840674</v>
      </c>
      <c r="BF404">
        <v>0</v>
      </c>
      <c r="BG404">
        <v>0</v>
      </c>
      <c r="BH404">
        <v>0</v>
      </c>
      <c r="BI404">
        <v>74.786939962206304</v>
      </c>
      <c r="BJ404">
        <v>125.4214247711886</v>
      </c>
      <c r="BK404">
        <v>1.9827803270555091</v>
      </c>
      <c r="BL404">
        <v>2.614108430140909</v>
      </c>
      <c r="BM404">
        <v>0.65893122094892098</v>
      </c>
      <c r="BN404">
        <v>9.5773667240104814</v>
      </c>
      <c r="BO404">
        <v>10516.968155863889</v>
      </c>
      <c r="BP404">
        <v>12260.966396373109</v>
      </c>
      <c r="BQ404">
        <v>6612.6557348138776</v>
      </c>
      <c r="BR404">
        <v>0</v>
      </c>
      <c r="BS404">
        <v>0</v>
      </c>
      <c r="BT404">
        <v>0</v>
      </c>
      <c r="BU404">
        <v>0</v>
      </c>
      <c r="BV404">
        <v>4157.5130532998692</v>
      </c>
      <c r="BW404">
        <v>53.901592312566351</v>
      </c>
      <c r="BX404">
        <v>2.0963379885918849</v>
      </c>
      <c r="BY404">
        <v>0</v>
      </c>
      <c r="BZ404">
        <v>71.878797294066814</v>
      </c>
      <c r="CA404">
        <v>2521.731543598215</v>
      </c>
      <c r="CB404">
        <v>0</v>
      </c>
      <c r="CC404">
        <v>35.481088051242523</v>
      </c>
      <c r="CD404">
        <v>123.31865841660451</v>
      </c>
      <c r="CE404">
        <v>134.58175763186301</v>
      </c>
      <c r="CF404">
        <v>0</v>
      </c>
      <c r="CG404">
        <v>0</v>
      </c>
      <c r="CH404">
        <v>0</v>
      </c>
      <c r="CI404">
        <v>0</v>
      </c>
      <c r="CJ404">
        <v>38.599107927735808</v>
      </c>
      <c r="CK404">
        <v>0</v>
      </c>
      <c r="CL404">
        <v>48.414393341842057</v>
      </c>
      <c r="CM404">
        <v>0</v>
      </c>
      <c r="CN404">
        <v>0</v>
      </c>
      <c r="CO404">
        <v>0</v>
      </c>
      <c r="CP404">
        <v>165.207353955157</v>
      </c>
      <c r="CQ404">
        <v>0</v>
      </c>
      <c r="CR404">
        <v>204.40251467291839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0.90618623424851996</v>
      </c>
      <c r="DC404">
        <v>5.7771424107397262</v>
      </c>
      <c r="DD404">
        <v>2.0976344290090929</v>
      </c>
      <c r="DE404">
        <v>2.2789591585045872</v>
      </c>
      <c r="DF404">
        <v>0</v>
      </c>
      <c r="DG404">
        <v>0</v>
      </c>
      <c r="DH404">
        <v>0</v>
      </c>
      <c r="DI404">
        <v>7.1079702510440486</v>
      </c>
      <c r="DJ404">
        <v>1.801426585209462</v>
      </c>
      <c r="DK404">
        <v>0.91019516387447952</v>
      </c>
      <c r="DL404">
        <v>2.0955491086970688</v>
      </c>
      <c r="DM404">
        <v>4.8830769761000911E-2</v>
      </c>
      <c r="DN404">
        <v>0.23215122621750409</v>
      </c>
      <c r="DO404">
        <v>0.99092198282632005</v>
      </c>
      <c r="DP404">
        <v>4.8545329376539934</v>
      </c>
      <c r="DQ404">
        <v>0.29526923688663342</v>
      </c>
      <c r="DR404">
        <v>0.2865850057508339</v>
      </c>
      <c r="DS404">
        <v>3532.8857817956668</v>
      </c>
      <c r="DT404">
        <v>3428.9792691193302</v>
      </c>
      <c r="DU404">
        <v>38.491966370297462</v>
      </c>
      <c r="DV404">
        <v>30.41538881513744</v>
      </c>
      <c r="DW404">
        <v>34.999157490902327</v>
      </c>
      <c r="DX404">
        <v>1012.472092092951</v>
      </c>
      <c r="DY404">
        <v>4915.0791195206748</v>
      </c>
      <c r="DZ404">
        <v>484.90891606524042</v>
      </c>
      <c r="EA404">
        <v>1584.447709350784</v>
      </c>
      <c r="EB404">
        <v>418.98546648690137</v>
      </c>
      <c r="EC404" s="6">
        <v>0.79152246861165643</v>
      </c>
      <c r="ED404">
        <v>0.2365454015330834</v>
      </c>
      <c r="EE404" s="6">
        <v>0.1055759849532464</v>
      </c>
      <c r="EF404">
        <v>1.0280678701447401</v>
      </c>
      <c r="EG404">
        <v>-0.9224918851914935</v>
      </c>
      <c r="EH404">
        <v>4.8638286773923252</v>
      </c>
      <c r="EI404">
        <v>6.837131168146577</v>
      </c>
      <c r="EJ404">
        <v>1.97902483448936</v>
      </c>
      <c r="EK404">
        <v>5.7223437351086037E-3</v>
      </c>
      <c r="EL404">
        <v>0.45157351208696672</v>
      </c>
      <c r="EM404">
        <v>0.57077201432266467</v>
      </c>
      <c r="EN404">
        <v>0.3864655690687146</v>
      </c>
      <c r="EO404">
        <v>9.8672895579983919E-2</v>
      </c>
      <c r="EP404">
        <v>1.2964127136239151E-2</v>
      </c>
      <c r="EQ404">
        <v>0</v>
      </c>
      <c r="ER404">
        <v>7.2669422537726971E-2</v>
      </c>
    </row>
    <row r="405" spans="1:148" x14ac:dyDescent="0.55000000000000004">
      <c r="A405" s="1">
        <v>401</v>
      </c>
      <c r="B405">
        <v>95912.705339190958</v>
      </c>
      <c r="C405">
        <v>0.21683152796011879</v>
      </c>
      <c r="D405">
        <v>0.37121924415439489</v>
      </c>
      <c r="E405">
        <v>0.2050363431603465</v>
      </c>
      <c r="F405">
        <v>0.2107376470922252</v>
      </c>
      <c r="G405">
        <v>3.5774262845974618E-2</v>
      </c>
      <c r="H405">
        <v>331.58873744563061</v>
      </c>
      <c r="I405">
        <v>0.1841447054122971</v>
      </c>
      <c r="J405">
        <v>0.1012821683798876</v>
      </c>
      <c r="K405">
        <v>0.10181707456657579</v>
      </c>
      <c r="L405">
        <v>0.1217125681587421</v>
      </c>
      <c r="M405">
        <v>1.0387828805553241</v>
      </c>
      <c r="N405">
        <v>0.45373067785486249</v>
      </c>
      <c r="O405">
        <v>0.115298034442299</v>
      </c>
      <c r="P405">
        <v>1.399039016005766</v>
      </c>
      <c r="Q405">
        <v>1.079536769336231</v>
      </c>
      <c r="R405">
        <v>0.95311538352196401</v>
      </c>
      <c r="S405">
        <v>2.097916319998828</v>
      </c>
      <c r="T405">
        <v>0.13499111619414531</v>
      </c>
      <c r="U405">
        <v>3.823528406723506</v>
      </c>
      <c r="V405">
        <v>1.11329666138743E-3</v>
      </c>
      <c r="W405">
        <v>2.519331771660849E-3</v>
      </c>
      <c r="X405">
        <v>-5.8272265941461947E-2</v>
      </c>
      <c r="Y405">
        <v>0.2189132436796199</v>
      </c>
      <c r="Z405">
        <v>1.8806419087976669E-2</v>
      </c>
      <c r="AA405">
        <v>0.1049452145051446</v>
      </c>
      <c r="AB405">
        <v>0.89861141412668311</v>
      </c>
      <c r="AC405">
        <v>0.96041896223362144</v>
      </c>
      <c r="AD405">
        <v>0.88124112553901812</v>
      </c>
      <c r="AE405">
        <v>0.89334998085093997</v>
      </c>
      <c r="AF405">
        <v>0.76815093647093013</v>
      </c>
      <c r="AG405">
        <v>0.86189396293308418</v>
      </c>
      <c r="AH405">
        <v>0.81650044730151417</v>
      </c>
      <c r="AI405">
        <v>0.11617856210588901</v>
      </c>
      <c r="AJ405">
        <v>0.25882614073861271</v>
      </c>
      <c r="AK405">
        <v>0.33608722684318437</v>
      </c>
      <c r="AL405">
        <v>8.8475965760564462E-2</v>
      </c>
      <c r="AM405">
        <v>0.40915877048684168</v>
      </c>
      <c r="AN405">
        <v>1.325634372057785</v>
      </c>
      <c r="AO405">
        <v>213.11052021779409</v>
      </c>
      <c r="AP405">
        <v>0.96991847944541343</v>
      </c>
      <c r="AQ405" s="6">
        <v>1.3667482372495521</v>
      </c>
      <c r="AR405">
        <v>219.72003290384549</v>
      </c>
      <c r="AS405">
        <v>667.74364312541024</v>
      </c>
      <c r="AT405">
        <v>358.65040626693047</v>
      </c>
      <c r="AU405">
        <v>203.9482216469666</v>
      </c>
      <c r="AV405">
        <v>215.39050472552751</v>
      </c>
      <c r="AW405">
        <v>18.027201079950199</v>
      </c>
      <c r="AX405">
        <v>0</v>
      </c>
      <c r="AY405">
        <v>153.40991201538299</v>
      </c>
      <c r="AZ405">
        <v>358309661.46498263</v>
      </c>
      <c r="BA405">
        <v>31.70179333945525</v>
      </c>
      <c r="BB405">
        <v>0</v>
      </c>
      <c r="BC405">
        <v>55.306796572578847</v>
      </c>
      <c r="BD405">
        <v>53.08705984614118</v>
      </c>
      <c r="BE405">
        <v>30.305035656601522</v>
      </c>
      <c r="BF405">
        <v>0</v>
      </c>
      <c r="BG405">
        <v>0</v>
      </c>
      <c r="BH405">
        <v>0</v>
      </c>
      <c r="BI405">
        <v>77.506624724966073</v>
      </c>
      <c r="BJ405">
        <v>126.5905339988947</v>
      </c>
      <c r="BK405">
        <v>2.1155040194514561</v>
      </c>
      <c r="BL405">
        <v>2.7976607592845082</v>
      </c>
      <c r="BM405">
        <v>0.68775751995213796</v>
      </c>
      <c r="BN405">
        <v>10.253433169060081</v>
      </c>
      <c r="BO405">
        <v>12469.28524327155</v>
      </c>
      <c r="BP405">
        <v>14295.307707346339</v>
      </c>
      <c r="BQ405">
        <v>6968.5208738522142</v>
      </c>
      <c r="BR405">
        <v>0</v>
      </c>
      <c r="BS405">
        <v>0</v>
      </c>
      <c r="BT405">
        <v>0</v>
      </c>
      <c r="BU405">
        <v>0</v>
      </c>
      <c r="BV405">
        <v>5118.3409679008391</v>
      </c>
      <c r="BW405">
        <v>52.857585450695247</v>
      </c>
      <c r="BX405">
        <v>2.0888683033070912</v>
      </c>
      <c r="BY405">
        <v>0</v>
      </c>
      <c r="BZ405">
        <v>78.939932174204486</v>
      </c>
      <c r="CA405">
        <v>2817.9841894844672</v>
      </c>
      <c r="CB405">
        <v>0</v>
      </c>
      <c r="CC405">
        <v>38.30989586634005</v>
      </c>
      <c r="CD405">
        <v>134.70836840176429</v>
      </c>
      <c r="CE405">
        <v>147.7323739818452</v>
      </c>
      <c r="CF405">
        <v>0</v>
      </c>
      <c r="CG405">
        <v>0</v>
      </c>
      <c r="CH405">
        <v>0</v>
      </c>
      <c r="CI405">
        <v>0</v>
      </c>
      <c r="CJ405">
        <v>56.609703094379192</v>
      </c>
      <c r="CK405">
        <v>0</v>
      </c>
      <c r="CL405">
        <v>53.342893674778701</v>
      </c>
      <c r="CM405">
        <v>0</v>
      </c>
      <c r="CN405">
        <v>0</v>
      </c>
      <c r="CO405">
        <v>0</v>
      </c>
      <c r="CP405">
        <v>178.3606955117547</v>
      </c>
      <c r="CQ405">
        <v>0</v>
      </c>
      <c r="CR405">
        <v>226.37553487683789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1.0126199666857361</v>
      </c>
      <c r="DC405">
        <v>6.2284550436660471</v>
      </c>
      <c r="DD405">
        <v>2.2414491234709271</v>
      </c>
      <c r="DE405">
        <v>2.4119438480861639</v>
      </c>
      <c r="DF405">
        <v>0</v>
      </c>
      <c r="DG405">
        <v>0</v>
      </c>
      <c r="DH405">
        <v>0</v>
      </c>
      <c r="DI405">
        <v>7.5439830327141157</v>
      </c>
      <c r="DJ405">
        <v>1.8924334507048819</v>
      </c>
      <c r="DK405">
        <v>0.99510594793847162</v>
      </c>
      <c r="DL405">
        <v>2.308872332784083</v>
      </c>
      <c r="DM405">
        <v>5.1663662466239837E-2</v>
      </c>
      <c r="DN405">
        <v>0.25878279514476532</v>
      </c>
      <c r="DO405">
        <v>0.98995104754612218</v>
      </c>
      <c r="DP405">
        <v>4.3804979929975723</v>
      </c>
      <c r="DQ405">
        <v>0.31354282885304541</v>
      </c>
      <c r="DR405">
        <v>0.30442972781183358</v>
      </c>
      <c r="DS405">
        <v>3836.5906812066082</v>
      </c>
      <c r="DT405">
        <v>3725.080433437573</v>
      </c>
      <c r="DU405">
        <v>41.194089099400429</v>
      </c>
      <c r="DV405">
        <v>29.94528458178721</v>
      </c>
      <c r="DW405">
        <v>40.370874087846907</v>
      </c>
      <c r="DX405">
        <v>1167.972256805145</v>
      </c>
      <c r="DY405">
        <v>5116.3001268117841</v>
      </c>
      <c r="DZ405">
        <v>560.38850804518847</v>
      </c>
      <c r="EA405">
        <v>1662.963595742769</v>
      </c>
      <c r="EB405">
        <v>406.71260327306902</v>
      </c>
      <c r="EC405" s="6">
        <v>0.87815011206093097</v>
      </c>
      <c r="ED405">
        <v>0.19719280725914759</v>
      </c>
      <c r="EE405" s="6">
        <v>0.36607509207430228</v>
      </c>
      <c r="EF405">
        <v>1.075342919320079</v>
      </c>
      <c r="EG405">
        <v>-0.70926782724577619</v>
      </c>
      <c r="EH405">
        <v>4.4563958155707386</v>
      </c>
      <c r="EI405">
        <v>6.4323353026303538</v>
      </c>
      <c r="EJ405">
        <v>1.9790184872468191</v>
      </c>
      <c r="EK405">
        <v>3.0790001872036399E-3</v>
      </c>
      <c r="EL405">
        <v>0.54779470757127879</v>
      </c>
      <c r="EM405">
        <v>0.52446921156159609</v>
      </c>
      <c r="EN405">
        <v>0.35888443580915669</v>
      </c>
      <c r="EO405">
        <v>9.1540192298881065E-2</v>
      </c>
      <c r="EP405">
        <v>1.2023989301470559E-2</v>
      </c>
      <c r="EQ405">
        <v>0</v>
      </c>
      <c r="ER405">
        <v>6.2020594152087737E-2</v>
      </c>
    </row>
    <row r="406" spans="1:148" x14ac:dyDescent="0.55000000000000004">
      <c r="A406" s="1">
        <v>402</v>
      </c>
      <c r="B406">
        <v>75600.575973055311</v>
      </c>
      <c r="C406">
        <v>0.222728445684306</v>
      </c>
      <c r="D406">
        <v>0.35369441426777681</v>
      </c>
      <c r="E406">
        <v>0.20470644152248299</v>
      </c>
      <c r="F406">
        <v>0.20659446097116729</v>
      </c>
      <c r="G406">
        <v>5.2149898569265628E-2</v>
      </c>
      <c r="H406">
        <v>331.44543687973811</v>
      </c>
      <c r="I406">
        <v>0.26207545610321498</v>
      </c>
      <c r="J406">
        <v>8.3189851462360714E-2</v>
      </c>
      <c r="K406">
        <v>7.5403721103527305E-2</v>
      </c>
      <c r="L406">
        <v>0.14415343808345479</v>
      </c>
      <c r="M406">
        <v>0.98914047031885444</v>
      </c>
      <c r="N406">
        <v>0.35318669849611301</v>
      </c>
      <c r="O406">
        <v>8.2623696729085969E-2</v>
      </c>
      <c r="P406">
        <v>1.026489432898094</v>
      </c>
      <c r="Q406">
        <v>0.88807831484024624</v>
      </c>
      <c r="R406">
        <v>0.86433124171627063</v>
      </c>
      <c r="S406">
        <v>1.9761618452872609</v>
      </c>
      <c r="T406">
        <v>0.1575944148753827</v>
      </c>
      <c r="U406">
        <v>3.697175336761656</v>
      </c>
      <c r="V406">
        <v>1.00387916530233E-3</v>
      </c>
      <c r="W406">
        <v>2.3726988178936629E-3</v>
      </c>
      <c r="X406">
        <v>-5.6898782956354838E-2</v>
      </c>
      <c r="Y406">
        <v>0.19428918996677841</v>
      </c>
      <c r="Z406">
        <v>1.9359627936765419E-2</v>
      </c>
      <c r="AA406">
        <v>9.8083662915929001E-2</v>
      </c>
      <c r="AB406">
        <v>0.84835555653426964</v>
      </c>
      <c r="AC406">
        <v>0.92842244633076143</v>
      </c>
      <c r="AD406">
        <v>0.84474484405984052</v>
      </c>
      <c r="AE406">
        <v>0.83770159120120102</v>
      </c>
      <c r="AF406">
        <v>0.80792052214545107</v>
      </c>
      <c r="AG406">
        <v>0.74524466588264138</v>
      </c>
      <c r="AH406">
        <v>0.88575082255699</v>
      </c>
      <c r="AI406">
        <v>0.12631986411809021</v>
      </c>
      <c r="AJ406">
        <v>0.28680168133642048</v>
      </c>
      <c r="AK406">
        <v>0.32616181445953341</v>
      </c>
      <c r="AL406">
        <v>8.9413315831296636E-2</v>
      </c>
      <c r="AM406">
        <v>0.51761628886084099</v>
      </c>
      <c r="AN406">
        <v>1.25996513819047</v>
      </c>
      <c r="AO406">
        <v>152.22675747904671</v>
      </c>
      <c r="AP406">
        <v>0.96969502492974224</v>
      </c>
      <c r="AQ406" s="6">
        <v>1.299341654642147</v>
      </c>
      <c r="AR406">
        <v>156.984158488465</v>
      </c>
      <c r="AS406">
        <v>566.70500706419898</v>
      </c>
      <c r="AT406">
        <v>303.63488804864829</v>
      </c>
      <c r="AU406">
        <v>132.37304638831381</v>
      </c>
      <c r="AV406">
        <v>133.2520844361087</v>
      </c>
      <c r="AW406">
        <v>16.474776963232891</v>
      </c>
      <c r="AX406">
        <v>0</v>
      </c>
      <c r="AY406">
        <v>109.58207716531911</v>
      </c>
      <c r="AZ406">
        <v>221416713.50069019</v>
      </c>
      <c r="BA406">
        <v>19.797602534564941</v>
      </c>
      <c r="BB406">
        <v>0</v>
      </c>
      <c r="BC406">
        <v>47.861658393308183</v>
      </c>
      <c r="BD406">
        <v>46.236534558690408</v>
      </c>
      <c r="BE406">
        <v>25.929677344687398</v>
      </c>
      <c r="BF406">
        <v>0</v>
      </c>
      <c r="BG406">
        <v>0</v>
      </c>
      <c r="BH406">
        <v>0</v>
      </c>
      <c r="BI406">
        <v>67.743177426213251</v>
      </c>
      <c r="BJ406">
        <v>102.4690358336394</v>
      </c>
      <c r="BK406">
        <v>1.7539857536901129</v>
      </c>
      <c r="BL406">
        <v>2.3161345431061982</v>
      </c>
      <c r="BM406">
        <v>0.58279798703283092</v>
      </c>
      <c r="BN406">
        <v>8.7418862082806079</v>
      </c>
      <c r="BO406">
        <v>7334.0709746634666</v>
      </c>
      <c r="BP406">
        <v>8757.6437365597267</v>
      </c>
      <c r="BQ406">
        <v>4181.0972970473194</v>
      </c>
      <c r="BR406">
        <v>0</v>
      </c>
      <c r="BS406">
        <v>0</v>
      </c>
      <c r="BT406">
        <v>0</v>
      </c>
      <c r="BU406">
        <v>0</v>
      </c>
      <c r="BV406">
        <v>3350.7730077163228</v>
      </c>
      <c r="BW406">
        <v>48.766494169246457</v>
      </c>
      <c r="BX406">
        <v>1.5201506536996161</v>
      </c>
      <c r="BY406">
        <v>0</v>
      </c>
      <c r="BZ406">
        <v>55.537977679332649</v>
      </c>
      <c r="CA406">
        <v>2033.4631573351751</v>
      </c>
      <c r="CB406">
        <v>0</v>
      </c>
      <c r="CC406">
        <v>30.171984570837989</v>
      </c>
      <c r="CD406">
        <v>104.3744607288979</v>
      </c>
      <c r="CE406">
        <v>113.25780520771831</v>
      </c>
      <c r="CF406">
        <v>0</v>
      </c>
      <c r="CG406">
        <v>0</v>
      </c>
      <c r="CH406">
        <v>0</v>
      </c>
      <c r="CI406">
        <v>0</v>
      </c>
      <c r="CJ406">
        <v>22.064210067950999</v>
      </c>
      <c r="CK406">
        <v>0</v>
      </c>
      <c r="CL406">
        <v>40.727621302497617</v>
      </c>
      <c r="CM406">
        <v>0</v>
      </c>
      <c r="CN406">
        <v>0</v>
      </c>
      <c r="CO406">
        <v>0</v>
      </c>
      <c r="CP406">
        <v>140.4770925258743</v>
      </c>
      <c r="CQ406">
        <v>0</v>
      </c>
      <c r="CR406">
        <v>171.4939537164162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0.80422555916059046</v>
      </c>
      <c r="DC406">
        <v>4.9095034311958292</v>
      </c>
      <c r="DD406">
        <v>1.7819160215157399</v>
      </c>
      <c r="DE406">
        <v>2.040430975802729</v>
      </c>
      <c r="DF406">
        <v>0</v>
      </c>
      <c r="DG406">
        <v>0</v>
      </c>
      <c r="DH406">
        <v>0</v>
      </c>
      <c r="DI406">
        <v>6.0276116961546</v>
      </c>
      <c r="DJ406">
        <v>1.3401693001291051</v>
      </c>
      <c r="DK406">
        <v>0.7687949896213232</v>
      </c>
      <c r="DL406">
        <v>1.7628379626114179</v>
      </c>
      <c r="DM406">
        <v>4.0858244855415601E-2</v>
      </c>
      <c r="DN406">
        <v>0.205406754812751</v>
      </c>
      <c r="DO406">
        <v>0.99040632543700335</v>
      </c>
      <c r="DP406">
        <v>4.9866438205076893</v>
      </c>
      <c r="DQ406">
        <v>0.28926706698385812</v>
      </c>
      <c r="DR406">
        <v>0.28103693093533899</v>
      </c>
      <c r="DS406">
        <v>2969.247229972696</v>
      </c>
      <c r="DT406">
        <v>2884.7671371672209</v>
      </c>
      <c r="DU406">
        <v>32.47954616178103</v>
      </c>
      <c r="DV406">
        <v>23.150801103921189</v>
      </c>
      <c r="DW406">
        <v>28.849745539772719</v>
      </c>
      <c r="DX406">
        <v>834.46812869978328</v>
      </c>
      <c r="DY406">
        <v>4161.1953373913893</v>
      </c>
      <c r="DZ406">
        <v>400.26896695004882</v>
      </c>
      <c r="EA406">
        <v>1361.9288227697871</v>
      </c>
      <c r="EB406">
        <v>344.09531993164001</v>
      </c>
      <c r="EC406" s="6">
        <v>1.040395749983106</v>
      </c>
      <c r="ED406">
        <v>0.2021228987449713</v>
      </c>
      <c r="EE406" s="6">
        <v>0.46610677097760611</v>
      </c>
      <c r="EF406">
        <v>1.2425186487280779</v>
      </c>
      <c r="EG406">
        <v>-0.7764118777504716</v>
      </c>
      <c r="EH406">
        <v>4.9953090618303939</v>
      </c>
      <c r="EI406">
        <v>6.9734806291046088</v>
      </c>
      <c r="EJ406">
        <v>1.9790342502674849</v>
      </c>
      <c r="EK406">
        <v>8.6268299327030284E-4</v>
      </c>
      <c r="EL406">
        <v>0.66209620975932837</v>
      </c>
      <c r="EM406">
        <v>0.57955975597547893</v>
      </c>
      <c r="EN406">
        <v>0.39813851622796431</v>
      </c>
      <c r="EO406">
        <v>0.1010213343579954</v>
      </c>
      <c r="EP406">
        <v>1.32879745874151E-2</v>
      </c>
      <c r="EQ406">
        <v>0</v>
      </c>
      <c r="ER406">
        <v>6.7111930802104203E-2</v>
      </c>
    </row>
    <row r="407" spans="1:148" x14ac:dyDescent="0.55000000000000004">
      <c r="A407" s="1">
        <v>403</v>
      </c>
      <c r="B407">
        <v>78420.061312406673</v>
      </c>
      <c r="C407">
        <v>0.20887659282479029</v>
      </c>
      <c r="D407">
        <v>0.36355467159567872</v>
      </c>
      <c r="E407">
        <v>0.20989832048673401</v>
      </c>
      <c r="F407">
        <v>0.2046721453721454</v>
      </c>
      <c r="G407">
        <v>3.9111680653801432E-2</v>
      </c>
      <c r="H407">
        <v>345.84072812892458</v>
      </c>
      <c r="I407">
        <v>0.18923238380553631</v>
      </c>
      <c r="J407">
        <v>9.8893847814595787E-2</v>
      </c>
      <c r="K407">
        <v>0.1046777375358688</v>
      </c>
      <c r="L407">
        <v>0.1188693974013091</v>
      </c>
      <c r="M407">
        <v>1.0126964637422331</v>
      </c>
      <c r="N407">
        <v>0.4793544655341565</v>
      </c>
      <c r="O407">
        <v>9.290718705871806E-2</v>
      </c>
      <c r="P407">
        <v>1.2052956320585131</v>
      </c>
      <c r="Q407">
        <v>0.91237629541249432</v>
      </c>
      <c r="R407">
        <v>0.84641193963039474</v>
      </c>
      <c r="S407">
        <v>2.332605770920734</v>
      </c>
      <c r="T407">
        <v>0.1160115062188575</v>
      </c>
      <c r="U407">
        <v>3.6636818040626662</v>
      </c>
      <c r="V407">
        <v>9.6084496671683796E-4</v>
      </c>
      <c r="W407">
        <v>2.125938470034307E-3</v>
      </c>
      <c r="X407">
        <v>-4.7845054101705073E-2</v>
      </c>
      <c r="Y407">
        <v>0.2251464945630568</v>
      </c>
      <c r="Z407">
        <v>1.8725287348226739E-2</v>
      </c>
      <c r="AA407">
        <v>9.8279505913536624E-2</v>
      </c>
      <c r="AB407">
        <v>0.85656829772319598</v>
      </c>
      <c r="AC407">
        <v>0.93426237961174907</v>
      </c>
      <c r="AD407">
        <v>0.8397362236803988</v>
      </c>
      <c r="AE407">
        <v>0.93699346485904811</v>
      </c>
      <c r="AF407">
        <v>0.83916608140590099</v>
      </c>
      <c r="AG407">
        <v>0.83121267212627625</v>
      </c>
      <c r="AH407">
        <v>0.90035136398154536</v>
      </c>
      <c r="AI407">
        <v>0.1076403980982578</v>
      </c>
      <c r="AJ407">
        <v>0.25277678201883552</v>
      </c>
      <c r="AK407">
        <v>0.36844504669992678</v>
      </c>
      <c r="AL407">
        <v>0.1008163243556824</v>
      </c>
      <c r="AM407">
        <v>0.45117991950570502</v>
      </c>
      <c r="AN407">
        <v>1.3338399030686929</v>
      </c>
      <c r="AO407">
        <v>170.80714281299569</v>
      </c>
      <c r="AP407">
        <v>0.96976226947655308</v>
      </c>
      <c r="AQ407" s="6">
        <v>1.375429778051334</v>
      </c>
      <c r="AR407">
        <v>176.13300515928719</v>
      </c>
      <c r="AS407">
        <v>589.95283276683426</v>
      </c>
      <c r="AT407">
        <v>317.21612145328697</v>
      </c>
      <c r="AU407">
        <v>159.58277828092099</v>
      </c>
      <c r="AV407">
        <v>178.6715050819617</v>
      </c>
      <c r="AW407">
        <v>16.673778139635729</v>
      </c>
      <c r="AX407">
        <v>0</v>
      </c>
      <c r="AY407">
        <v>122.9573684291196</v>
      </c>
      <c r="AZ407">
        <v>371578745.82357621</v>
      </c>
      <c r="BA407">
        <v>37.461203362627337</v>
      </c>
      <c r="BB407">
        <v>0</v>
      </c>
      <c r="BC407">
        <v>48.936749136135028</v>
      </c>
      <c r="BD407">
        <v>46.278737848652199</v>
      </c>
      <c r="BE407">
        <v>26.19326895418499</v>
      </c>
      <c r="BF407">
        <v>0</v>
      </c>
      <c r="BG407">
        <v>0</v>
      </c>
      <c r="BH407">
        <v>0</v>
      </c>
      <c r="BI407">
        <v>67.68805259661346</v>
      </c>
      <c r="BJ407">
        <v>114.4466692678506</v>
      </c>
      <c r="BK407">
        <v>1.797816348862014</v>
      </c>
      <c r="BL407">
        <v>2.3572478650432251</v>
      </c>
      <c r="BM407">
        <v>0.58432630355096693</v>
      </c>
      <c r="BN407">
        <v>8.9332531323944853</v>
      </c>
      <c r="BO407">
        <v>10376.17459065882</v>
      </c>
      <c r="BP407">
        <v>11835.205691790639</v>
      </c>
      <c r="BQ407">
        <v>5790.2083085318</v>
      </c>
      <c r="BR407">
        <v>0</v>
      </c>
      <c r="BS407">
        <v>0</v>
      </c>
      <c r="BT407">
        <v>0</v>
      </c>
      <c r="BU407">
        <v>0</v>
      </c>
      <c r="BV407">
        <v>3430.2198684418699</v>
      </c>
      <c r="BW407">
        <v>37.807103011380683</v>
      </c>
      <c r="BX407">
        <v>1.856387735026271</v>
      </c>
      <c r="BY407">
        <v>0</v>
      </c>
      <c r="BZ407">
        <v>55.991877372353102</v>
      </c>
      <c r="CA407">
        <v>2127.2947615621379</v>
      </c>
      <c r="CB407">
        <v>0</v>
      </c>
      <c r="CC407">
        <v>31.308835497447099</v>
      </c>
      <c r="CD407">
        <v>109.1514750983969</v>
      </c>
      <c r="CE407">
        <v>115.91250640407399</v>
      </c>
      <c r="CF407">
        <v>0</v>
      </c>
      <c r="CG407">
        <v>0</v>
      </c>
      <c r="CH407">
        <v>0</v>
      </c>
      <c r="CI407">
        <v>0</v>
      </c>
      <c r="CJ407">
        <v>25.861238616717401</v>
      </c>
      <c r="CK407">
        <v>0</v>
      </c>
      <c r="CL407">
        <v>41.764321256282933</v>
      </c>
      <c r="CM407">
        <v>0</v>
      </c>
      <c r="CN407">
        <v>0</v>
      </c>
      <c r="CO407">
        <v>0</v>
      </c>
      <c r="CP407">
        <v>145.76180307613259</v>
      </c>
      <c r="CQ407">
        <v>0</v>
      </c>
      <c r="CR407">
        <v>176.93798073999019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0.81961233252217991</v>
      </c>
      <c r="DC407">
        <v>5.0922213746793767</v>
      </c>
      <c r="DD407">
        <v>1.7814408137686599</v>
      </c>
      <c r="DE407">
        <v>2.0277729903354831</v>
      </c>
      <c r="DF407">
        <v>0</v>
      </c>
      <c r="DG407">
        <v>0</v>
      </c>
      <c r="DH407">
        <v>0</v>
      </c>
      <c r="DI407">
        <v>6.0194391404937049</v>
      </c>
      <c r="DJ407">
        <v>1.544817052660838</v>
      </c>
      <c r="DK407">
        <v>0.79537835521797273</v>
      </c>
      <c r="DL407">
        <v>1.8077100660126091</v>
      </c>
      <c r="DM407">
        <v>4.1225420759297797E-2</v>
      </c>
      <c r="DN407">
        <v>0.2092111954651302</v>
      </c>
      <c r="DO407">
        <v>0.99095415819438937</v>
      </c>
      <c r="DP407">
        <v>4.8066106866458371</v>
      </c>
      <c r="DQ407">
        <v>0.29635063037460851</v>
      </c>
      <c r="DR407">
        <v>0.28803198417997772</v>
      </c>
      <c r="DS407">
        <v>3115.6527714054582</v>
      </c>
      <c r="DT407">
        <v>3028.1955149863288</v>
      </c>
      <c r="DU407">
        <v>32.55872884360506</v>
      </c>
      <c r="DV407">
        <v>23.8748751810827</v>
      </c>
      <c r="DW407">
        <v>31.023652394441729</v>
      </c>
      <c r="DX407">
        <v>897.40764976376067</v>
      </c>
      <c r="DY407">
        <v>4313.4891996322167</v>
      </c>
      <c r="DZ407">
        <v>429.82489968178987</v>
      </c>
      <c r="EA407">
        <v>1402.0597851345069</v>
      </c>
      <c r="EB407">
        <v>358.17673473405438</v>
      </c>
      <c r="EC407" s="6">
        <v>0.84277433007629654</v>
      </c>
      <c r="ED407">
        <v>0.2448753071639139</v>
      </c>
      <c r="EE407" s="6">
        <v>7.5535908430988563E-2</v>
      </c>
      <c r="EF407">
        <v>1.08764963724021</v>
      </c>
      <c r="EG407">
        <v>-1.0121137288092219</v>
      </c>
      <c r="EH407">
        <v>4.8296848931341536</v>
      </c>
      <c r="EI407">
        <v>6.8024515312762022</v>
      </c>
      <c r="EJ407">
        <v>1.9790295059108109</v>
      </c>
      <c r="EK407">
        <v>6.2628677687619483E-3</v>
      </c>
      <c r="EL407">
        <v>0.53465582903288633</v>
      </c>
      <c r="EM407">
        <v>0.54673094043856207</v>
      </c>
      <c r="EN407">
        <v>0.37585598016095562</v>
      </c>
      <c r="EO407">
        <v>9.4165005259501486E-2</v>
      </c>
      <c r="EP407">
        <v>1.235325525508159E-2</v>
      </c>
      <c r="EQ407">
        <v>0</v>
      </c>
      <c r="ER407">
        <v>6.4356699763023412E-2</v>
      </c>
    </row>
    <row r="408" spans="1:148" x14ac:dyDescent="0.55000000000000004">
      <c r="A408" s="1">
        <v>404</v>
      </c>
      <c r="B408">
        <v>84641.359683198491</v>
      </c>
      <c r="C408">
        <v>0.19111058064190689</v>
      </c>
      <c r="D408">
        <v>0.38499685533649458</v>
      </c>
      <c r="E408">
        <v>0.20712465249775119</v>
      </c>
      <c r="F408">
        <v>0.20639198718242499</v>
      </c>
      <c r="G408">
        <v>4.4184573253576567E-2</v>
      </c>
      <c r="H408">
        <v>333.75849517615842</v>
      </c>
      <c r="I408">
        <v>0.27032581529660449</v>
      </c>
      <c r="J408">
        <v>8.310209204647824E-2</v>
      </c>
      <c r="K408">
        <v>7.9396929131371488E-2</v>
      </c>
      <c r="L408">
        <v>0.14329955911161829</v>
      </c>
      <c r="M408">
        <v>1.010394979012009</v>
      </c>
      <c r="N408">
        <v>0.42316941377182599</v>
      </c>
      <c r="O408">
        <v>9.3968902966697784E-2</v>
      </c>
      <c r="P408">
        <v>1.14384584955429</v>
      </c>
      <c r="Q408">
        <v>0.86446587173940659</v>
      </c>
      <c r="R408">
        <v>0.78083797242360298</v>
      </c>
      <c r="S408">
        <v>2.262264313955856</v>
      </c>
      <c r="T408">
        <v>0.1479371110713919</v>
      </c>
      <c r="U408">
        <v>3.7820805679250298</v>
      </c>
      <c r="V408">
        <v>1.010125620845943E-3</v>
      </c>
      <c r="W408">
        <v>2.375783289396281E-3</v>
      </c>
      <c r="X408">
        <v>-5.5676379002216468E-2</v>
      </c>
      <c r="Y408">
        <v>0.21149189498049731</v>
      </c>
      <c r="Z408">
        <v>2.143535009987264E-2</v>
      </c>
      <c r="AA408">
        <v>9.9541152261999166E-2</v>
      </c>
      <c r="AB408">
        <v>0.84029281258600252</v>
      </c>
      <c r="AC408">
        <v>0.95039041205543673</v>
      </c>
      <c r="AD408">
        <v>0.86965442922572511</v>
      </c>
      <c r="AE408">
        <v>0.90171130603813654</v>
      </c>
      <c r="AF408">
        <v>0.82399483349462588</v>
      </c>
      <c r="AG408">
        <v>0.82315979592154365</v>
      </c>
      <c r="AH408">
        <v>0.87069482819495247</v>
      </c>
      <c r="AI408">
        <v>0.1121310543779766</v>
      </c>
      <c r="AJ408">
        <v>0.31474243267793872</v>
      </c>
      <c r="AK408">
        <v>0.36758470515884167</v>
      </c>
      <c r="AL408">
        <v>9.0915026777420707E-2</v>
      </c>
      <c r="AM408">
        <v>0.45623142685632828</v>
      </c>
      <c r="AN408">
        <v>1.2056549851262219</v>
      </c>
      <c r="AO408">
        <v>185.34411429271179</v>
      </c>
      <c r="AP408">
        <v>0.96983188599985359</v>
      </c>
      <c r="AQ408" s="6">
        <v>1.2431587397059489</v>
      </c>
      <c r="AR408">
        <v>191.10952832988181</v>
      </c>
      <c r="AS408">
        <v>616.50899450390114</v>
      </c>
      <c r="AT408">
        <v>330.77405913366442</v>
      </c>
      <c r="AU408">
        <v>158.67260731990041</v>
      </c>
      <c r="AV408">
        <v>166.3510671587666</v>
      </c>
      <c r="AW408">
        <v>17.23641375196781</v>
      </c>
      <c r="AX408">
        <v>0</v>
      </c>
      <c r="AY408">
        <v>133.42196451472921</v>
      </c>
      <c r="AZ408">
        <v>299348927.04891253</v>
      </c>
      <c r="BA408">
        <v>27.215315718444039</v>
      </c>
      <c r="BB408">
        <v>0</v>
      </c>
      <c r="BC408">
        <v>51.255926738958713</v>
      </c>
      <c r="BD408">
        <v>49.639617558890713</v>
      </c>
      <c r="BE408">
        <v>28.368109082996021</v>
      </c>
      <c r="BF408">
        <v>0</v>
      </c>
      <c r="BG408">
        <v>0</v>
      </c>
      <c r="BH408">
        <v>0</v>
      </c>
      <c r="BI408">
        <v>72.38087217321096</v>
      </c>
      <c r="BJ408">
        <v>114.6168066322806</v>
      </c>
      <c r="BK408">
        <v>1.9284732402194189</v>
      </c>
      <c r="BL408">
        <v>2.562009220981956</v>
      </c>
      <c r="BM408">
        <v>0.63742713469891155</v>
      </c>
      <c r="BN408">
        <v>9.3848173514270563</v>
      </c>
      <c r="BO408">
        <v>8308.0132778628831</v>
      </c>
      <c r="BP408">
        <v>9926.2695290479114</v>
      </c>
      <c r="BQ408">
        <v>6670.3227876286137</v>
      </c>
      <c r="BR408">
        <v>0</v>
      </c>
      <c r="BS408">
        <v>0</v>
      </c>
      <c r="BT408">
        <v>0</v>
      </c>
      <c r="BU408">
        <v>0</v>
      </c>
      <c r="BV408">
        <v>3665.6550519567381</v>
      </c>
      <c r="BW408">
        <v>48.996027941042577</v>
      </c>
      <c r="BX408">
        <v>1.983015877691132</v>
      </c>
      <c r="BY408">
        <v>0</v>
      </c>
      <c r="BZ408">
        <v>65.253202578217696</v>
      </c>
      <c r="CA408">
        <v>2328.295273254842</v>
      </c>
      <c r="CB408">
        <v>0</v>
      </c>
      <c r="CC408">
        <v>33.688407134123537</v>
      </c>
      <c r="CD408">
        <v>117.99376720378019</v>
      </c>
      <c r="CE408">
        <v>130.69362771148889</v>
      </c>
      <c r="CF408">
        <v>0</v>
      </c>
      <c r="CG408">
        <v>0</v>
      </c>
      <c r="CH408">
        <v>0</v>
      </c>
      <c r="CI408">
        <v>0</v>
      </c>
      <c r="CJ408">
        <v>31.80899453364766</v>
      </c>
      <c r="CK408">
        <v>0</v>
      </c>
      <c r="CL408">
        <v>47.041875053784374</v>
      </c>
      <c r="CM408">
        <v>0</v>
      </c>
      <c r="CN408">
        <v>0</v>
      </c>
      <c r="CO408">
        <v>0</v>
      </c>
      <c r="CP408">
        <v>156.78042514333819</v>
      </c>
      <c r="CQ408">
        <v>0</v>
      </c>
      <c r="CR408">
        <v>199.348935270396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0.86520499466424106</v>
      </c>
      <c r="DC408">
        <v>5.4952918893756157</v>
      </c>
      <c r="DD408">
        <v>2.0051011605217348</v>
      </c>
      <c r="DE408">
        <v>2.251860483754935</v>
      </c>
      <c r="DF408">
        <v>0</v>
      </c>
      <c r="DG408">
        <v>0</v>
      </c>
      <c r="DH408">
        <v>0</v>
      </c>
      <c r="DI408">
        <v>6.7309394220447878</v>
      </c>
      <c r="DJ408">
        <v>1.597630299877097</v>
      </c>
      <c r="DK408">
        <v>0.87605075926389508</v>
      </c>
      <c r="DL408">
        <v>2.0361415797231599</v>
      </c>
      <c r="DM408">
        <v>4.6493760366094747E-2</v>
      </c>
      <c r="DN408">
        <v>0.2216704102674569</v>
      </c>
      <c r="DO408">
        <v>0.98985038515714063</v>
      </c>
      <c r="DP408">
        <v>4.4679897491531122</v>
      </c>
      <c r="DQ408">
        <v>0.30970944881760432</v>
      </c>
      <c r="DR408">
        <v>0.3002506070506395</v>
      </c>
      <c r="DS408">
        <v>3360.8764734325841</v>
      </c>
      <c r="DT408">
        <v>3258.231885474805</v>
      </c>
      <c r="DU408">
        <v>36.523727592627267</v>
      </c>
      <c r="DV408">
        <v>31.23820757251039</v>
      </c>
      <c r="DW408">
        <v>34.882652792640151</v>
      </c>
      <c r="DX408">
        <v>1009.105201370346</v>
      </c>
      <c r="DY408">
        <v>4508.6716955397906</v>
      </c>
      <c r="DZ408">
        <v>483.60113841777019</v>
      </c>
      <c r="EA408">
        <v>1488.0113691712079</v>
      </c>
      <c r="EB408">
        <v>346.04716273349152</v>
      </c>
      <c r="EC408" s="6">
        <v>0.88380001833823318</v>
      </c>
      <c r="ED408">
        <v>0.19064823014401089</v>
      </c>
      <c r="EE408" s="6">
        <v>0.31466861880995162</v>
      </c>
      <c r="EF408">
        <v>1.074448248482244</v>
      </c>
      <c r="EG408">
        <v>-0.75977962967229262</v>
      </c>
      <c r="EH408">
        <v>4.5453194413591431</v>
      </c>
      <c r="EI408">
        <v>6.5228318757825603</v>
      </c>
      <c r="EJ408">
        <v>1.9790245948953711</v>
      </c>
      <c r="EK408">
        <v>1.512160471953683E-3</v>
      </c>
      <c r="EL408">
        <v>0.5228627404505598</v>
      </c>
      <c r="EM408">
        <v>0.55007334755973059</v>
      </c>
      <c r="EN408">
        <v>0.36886362005517997</v>
      </c>
      <c r="EO408">
        <v>9.393975733366805E-2</v>
      </c>
      <c r="EP408">
        <v>1.238563013199737E-2</v>
      </c>
      <c r="EQ408">
        <v>0</v>
      </c>
      <c r="ER408">
        <v>7.4884340038885083E-2</v>
      </c>
    </row>
    <row r="409" spans="1:148" x14ac:dyDescent="0.55000000000000004">
      <c r="A409" s="1">
        <v>405</v>
      </c>
      <c r="B409">
        <v>82229.0402900802</v>
      </c>
      <c r="C409">
        <v>0.2066934943424607</v>
      </c>
      <c r="D409">
        <v>0.37093777241087988</v>
      </c>
      <c r="E409">
        <v>0.20383728064781889</v>
      </c>
      <c r="F409">
        <v>0.2068439599813148</v>
      </c>
      <c r="G409">
        <v>4.153648589719091E-2</v>
      </c>
      <c r="H409">
        <v>342.66283438873239</v>
      </c>
      <c r="I409">
        <v>0.1780434223310598</v>
      </c>
      <c r="J409">
        <v>9.2268245398362037E-2</v>
      </c>
      <c r="K409">
        <v>8.6916780173840275E-2</v>
      </c>
      <c r="L409">
        <v>0.14570208213026789</v>
      </c>
      <c r="M409">
        <v>0.77530559332583027</v>
      </c>
      <c r="N409">
        <v>0.43527802832426882</v>
      </c>
      <c r="O409">
        <v>9.9040594681472416E-2</v>
      </c>
      <c r="P409">
        <v>1.2526031728526039</v>
      </c>
      <c r="Q409">
        <v>0.97437954939779048</v>
      </c>
      <c r="R409">
        <v>0.94757259646305225</v>
      </c>
      <c r="S409">
        <v>2.3531514704414391</v>
      </c>
      <c r="T409">
        <v>0.14299551372406799</v>
      </c>
      <c r="U409">
        <v>3.469020923937594</v>
      </c>
      <c r="V409">
        <v>1.1441840958006039E-3</v>
      </c>
      <c r="W409">
        <v>2.019295552838099E-3</v>
      </c>
      <c r="X409">
        <v>-5.8563885607121308E-2</v>
      </c>
      <c r="Y409">
        <v>0.21026631675226121</v>
      </c>
      <c r="Z409">
        <v>1.902602878698615E-2</v>
      </c>
      <c r="AA409">
        <v>0.1013109545610497</v>
      </c>
      <c r="AB409">
        <v>0.8947156211985281</v>
      </c>
      <c r="AC409">
        <v>0.93459131209233803</v>
      </c>
      <c r="AD409">
        <v>0.85707609955162734</v>
      </c>
      <c r="AE409">
        <v>0.89205976518453522</v>
      </c>
      <c r="AF409">
        <v>0.78673471658104221</v>
      </c>
      <c r="AG409">
        <v>0.83465545844845512</v>
      </c>
      <c r="AH409">
        <v>0.90297052028649605</v>
      </c>
      <c r="AI409">
        <v>0.1026487824819762</v>
      </c>
      <c r="AJ409">
        <v>0.3034131358500704</v>
      </c>
      <c r="AK409">
        <v>0.36637116019832872</v>
      </c>
      <c r="AL409">
        <v>8.5381971275457838E-2</v>
      </c>
      <c r="AM409">
        <v>0.4531936553134705</v>
      </c>
      <c r="AN409">
        <v>1.2256344688580461</v>
      </c>
      <c r="AO409">
        <v>183.70236924153329</v>
      </c>
      <c r="AP409">
        <v>0.96981484364538306</v>
      </c>
      <c r="AQ409" s="6">
        <v>1.2637819238268999</v>
      </c>
      <c r="AR409">
        <v>189.42004285171049</v>
      </c>
      <c r="AS409">
        <v>606.04065267080705</v>
      </c>
      <c r="AT409">
        <v>325.55992907413417</v>
      </c>
      <c r="AU409">
        <v>158.36994686958499</v>
      </c>
      <c r="AV409">
        <v>168.8890316091283</v>
      </c>
      <c r="AW409">
        <v>16.992277527527811</v>
      </c>
      <c r="AX409">
        <v>0</v>
      </c>
      <c r="AY409">
        <v>132.2401365899718</v>
      </c>
      <c r="AZ409">
        <v>348957158.93117249</v>
      </c>
      <c r="BA409">
        <v>29.794650120226741</v>
      </c>
      <c r="BB409">
        <v>0</v>
      </c>
      <c r="BC409">
        <v>50.366510624011873</v>
      </c>
      <c r="BD409">
        <v>48.126428445869507</v>
      </c>
      <c r="BE409">
        <v>27.066214335357461</v>
      </c>
      <c r="BF409">
        <v>0</v>
      </c>
      <c r="BG409">
        <v>0</v>
      </c>
      <c r="BH409">
        <v>0</v>
      </c>
      <c r="BI409">
        <v>70.37795449907631</v>
      </c>
      <c r="BJ409">
        <v>115.39624136413219</v>
      </c>
      <c r="BK409">
        <v>1.8784742135448109</v>
      </c>
      <c r="BL409">
        <v>2.4801459456629842</v>
      </c>
      <c r="BM409">
        <v>0.61321905220226924</v>
      </c>
      <c r="BN409">
        <v>9.254740594276921</v>
      </c>
      <c r="BO409">
        <v>9009.2333389789001</v>
      </c>
      <c r="BP409">
        <v>10284.026937235551</v>
      </c>
      <c r="BQ409">
        <v>5755.6437735077034</v>
      </c>
      <c r="BR409">
        <v>0</v>
      </c>
      <c r="BS409">
        <v>0</v>
      </c>
      <c r="BT409">
        <v>0</v>
      </c>
      <c r="BU409">
        <v>0</v>
      </c>
      <c r="BV409">
        <v>3921.044048056684</v>
      </c>
      <c r="BW409">
        <v>47.732801238812399</v>
      </c>
      <c r="BX409">
        <v>1.9894105065267369</v>
      </c>
      <c r="BY409">
        <v>0</v>
      </c>
      <c r="BZ409">
        <v>70.285044735276585</v>
      </c>
      <c r="CA409">
        <v>2060.1168592264721</v>
      </c>
      <c r="CB409">
        <v>0</v>
      </c>
      <c r="CC409">
        <v>32.802509926230002</v>
      </c>
      <c r="CD409">
        <v>114.8895342965471</v>
      </c>
      <c r="CE409">
        <v>124.652797905835</v>
      </c>
      <c r="CF409">
        <v>0</v>
      </c>
      <c r="CG409">
        <v>0</v>
      </c>
      <c r="CH409">
        <v>0</v>
      </c>
      <c r="CI409">
        <v>0</v>
      </c>
      <c r="CJ409">
        <v>24.631812312225581</v>
      </c>
      <c r="CK409">
        <v>0</v>
      </c>
      <c r="CL409">
        <v>44.909357052138567</v>
      </c>
      <c r="CM409">
        <v>0</v>
      </c>
      <c r="CN409">
        <v>0</v>
      </c>
      <c r="CO409">
        <v>0</v>
      </c>
      <c r="CP409">
        <v>152.71920198203901</v>
      </c>
      <c r="CQ409">
        <v>0</v>
      </c>
      <c r="CR409">
        <v>190.49845649777899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0.85705708025589344</v>
      </c>
      <c r="DC409">
        <v>5.339413354302474</v>
      </c>
      <c r="DD409">
        <v>1.901596048354945</v>
      </c>
      <c r="DE409">
        <v>2.0846324112219459</v>
      </c>
      <c r="DF409">
        <v>0</v>
      </c>
      <c r="DG409">
        <v>0</v>
      </c>
      <c r="DH409">
        <v>0</v>
      </c>
      <c r="DI409">
        <v>6.4233816824974328</v>
      </c>
      <c r="DJ409">
        <v>1.584225697255182</v>
      </c>
      <c r="DK409">
        <v>0.84493042249648143</v>
      </c>
      <c r="DL409">
        <v>1.9438385291390861</v>
      </c>
      <c r="DM409">
        <v>4.404847340204187E-2</v>
      </c>
      <c r="DN409">
        <v>0.21907549611904709</v>
      </c>
      <c r="DO409">
        <v>0.9909367981722158</v>
      </c>
      <c r="DP409">
        <v>4.5465788558999964</v>
      </c>
      <c r="DQ409">
        <v>0.30720128473486652</v>
      </c>
      <c r="DR409">
        <v>0.29831366487781891</v>
      </c>
      <c r="DS409">
        <v>3265.5565823985248</v>
      </c>
      <c r="DT409">
        <v>3171.0809829521022</v>
      </c>
      <c r="DU409">
        <v>34.847198582222482</v>
      </c>
      <c r="DV409">
        <v>25.95315391983436</v>
      </c>
      <c r="DW409">
        <v>33.675246944366883</v>
      </c>
      <c r="DX409">
        <v>974.16015196118906</v>
      </c>
      <c r="DY409">
        <v>4429.0959491670692</v>
      </c>
      <c r="DZ409">
        <v>466.24805570267353</v>
      </c>
      <c r="EA409">
        <v>1430.0070518173311</v>
      </c>
      <c r="EB409">
        <v>365.54492453100488</v>
      </c>
      <c r="EC409" s="6">
        <v>0.82623038088612921</v>
      </c>
      <c r="ED409">
        <v>0.20962379624551181</v>
      </c>
      <c r="EE409" s="6">
        <v>0.14818252876340199</v>
      </c>
      <c r="EF409">
        <v>1.035854177131641</v>
      </c>
      <c r="EG409">
        <v>-0.88767164836823897</v>
      </c>
      <c r="EH409">
        <v>4.594891920199518</v>
      </c>
      <c r="EI409">
        <v>6.5656314549857759</v>
      </c>
      <c r="EJ409">
        <v>1.979025797062971</v>
      </c>
      <c r="EK409">
        <v>8.2862622767132521E-3</v>
      </c>
      <c r="EL409">
        <v>0.49114832629036242</v>
      </c>
      <c r="EM409">
        <v>0.53641958856456529</v>
      </c>
      <c r="EN409">
        <v>0.36693762715872591</v>
      </c>
      <c r="EO409">
        <v>9.2842869980813647E-2</v>
      </c>
      <c r="EP409">
        <v>1.2192286616405019E-2</v>
      </c>
      <c r="EQ409">
        <v>0</v>
      </c>
      <c r="ER409">
        <v>6.4446804808620764E-2</v>
      </c>
    </row>
    <row r="410" spans="1:148" x14ac:dyDescent="0.55000000000000004">
      <c r="A410" s="1">
        <v>406</v>
      </c>
      <c r="B410">
        <v>94806.743605292169</v>
      </c>
      <c r="C410">
        <v>0.22178557591008091</v>
      </c>
      <c r="D410">
        <v>0.36691413346881901</v>
      </c>
      <c r="E410">
        <v>0.2037128791079256</v>
      </c>
      <c r="F410">
        <v>0.21018870792584721</v>
      </c>
      <c r="G410">
        <v>4.0251810103789067E-2</v>
      </c>
      <c r="H410">
        <v>333.97148362303369</v>
      </c>
      <c r="I410">
        <v>0.21448183689799771</v>
      </c>
      <c r="J410">
        <v>0.1173627749045543</v>
      </c>
      <c r="K410">
        <v>8.2882352964472411E-2</v>
      </c>
      <c r="L410">
        <v>0.14935215715526001</v>
      </c>
      <c r="M410">
        <v>0.88212839170165647</v>
      </c>
      <c r="N410">
        <v>0.36761206967820897</v>
      </c>
      <c r="O410">
        <v>8.9439314683168986E-2</v>
      </c>
      <c r="P410">
        <v>1.251700712242402</v>
      </c>
      <c r="Q410">
        <v>0.92055921266348351</v>
      </c>
      <c r="R410">
        <v>0.75269839313387676</v>
      </c>
      <c r="S410">
        <v>2.3545361156941622</v>
      </c>
      <c r="T410">
        <v>0.14270227158810281</v>
      </c>
      <c r="U410">
        <v>3.8554505731562831</v>
      </c>
      <c r="V410">
        <v>1.0691114527242101E-3</v>
      </c>
      <c r="W410">
        <v>2.3636008418343622E-3</v>
      </c>
      <c r="X410">
        <v>-6.1778956717090022E-2</v>
      </c>
      <c r="Y410">
        <v>0.21152810699561631</v>
      </c>
      <c r="Z410">
        <v>1.371488517871762E-2</v>
      </c>
      <c r="AA410">
        <v>9.3905996555485496E-2</v>
      </c>
      <c r="AB410">
        <v>0.93073875357931568</v>
      </c>
      <c r="AC410">
        <v>0.93705344391555123</v>
      </c>
      <c r="AD410">
        <v>0.8857988221359423</v>
      </c>
      <c r="AE410">
        <v>0.81238376757028019</v>
      </c>
      <c r="AF410">
        <v>0.79544888691993121</v>
      </c>
      <c r="AG410">
        <v>0.86090763000393733</v>
      </c>
      <c r="AH410">
        <v>0.84967578090579932</v>
      </c>
      <c r="AI410">
        <v>9.9430726469357245E-2</v>
      </c>
      <c r="AJ410">
        <v>0.29828602797939952</v>
      </c>
      <c r="AK410">
        <v>0.34440047453987749</v>
      </c>
      <c r="AL410">
        <v>9.4564280787171731E-2</v>
      </c>
      <c r="AM410">
        <v>0.40662292635819391</v>
      </c>
      <c r="AN410">
        <v>1.1235984360403131</v>
      </c>
      <c r="AO410">
        <v>211.7669882723718</v>
      </c>
      <c r="AP410">
        <v>0.96991250449240818</v>
      </c>
      <c r="AQ410" s="6">
        <v>1.158453397431281</v>
      </c>
      <c r="AR410">
        <v>218.33617701753161</v>
      </c>
      <c r="AS410">
        <v>660.52643498387647</v>
      </c>
      <c r="AT410">
        <v>354.81878426024639</v>
      </c>
      <c r="AU410">
        <v>151.67139500294661</v>
      </c>
      <c r="AV410">
        <v>165.90468538529279</v>
      </c>
      <c r="AW410">
        <v>17.899486035506179</v>
      </c>
      <c r="AX410">
        <v>0</v>
      </c>
      <c r="AY410">
        <v>152.44275601892431</v>
      </c>
      <c r="AZ410">
        <v>367592354.98567611</v>
      </c>
      <c r="BA410">
        <v>34.76110667208318</v>
      </c>
      <c r="BB410">
        <v>0</v>
      </c>
      <c r="BC410">
        <v>54.918985457851903</v>
      </c>
      <c r="BD410">
        <v>52.238308647308507</v>
      </c>
      <c r="BE410">
        <v>29.801416544509269</v>
      </c>
      <c r="BF410">
        <v>0</v>
      </c>
      <c r="BG410">
        <v>0</v>
      </c>
      <c r="BH410">
        <v>0</v>
      </c>
      <c r="BI410">
        <v>76.647495895222704</v>
      </c>
      <c r="BJ410">
        <v>125.495254390159</v>
      </c>
      <c r="BK410">
        <v>2.0930407070270731</v>
      </c>
      <c r="BL410">
        <v>2.7593607265765221</v>
      </c>
      <c r="BM410">
        <v>0.6815030897059936</v>
      </c>
      <c r="BN410">
        <v>10.18341880188558</v>
      </c>
      <c r="BO410">
        <v>10097.224805483849</v>
      </c>
      <c r="BP410">
        <v>11731.156664781171</v>
      </c>
      <c r="BQ410">
        <v>4128.0624401180003</v>
      </c>
      <c r="BR410">
        <v>0</v>
      </c>
      <c r="BS410">
        <v>0</v>
      </c>
      <c r="BT410">
        <v>0</v>
      </c>
      <c r="BU410">
        <v>0</v>
      </c>
      <c r="BV410">
        <v>4276.3030991224123</v>
      </c>
      <c r="BW410">
        <v>55.189146961029422</v>
      </c>
      <c r="BX410">
        <v>2.3101863121154418</v>
      </c>
      <c r="BY410">
        <v>0</v>
      </c>
      <c r="BZ410">
        <v>77.365322387319836</v>
      </c>
      <c r="CA410">
        <v>2422.8564466612811</v>
      </c>
      <c r="CB410">
        <v>0</v>
      </c>
      <c r="CC410">
        <v>37.867428140496983</v>
      </c>
      <c r="CD410">
        <v>133.1232721532952</v>
      </c>
      <c r="CE410">
        <v>145.08148613588321</v>
      </c>
      <c r="CF410">
        <v>0</v>
      </c>
      <c r="CG410">
        <v>0</v>
      </c>
      <c r="CH410">
        <v>0</v>
      </c>
      <c r="CI410">
        <v>0</v>
      </c>
      <c r="CJ410">
        <v>44.808859527616441</v>
      </c>
      <c r="CK410">
        <v>0</v>
      </c>
      <c r="CL410">
        <v>52.302725968445657</v>
      </c>
      <c r="CM410">
        <v>0</v>
      </c>
      <c r="CN410">
        <v>0</v>
      </c>
      <c r="CO410">
        <v>0</v>
      </c>
      <c r="CP410">
        <v>176.30876679679389</v>
      </c>
      <c r="CQ410">
        <v>0</v>
      </c>
      <c r="CR410">
        <v>222.4123199859834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1.0073154496356871</v>
      </c>
      <c r="DC410">
        <v>6.1568170260131989</v>
      </c>
      <c r="DD410">
        <v>2.1806316752958539</v>
      </c>
      <c r="DE410">
        <v>2.340929198485294</v>
      </c>
      <c r="DF410">
        <v>0</v>
      </c>
      <c r="DG410">
        <v>0</v>
      </c>
      <c r="DH410">
        <v>0</v>
      </c>
      <c r="DI410">
        <v>7.4051287434250268</v>
      </c>
      <c r="DJ410">
        <v>1.848828528613718</v>
      </c>
      <c r="DK410">
        <v>0.98059138528974377</v>
      </c>
      <c r="DL410">
        <v>2.2638501325778089</v>
      </c>
      <c r="DM410">
        <v>5.1189276805116452E-2</v>
      </c>
      <c r="DN410">
        <v>0.25696757885027499</v>
      </c>
      <c r="DO410">
        <v>0.99089003152627586</v>
      </c>
      <c r="DP410">
        <v>4.3611773543063208</v>
      </c>
      <c r="DQ410">
        <v>0.31439259477035969</v>
      </c>
      <c r="DR410">
        <v>0.30597580392677509</v>
      </c>
      <c r="DS410">
        <v>3766.0546315824308</v>
      </c>
      <c r="DT410">
        <v>3665.2313467251802</v>
      </c>
      <c r="DU410">
        <v>39.657208840084337</v>
      </c>
      <c r="DV410">
        <v>21.33592905684889</v>
      </c>
      <c r="DW410">
        <v>39.830146960318423</v>
      </c>
      <c r="DX410">
        <v>1152.3215935305891</v>
      </c>
      <c r="DY410">
        <v>5025.4788385837792</v>
      </c>
      <c r="DZ410">
        <v>552.19327430417366</v>
      </c>
      <c r="EA410">
        <v>1614.9748099139761</v>
      </c>
      <c r="EB410">
        <v>412.25631486965352</v>
      </c>
      <c r="EC410" s="6">
        <v>0.80036237843309521</v>
      </c>
      <c r="ED410">
        <v>0.18555143933671661</v>
      </c>
      <c r="EE410" s="6">
        <v>0.25818845132512042</v>
      </c>
      <c r="EF410">
        <v>0.98591381776981191</v>
      </c>
      <c r="EG410">
        <v>-0.72772536644469155</v>
      </c>
      <c r="EH410">
        <v>4.4299522701484406</v>
      </c>
      <c r="EI410">
        <v>6.3994884364790936</v>
      </c>
      <c r="EJ410">
        <v>1.979018908639911</v>
      </c>
      <c r="EK410">
        <v>9.4827423092573859E-3</v>
      </c>
      <c r="EL410">
        <v>0.47270519493946178</v>
      </c>
      <c r="EM410">
        <v>0.50372588052109279</v>
      </c>
      <c r="EN410">
        <v>0.35788497150103732</v>
      </c>
      <c r="EO410">
        <v>8.9321905637685509E-2</v>
      </c>
      <c r="EP410">
        <v>1.172932380694173E-2</v>
      </c>
      <c r="EQ410">
        <v>0</v>
      </c>
      <c r="ER410">
        <v>4.478967957542826E-2</v>
      </c>
    </row>
    <row r="411" spans="1:148" x14ac:dyDescent="0.55000000000000004">
      <c r="A411" s="1">
        <v>407</v>
      </c>
      <c r="B411">
        <v>84559.455190532477</v>
      </c>
      <c r="C411">
        <v>0.20749966901465111</v>
      </c>
      <c r="D411">
        <v>0.3690052712861519</v>
      </c>
      <c r="E411">
        <v>0.19736959134242679</v>
      </c>
      <c r="F411">
        <v>0.21148908691510629</v>
      </c>
      <c r="G411">
        <v>4.0240508160155793E-2</v>
      </c>
      <c r="H411">
        <v>332.3197552862182</v>
      </c>
      <c r="I411">
        <v>0.15075240767405471</v>
      </c>
      <c r="J411">
        <v>0.1198998179182636</v>
      </c>
      <c r="K411">
        <v>9.5722280916666416E-2</v>
      </c>
      <c r="L411">
        <v>0.16927067444197</v>
      </c>
      <c r="M411">
        <v>1.0261509295817861</v>
      </c>
      <c r="N411">
        <v>0.40456462038620339</v>
      </c>
      <c r="O411">
        <v>9.1730210054528569E-2</v>
      </c>
      <c r="P411">
        <v>1.1184112394740811</v>
      </c>
      <c r="Q411">
        <v>0.9598223421411376</v>
      </c>
      <c r="R411">
        <v>0.91984666204719345</v>
      </c>
      <c r="S411">
        <v>1.8304851003814799</v>
      </c>
      <c r="T411">
        <v>0.13606333521515809</v>
      </c>
      <c r="U411">
        <v>3.6757266178413861</v>
      </c>
      <c r="V411">
        <v>1.0600955961383861E-3</v>
      </c>
      <c r="W411">
        <v>2.2745600517953442E-3</v>
      </c>
      <c r="X411">
        <v>-5.4883120718536127E-2</v>
      </c>
      <c r="Y411">
        <v>0.2015818762347982</v>
      </c>
      <c r="Z411">
        <v>2.1513623955805711E-2</v>
      </c>
      <c r="AA411">
        <v>9.6922125691507877E-2</v>
      </c>
      <c r="AB411">
        <v>0.89316296140234164</v>
      </c>
      <c r="AC411">
        <v>0.92346691500551226</v>
      </c>
      <c r="AD411">
        <v>0.86693534791226856</v>
      </c>
      <c r="AE411">
        <v>0.89958758926078719</v>
      </c>
      <c r="AF411">
        <v>0.8145491191558929</v>
      </c>
      <c r="AG411">
        <v>0.85282848606359329</v>
      </c>
      <c r="AH411">
        <v>0.83302760005595189</v>
      </c>
      <c r="AI411">
        <v>0.12542057852122779</v>
      </c>
      <c r="AJ411">
        <v>0.28978062478849431</v>
      </c>
      <c r="AK411">
        <v>0.34449539893717812</v>
      </c>
      <c r="AL411">
        <v>8.2625042946640234E-2</v>
      </c>
      <c r="AM411">
        <v>0.39424127977861401</v>
      </c>
      <c r="AN411">
        <v>1.4005033960583999</v>
      </c>
      <c r="AO411">
        <v>179.4670138311935</v>
      </c>
      <c r="AP411">
        <v>0.96981642371081433</v>
      </c>
      <c r="AQ411" s="6">
        <v>1.4440912339880221</v>
      </c>
      <c r="AR411">
        <v>185.05256195239281</v>
      </c>
      <c r="AS411">
        <v>621.41481216036584</v>
      </c>
      <c r="AT411">
        <v>334.05168011289243</v>
      </c>
      <c r="AU411">
        <v>169.88521524828329</v>
      </c>
      <c r="AV411">
        <v>180.2135895581921</v>
      </c>
      <c r="AW411">
        <v>17.207834959272311</v>
      </c>
      <c r="AX411">
        <v>0</v>
      </c>
      <c r="AY411">
        <v>129.19127020744841</v>
      </c>
      <c r="AZ411">
        <v>358360966.38596141</v>
      </c>
      <c r="BA411">
        <v>29.609590238039559</v>
      </c>
      <c r="BB411">
        <v>0</v>
      </c>
      <c r="BC411">
        <v>51.229162906487318</v>
      </c>
      <c r="BD411">
        <v>48.986996391610226</v>
      </c>
      <c r="BE411">
        <v>27.60938802202789</v>
      </c>
      <c r="BF411">
        <v>0</v>
      </c>
      <c r="BG411">
        <v>0</v>
      </c>
      <c r="BH411">
        <v>0</v>
      </c>
      <c r="BI411">
        <v>71.837629291419205</v>
      </c>
      <c r="BJ411">
        <v>119.951242597114</v>
      </c>
      <c r="BK411">
        <v>1.9124494409022501</v>
      </c>
      <c r="BL411">
        <v>2.5221960096941771</v>
      </c>
      <c r="BM411">
        <v>0.62532683415262635</v>
      </c>
      <c r="BN411">
        <v>9.3772886194848528</v>
      </c>
      <c r="BO411">
        <v>10213.527499533689</v>
      </c>
      <c r="BP411">
        <v>11901.93069746151</v>
      </c>
      <c r="BQ411">
        <v>6140.0032315721664</v>
      </c>
      <c r="BR411">
        <v>0</v>
      </c>
      <c r="BS411">
        <v>0</v>
      </c>
      <c r="BT411">
        <v>0</v>
      </c>
      <c r="BU411">
        <v>0</v>
      </c>
      <c r="BV411">
        <v>3992.952114409879</v>
      </c>
      <c r="BW411">
        <v>47.509655714430217</v>
      </c>
      <c r="BX411">
        <v>1.586206625904593</v>
      </c>
      <c r="BY411">
        <v>0</v>
      </c>
      <c r="BZ411">
        <v>65.878473918155549</v>
      </c>
      <c r="CA411">
        <v>2440.433971572751</v>
      </c>
      <c r="CB411">
        <v>0</v>
      </c>
      <c r="CC411">
        <v>33.744141945821703</v>
      </c>
      <c r="CD411">
        <v>117.7875024253046</v>
      </c>
      <c r="CE411">
        <v>127.6187155937223</v>
      </c>
      <c r="CF411">
        <v>0</v>
      </c>
      <c r="CG411">
        <v>0</v>
      </c>
      <c r="CH411">
        <v>0</v>
      </c>
      <c r="CI411">
        <v>0</v>
      </c>
      <c r="CJ411">
        <v>48.277964599964257</v>
      </c>
      <c r="CK411">
        <v>0</v>
      </c>
      <c r="CL411">
        <v>46.001044137160903</v>
      </c>
      <c r="CM411">
        <v>0</v>
      </c>
      <c r="CN411">
        <v>0</v>
      </c>
      <c r="CO411">
        <v>0</v>
      </c>
      <c r="CP411">
        <v>157.13180776022119</v>
      </c>
      <c r="CQ411">
        <v>0</v>
      </c>
      <c r="CR411">
        <v>194.61099000786359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0.88224308934679663</v>
      </c>
      <c r="DC411">
        <v>5.4908228106482024</v>
      </c>
      <c r="DD411">
        <v>1.960175573973886</v>
      </c>
      <c r="DE411">
        <v>2.1652413397343242</v>
      </c>
      <c r="DF411">
        <v>0</v>
      </c>
      <c r="DG411">
        <v>0</v>
      </c>
      <c r="DH411">
        <v>0</v>
      </c>
      <c r="DI411">
        <v>6.6469536182343081</v>
      </c>
      <c r="DJ411">
        <v>1.700449608636748</v>
      </c>
      <c r="DK411">
        <v>0.86604405554984099</v>
      </c>
      <c r="DL411">
        <v>1.9910906733896989</v>
      </c>
      <c r="DM411">
        <v>4.519876761066885E-2</v>
      </c>
      <c r="DN411">
        <v>0.2254312422079508</v>
      </c>
      <c r="DO411">
        <v>0.99053765138846284</v>
      </c>
      <c r="DP411">
        <v>4.7205895977002061</v>
      </c>
      <c r="DQ411">
        <v>0.30010349369653339</v>
      </c>
      <c r="DR411">
        <v>0.29122454024441102</v>
      </c>
      <c r="DS411">
        <v>3369.6422753284819</v>
      </c>
      <c r="DT411">
        <v>3269.9470117231881</v>
      </c>
      <c r="DU411">
        <v>35.751555321025201</v>
      </c>
      <c r="DV411">
        <v>30.020922355429239</v>
      </c>
      <c r="DW411">
        <v>33.922785928839978</v>
      </c>
      <c r="DX411">
        <v>981.32252242066818</v>
      </c>
      <c r="DY411">
        <v>4632.4208913279344</v>
      </c>
      <c r="DZ411">
        <v>470.52426733030632</v>
      </c>
      <c r="EA411">
        <v>1501.4344057365529</v>
      </c>
      <c r="EB411">
        <v>384.47634993562372</v>
      </c>
      <c r="EC411" s="6">
        <v>0.9268826806892857</v>
      </c>
      <c r="ED411">
        <v>0.2471967133622929</v>
      </c>
      <c r="EE411" s="6">
        <v>0.36235495099522269</v>
      </c>
      <c r="EF411">
        <v>1.174079394051579</v>
      </c>
      <c r="EG411">
        <v>-0.81172444305635583</v>
      </c>
      <c r="EH411">
        <v>4.7522046324523446</v>
      </c>
      <c r="EI411">
        <v>6.7271201859359957</v>
      </c>
      <c r="EJ411">
        <v>1.979025685603387</v>
      </c>
      <c r="EK411">
        <v>4.1101321197363214E-3</v>
      </c>
      <c r="EL411">
        <v>0.61323192117727321</v>
      </c>
      <c r="EM411">
        <v>0.55673734075456904</v>
      </c>
      <c r="EN411">
        <v>0.37575394615951357</v>
      </c>
      <c r="EO411">
        <v>9.4557111376573563E-2</v>
      </c>
      <c r="EP411">
        <v>1.242251246401201E-2</v>
      </c>
      <c r="EQ411">
        <v>0</v>
      </c>
      <c r="ER411">
        <v>7.4003770754469872E-2</v>
      </c>
    </row>
    <row r="412" spans="1:148" x14ac:dyDescent="0.55000000000000004">
      <c r="A412" s="1">
        <v>408</v>
      </c>
      <c r="B412">
        <v>91528.47173126103</v>
      </c>
      <c r="C412">
        <v>0.18386711321576241</v>
      </c>
      <c r="D412">
        <v>0.37610896646104108</v>
      </c>
      <c r="E412">
        <v>0.20582510505545171</v>
      </c>
      <c r="F412">
        <v>0.1993084164526597</v>
      </c>
      <c r="G412">
        <v>3.5474527602571533E-2</v>
      </c>
      <c r="H412">
        <v>342.64229457816788</v>
      </c>
      <c r="I412">
        <v>0.22298578141810221</v>
      </c>
      <c r="J412">
        <v>0.1183749315852988</v>
      </c>
      <c r="K412">
        <v>9.2194393600009125E-2</v>
      </c>
      <c r="L412">
        <v>0.1675773370330515</v>
      </c>
      <c r="M412">
        <v>0.75794275652162746</v>
      </c>
      <c r="N412">
        <v>0.38478943950046413</v>
      </c>
      <c r="O412">
        <v>8.3184939053588675E-2</v>
      </c>
      <c r="P412">
        <v>1.220723859625148</v>
      </c>
      <c r="Q412">
        <v>0.79997872012336235</v>
      </c>
      <c r="R412">
        <v>0.81967732321843401</v>
      </c>
      <c r="S412">
        <v>1.8165895434245189</v>
      </c>
      <c r="T412">
        <v>0.15375904618871311</v>
      </c>
      <c r="U412">
        <v>3.6900045702330888</v>
      </c>
      <c r="V412">
        <v>9.9065253906446024E-4</v>
      </c>
      <c r="W412">
        <v>2.3102630210549788E-3</v>
      </c>
      <c r="X412">
        <v>-5.7214294551965361E-2</v>
      </c>
      <c r="Y412">
        <v>0.19950727133532961</v>
      </c>
      <c r="Z412">
        <v>1.6042157048024711E-2</v>
      </c>
      <c r="AA412">
        <v>0.1002963640630381</v>
      </c>
      <c r="AB412">
        <v>0.84143836237476299</v>
      </c>
      <c r="AC412">
        <v>0.95810892864789088</v>
      </c>
      <c r="AD412">
        <v>0.81273953948576227</v>
      </c>
      <c r="AE412">
        <v>0.80716442089333895</v>
      </c>
      <c r="AF412">
        <v>0.76588755365881311</v>
      </c>
      <c r="AG412">
        <v>0.81836568078014693</v>
      </c>
      <c r="AH412">
        <v>0.81966576149748716</v>
      </c>
      <c r="AI412">
        <v>0.10089000269663349</v>
      </c>
      <c r="AJ412">
        <v>0.26953919304650698</v>
      </c>
      <c r="AK412">
        <v>0.38104564336893493</v>
      </c>
      <c r="AL412">
        <v>9.1951946321952985E-2</v>
      </c>
      <c r="AM412">
        <v>0.44149174682672399</v>
      </c>
      <c r="AN412">
        <v>1.225982154487671</v>
      </c>
      <c r="AO412">
        <v>199.0872534884453</v>
      </c>
      <c r="AP412">
        <v>0.9698618543938563</v>
      </c>
      <c r="AQ412" s="6">
        <v>1.264079156153517</v>
      </c>
      <c r="AR412">
        <v>205.27382594387191</v>
      </c>
      <c r="AS412">
        <v>643.4261431637367</v>
      </c>
      <c r="AT412">
        <v>345.48413235967729</v>
      </c>
      <c r="AU412">
        <v>159.2952403509538</v>
      </c>
      <c r="AV412">
        <v>171.05496510204409</v>
      </c>
      <c r="AW412">
        <v>17.64078239338718</v>
      </c>
      <c r="AX412">
        <v>0</v>
      </c>
      <c r="AY412">
        <v>143.31511184822531</v>
      </c>
      <c r="AZ412">
        <v>343082056.4994936</v>
      </c>
      <c r="BA412">
        <v>31.54706284326668</v>
      </c>
      <c r="BB412">
        <v>0</v>
      </c>
      <c r="BC412">
        <v>53.750843386736399</v>
      </c>
      <c r="BD412">
        <v>51.165844481520793</v>
      </c>
      <c r="BE412">
        <v>29.21096975006877</v>
      </c>
      <c r="BF412">
        <v>0</v>
      </c>
      <c r="BG412">
        <v>0</v>
      </c>
      <c r="BH412">
        <v>0</v>
      </c>
      <c r="BI412">
        <v>74.855965112297469</v>
      </c>
      <c r="BJ412">
        <v>121.4302074565811</v>
      </c>
      <c r="BK412">
        <v>2.0186788505205602</v>
      </c>
      <c r="BL412">
        <v>2.648084337318545</v>
      </c>
      <c r="BM412">
        <v>0.66558367232253923</v>
      </c>
      <c r="BN412">
        <v>9.7379553123111524</v>
      </c>
      <c r="BO412">
        <v>10339.507309463521</v>
      </c>
      <c r="BP412">
        <v>11778.520404384681</v>
      </c>
      <c r="BQ412">
        <v>4900.9037240914004</v>
      </c>
      <c r="BR412">
        <v>0</v>
      </c>
      <c r="BS412">
        <v>0</v>
      </c>
      <c r="BT412">
        <v>0</v>
      </c>
      <c r="BU412">
        <v>0</v>
      </c>
      <c r="BV412">
        <v>3562.308594669149</v>
      </c>
      <c r="BW412">
        <v>57.753041155911241</v>
      </c>
      <c r="BX412">
        <v>1.695792471645224</v>
      </c>
      <c r="BY412">
        <v>0</v>
      </c>
      <c r="BZ412">
        <v>72.620577656698231</v>
      </c>
      <c r="CA412">
        <v>2202.612083399501</v>
      </c>
      <c r="CB412">
        <v>0</v>
      </c>
      <c r="CC412">
        <v>36.492439340954078</v>
      </c>
      <c r="CD412">
        <v>127.341989972289</v>
      </c>
      <c r="CE412">
        <v>136.8843318875563</v>
      </c>
      <c r="CF412">
        <v>0</v>
      </c>
      <c r="CG412">
        <v>0</v>
      </c>
      <c r="CH412">
        <v>0</v>
      </c>
      <c r="CI412">
        <v>0</v>
      </c>
      <c r="CJ412">
        <v>51.712098382572293</v>
      </c>
      <c r="CK412">
        <v>0</v>
      </c>
      <c r="CL412">
        <v>49.315816724093082</v>
      </c>
      <c r="CM412">
        <v>0</v>
      </c>
      <c r="CN412">
        <v>0</v>
      </c>
      <c r="CO412">
        <v>0</v>
      </c>
      <c r="CP412">
        <v>169.91543247047781</v>
      </c>
      <c r="CQ412">
        <v>0</v>
      </c>
      <c r="CR412">
        <v>208.84067654587889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0.92730131087613343</v>
      </c>
      <c r="DC412">
        <v>5.9424603395412827</v>
      </c>
      <c r="DD412">
        <v>2.1090333429086332</v>
      </c>
      <c r="DE412">
        <v>2.3519846921243079</v>
      </c>
      <c r="DF412">
        <v>0</v>
      </c>
      <c r="DG412">
        <v>0</v>
      </c>
      <c r="DH412">
        <v>0</v>
      </c>
      <c r="DI412">
        <v>7.1189075359342624</v>
      </c>
      <c r="DJ412">
        <v>1.765808111449797</v>
      </c>
      <c r="DK412">
        <v>0.93295848002151704</v>
      </c>
      <c r="DL412">
        <v>2.1345659554413259</v>
      </c>
      <c r="DM412">
        <v>4.9775256772395297E-2</v>
      </c>
      <c r="DN412">
        <v>0.2373014099127472</v>
      </c>
      <c r="DO412">
        <v>0.99097014883421974</v>
      </c>
      <c r="DP412">
        <v>4.7476098469581043</v>
      </c>
      <c r="DQ412">
        <v>0.29837813909065308</v>
      </c>
      <c r="DR412">
        <v>0.2901972229904517</v>
      </c>
      <c r="DS412">
        <v>3638.4144121796812</v>
      </c>
      <c r="DT412">
        <v>3538.6565574838919</v>
      </c>
      <c r="DU412">
        <v>38.562915527325742</v>
      </c>
      <c r="DV412">
        <v>24.697237235152311</v>
      </c>
      <c r="DW412">
        <v>36.497701933311077</v>
      </c>
      <c r="DX412">
        <v>1055.85775850298</v>
      </c>
      <c r="DY412">
        <v>5012.8006912558612</v>
      </c>
      <c r="DZ412">
        <v>506.02300146521179</v>
      </c>
      <c r="EA412">
        <v>1629.5498184772439</v>
      </c>
      <c r="EB412">
        <v>414.1294931128329</v>
      </c>
      <c r="EC412" s="6">
        <v>0.83591280609864282</v>
      </c>
      <c r="ED412">
        <v>0.19239399903718571</v>
      </c>
      <c r="EE412" s="6">
        <v>0.24385320540778571</v>
      </c>
      <c r="EF412">
        <v>1.028306805135828</v>
      </c>
      <c r="EG412">
        <v>-0.78445359972804274</v>
      </c>
      <c r="EH412">
        <v>4.7789753466587994</v>
      </c>
      <c r="EI412">
        <v>6.7511689779811999</v>
      </c>
      <c r="EJ412">
        <v>1.979022481027473</v>
      </c>
      <c r="EK412">
        <v>6.8288497050725816E-3</v>
      </c>
      <c r="EL412">
        <v>0.48188381926880158</v>
      </c>
      <c r="EM412">
        <v>0.53959413616195429</v>
      </c>
      <c r="EN412">
        <v>0.37576939005075338</v>
      </c>
      <c r="EO412">
        <v>9.4792672027631739E-2</v>
      </c>
      <c r="EP412">
        <v>1.2449351683774951E-2</v>
      </c>
      <c r="EQ412">
        <v>0</v>
      </c>
      <c r="ER412">
        <v>5.65827223997942E-2</v>
      </c>
    </row>
    <row r="413" spans="1:148" x14ac:dyDescent="0.55000000000000004">
      <c r="A413" s="1">
        <v>409</v>
      </c>
      <c r="B413">
        <v>70089.078518154129</v>
      </c>
      <c r="C413">
        <v>0.19987666593856779</v>
      </c>
      <c r="D413">
        <v>0.35552491672239872</v>
      </c>
      <c r="E413">
        <v>0.21262262626788411</v>
      </c>
      <c r="F413">
        <v>0.20990440406850019</v>
      </c>
      <c r="G413">
        <v>3.7534834685923897E-2</v>
      </c>
      <c r="H413">
        <v>344.88418403151059</v>
      </c>
      <c r="I413">
        <v>0.15907396837495019</v>
      </c>
      <c r="J413">
        <v>0.1053241067887682</v>
      </c>
      <c r="K413">
        <v>9.1525875195475115E-2</v>
      </c>
      <c r="L413">
        <v>0.15160347108468389</v>
      </c>
      <c r="M413">
        <v>0.79717076185156255</v>
      </c>
      <c r="N413">
        <v>0.33083101753349148</v>
      </c>
      <c r="O413">
        <v>9.8051791881591244E-2</v>
      </c>
      <c r="P413">
        <v>1.207732820911037</v>
      </c>
      <c r="Q413">
        <v>1.0244822097409729</v>
      </c>
      <c r="R413">
        <v>0.82308654944222615</v>
      </c>
      <c r="S413">
        <v>2.2593892651552419</v>
      </c>
      <c r="T413">
        <v>0.14310706099530771</v>
      </c>
      <c r="U413">
        <v>3.3090095704026079</v>
      </c>
      <c r="V413">
        <v>1.072264442397477E-3</v>
      </c>
      <c r="W413">
        <v>2.6988417344856351E-3</v>
      </c>
      <c r="X413">
        <v>-5.9641867695929593E-2</v>
      </c>
      <c r="Y413">
        <v>0.1922299863501207</v>
      </c>
      <c r="Z413">
        <v>1.8046773210818979E-2</v>
      </c>
      <c r="AA413">
        <v>0.1005796656223281</v>
      </c>
      <c r="AB413">
        <v>0.89353712792756979</v>
      </c>
      <c r="AC413">
        <v>0.94276509135570419</v>
      </c>
      <c r="AD413">
        <v>0.8633977939310129</v>
      </c>
      <c r="AE413">
        <v>0.88173049108281321</v>
      </c>
      <c r="AF413">
        <v>0.82851006823062079</v>
      </c>
      <c r="AG413">
        <v>0.86914234738746377</v>
      </c>
      <c r="AH413">
        <v>0.9260769804157204</v>
      </c>
      <c r="AI413">
        <v>0.1079957483608001</v>
      </c>
      <c r="AJ413">
        <v>0.28157063445277858</v>
      </c>
      <c r="AK413">
        <v>0.33241776801780559</v>
      </c>
      <c r="AL413">
        <v>9.1787572356580499E-2</v>
      </c>
      <c r="AM413">
        <v>0.46770852104088512</v>
      </c>
      <c r="AN413">
        <v>1.2129937044885419</v>
      </c>
      <c r="AO413">
        <v>156.88582571978031</v>
      </c>
      <c r="AP413">
        <v>0.96970535043279449</v>
      </c>
      <c r="AQ413" s="6">
        <v>1.250888946778693</v>
      </c>
      <c r="AR413">
        <v>161.7871095067793</v>
      </c>
      <c r="AS413">
        <v>562.36272333253953</v>
      </c>
      <c r="AT413">
        <v>302.44607212865571</v>
      </c>
      <c r="AU413">
        <v>123.0463865035572</v>
      </c>
      <c r="AV413">
        <v>138.2416004946009</v>
      </c>
      <c r="AW413">
        <v>16.206535243177768</v>
      </c>
      <c r="AX413">
        <v>0</v>
      </c>
      <c r="AY413">
        <v>112.9359578097572</v>
      </c>
      <c r="AZ413">
        <v>361917722.03044701</v>
      </c>
      <c r="BA413">
        <v>33.219549097998453</v>
      </c>
      <c r="BB413">
        <v>0</v>
      </c>
      <c r="BC413">
        <v>45.708547632727793</v>
      </c>
      <c r="BD413">
        <v>44.54821101260746</v>
      </c>
      <c r="BE413">
        <v>24.315221132746171</v>
      </c>
      <c r="BF413">
        <v>0</v>
      </c>
      <c r="BG413">
        <v>0</v>
      </c>
      <c r="BH413">
        <v>0</v>
      </c>
      <c r="BI413">
        <v>65.308082411392803</v>
      </c>
      <c r="BJ413">
        <v>109.6813122557701</v>
      </c>
      <c r="BK413">
        <v>1.6832192904335781</v>
      </c>
      <c r="BL413">
        <v>2.2460214730005612</v>
      </c>
      <c r="BM413">
        <v>0.56389322626766158</v>
      </c>
      <c r="BN413">
        <v>8.3915636937095464</v>
      </c>
      <c r="BO413">
        <v>8017.4692824617714</v>
      </c>
      <c r="BP413">
        <v>9139.6152020384998</v>
      </c>
      <c r="BQ413">
        <v>3477.655958699916</v>
      </c>
      <c r="BR413">
        <v>0</v>
      </c>
      <c r="BS413">
        <v>0</v>
      </c>
      <c r="BT413">
        <v>0</v>
      </c>
      <c r="BU413">
        <v>0</v>
      </c>
      <c r="BV413">
        <v>3645.847984756198</v>
      </c>
      <c r="BW413">
        <v>41.319305452650013</v>
      </c>
      <c r="BX413">
        <v>1.6421748893040831</v>
      </c>
      <c r="BY413">
        <v>0</v>
      </c>
      <c r="BZ413">
        <v>59.553836099932923</v>
      </c>
      <c r="CA413">
        <v>1739.960381991081</v>
      </c>
      <c r="CB413">
        <v>0</v>
      </c>
      <c r="CC413">
        <v>27.977188567787689</v>
      </c>
      <c r="CD413">
        <v>97.573747667665629</v>
      </c>
      <c r="CE413">
        <v>108.58764193314531</v>
      </c>
      <c r="CF413">
        <v>0</v>
      </c>
      <c r="CG413">
        <v>0</v>
      </c>
      <c r="CH413">
        <v>0</v>
      </c>
      <c r="CI413">
        <v>0</v>
      </c>
      <c r="CJ413">
        <v>17.87112468667614</v>
      </c>
      <c r="CK413">
        <v>0</v>
      </c>
      <c r="CL413">
        <v>38.977841843407028</v>
      </c>
      <c r="CM413">
        <v>0</v>
      </c>
      <c r="CN413">
        <v>0</v>
      </c>
      <c r="CO413">
        <v>0</v>
      </c>
      <c r="CP413">
        <v>130.2337695320432</v>
      </c>
      <c r="CQ413">
        <v>0</v>
      </c>
      <c r="CR413">
        <v>165.1155576587303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0.72430078442344858</v>
      </c>
      <c r="DC413">
        <v>4.5509872282774761</v>
      </c>
      <c r="DD413">
        <v>1.6723449374845569</v>
      </c>
      <c r="DE413">
        <v>1.7830249616526661</v>
      </c>
      <c r="DF413">
        <v>0</v>
      </c>
      <c r="DG413">
        <v>0</v>
      </c>
      <c r="DH413">
        <v>0</v>
      </c>
      <c r="DI413">
        <v>5.6708420217047673</v>
      </c>
      <c r="DJ413">
        <v>1.4250959090540429</v>
      </c>
      <c r="DK413">
        <v>0.72639821715917041</v>
      </c>
      <c r="DL413">
        <v>1.687101213004256</v>
      </c>
      <c r="DM413">
        <v>3.9220180415721062E-2</v>
      </c>
      <c r="DN413">
        <v>0.18559488050931899</v>
      </c>
      <c r="DO413">
        <v>0.99118302373759626</v>
      </c>
      <c r="DP413">
        <v>4.6130082911785166</v>
      </c>
      <c r="DQ413">
        <v>0.30428041945673279</v>
      </c>
      <c r="DR413">
        <v>0.29565473572699769</v>
      </c>
      <c r="DS413">
        <v>2795.5087478595942</v>
      </c>
      <c r="DT413">
        <v>2716.262195071884</v>
      </c>
      <c r="DU413">
        <v>30.56130072830727</v>
      </c>
      <c r="DV413">
        <v>20.111092616823889</v>
      </c>
      <c r="DW413">
        <v>28.574159442579042</v>
      </c>
      <c r="DX413">
        <v>826.50540007093855</v>
      </c>
      <c r="DY413">
        <v>3812.676263231057</v>
      </c>
      <c r="DZ413">
        <v>395.1805548975513</v>
      </c>
      <c r="EA413">
        <v>1235.2332160929379</v>
      </c>
      <c r="EB413">
        <v>313.94164252694623</v>
      </c>
      <c r="EC413" s="6">
        <v>0.81624038610252336</v>
      </c>
      <c r="ED413">
        <v>0.25150141464214759</v>
      </c>
      <c r="EE413" s="6">
        <v>-4.4916038971739132E-2</v>
      </c>
      <c r="EF413">
        <v>1.0677418007446711</v>
      </c>
      <c r="EG413">
        <v>-1.11265783971641</v>
      </c>
      <c r="EH413">
        <v>4.6556798554025196</v>
      </c>
      <c r="EI413">
        <v>6.6253121908434691</v>
      </c>
      <c r="EJ413">
        <v>1.979033521721498</v>
      </c>
      <c r="EK413">
        <v>9.4011862805492008E-3</v>
      </c>
      <c r="EL413">
        <v>0.51470820703682851</v>
      </c>
      <c r="EM413">
        <v>0.54363240742729313</v>
      </c>
      <c r="EN413">
        <v>0.37617503984705292</v>
      </c>
      <c r="EO413">
        <v>9.5970748431520536E-2</v>
      </c>
      <c r="EP413">
        <v>1.262485494830364E-2</v>
      </c>
      <c r="EQ413">
        <v>0</v>
      </c>
      <c r="ER413">
        <v>5.8861764200416063E-2</v>
      </c>
    </row>
    <row r="414" spans="1:148" x14ac:dyDescent="0.55000000000000004">
      <c r="A414" s="1">
        <v>410</v>
      </c>
      <c r="B414">
        <v>75263.419890378296</v>
      </c>
      <c r="C414">
        <v>0.22114682726909729</v>
      </c>
      <c r="D414">
        <v>0.35899722845652959</v>
      </c>
      <c r="E414">
        <v>0.20430753028894891</v>
      </c>
      <c r="F414">
        <v>0.20090074596698509</v>
      </c>
      <c r="G414">
        <v>4.3941259422987197E-2</v>
      </c>
      <c r="H414">
        <v>330.14077787145351</v>
      </c>
      <c r="I414">
        <v>0.27396979851242459</v>
      </c>
      <c r="J414">
        <v>0.110952476646032</v>
      </c>
      <c r="K414">
        <v>0.10047297399144151</v>
      </c>
      <c r="L414">
        <v>0.1387323298952356</v>
      </c>
      <c r="M414">
        <v>0.89787705024351416</v>
      </c>
      <c r="N414">
        <v>0.38403322746885632</v>
      </c>
      <c r="O414">
        <v>8.9532088733339218E-2</v>
      </c>
      <c r="P414">
        <v>1.298747013880841</v>
      </c>
      <c r="Q414">
        <v>0.74355109087543747</v>
      </c>
      <c r="R414">
        <v>1.078605204317856</v>
      </c>
      <c r="S414">
        <v>1.7955814675880839</v>
      </c>
      <c r="T414">
        <v>0.1342497425368484</v>
      </c>
      <c r="U414">
        <v>3.6947234072597408</v>
      </c>
      <c r="V414">
        <v>1.0964048473177681E-3</v>
      </c>
      <c r="W414">
        <v>2.2322993625121051E-3</v>
      </c>
      <c r="X414">
        <v>-6.3063724090893128E-2</v>
      </c>
      <c r="Y414">
        <v>0.18151814678080649</v>
      </c>
      <c r="Z414">
        <v>2.7131151881147071E-2</v>
      </c>
      <c r="AA414">
        <v>9.7332644074642732E-2</v>
      </c>
      <c r="AB414">
        <v>0.80134991106181053</v>
      </c>
      <c r="AC414">
        <v>0.91489561698758937</v>
      </c>
      <c r="AD414">
        <v>0.82387556575546772</v>
      </c>
      <c r="AE414">
        <v>0.77887968428884469</v>
      </c>
      <c r="AF414">
        <v>0.77552203524424845</v>
      </c>
      <c r="AG414">
        <v>0.78800259777457371</v>
      </c>
      <c r="AH414">
        <v>0.91160246259850153</v>
      </c>
      <c r="AI414">
        <v>0.1031007010269975</v>
      </c>
      <c r="AJ414">
        <v>0.27436642971115471</v>
      </c>
      <c r="AK414">
        <v>0.29978399436534281</v>
      </c>
      <c r="AL414">
        <v>9.2760022924680621E-2</v>
      </c>
      <c r="AM414">
        <v>0.43236338729431328</v>
      </c>
      <c r="AN414">
        <v>1.5934377894076259</v>
      </c>
      <c r="AO414">
        <v>145.08105162409711</v>
      </c>
      <c r="AP414">
        <v>0.96964951030239521</v>
      </c>
      <c r="AQ414" s="6">
        <v>1.643313148181446</v>
      </c>
      <c r="AR414">
        <v>149.6221573698852</v>
      </c>
      <c r="AS414">
        <v>590.49598178959616</v>
      </c>
      <c r="AT414">
        <v>316.91787471840848</v>
      </c>
      <c r="AU414">
        <v>155.85287037047081</v>
      </c>
      <c r="AV414">
        <v>166.00402613335461</v>
      </c>
      <c r="AW414">
        <v>16.783950514483841</v>
      </c>
      <c r="AX414">
        <v>0</v>
      </c>
      <c r="AY414">
        <v>104.43816355009579</v>
      </c>
      <c r="AZ414">
        <v>315079093.73734373</v>
      </c>
      <c r="BA414">
        <v>29.226743958163588</v>
      </c>
      <c r="BB414">
        <v>0</v>
      </c>
      <c r="BC414">
        <v>47.732427557796584</v>
      </c>
      <c r="BD414">
        <v>48.112527677717402</v>
      </c>
      <c r="BE414">
        <v>25.953495029375318</v>
      </c>
      <c r="BF414">
        <v>0</v>
      </c>
      <c r="BG414">
        <v>0</v>
      </c>
      <c r="BH414">
        <v>0</v>
      </c>
      <c r="BI414">
        <v>71.032775122812737</v>
      </c>
      <c r="BJ414">
        <v>110.6599697781012</v>
      </c>
      <c r="BK414">
        <v>1.7662565334165501</v>
      </c>
      <c r="BL414">
        <v>2.366929194421227</v>
      </c>
      <c r="BM414">
        <v>0.60987468746800444</v>
      </c>
      <c r="BN414">
        <v>8.6836191372997309</v>
      </c>
      <c r="BO414">
        <v>9709.0695575372665</v>
      </c>
      <c r="BP414">
        <v>11009.33543961581</v>
      </c>
      <c r="BQ414">
        <v>6371.4427377016746</v>
      </c>
      <c r="BR414">
        <v>0</v>
      </c>
      <c r="BS414">
        <v>0</v>
      </c>
      <c r="BT414">
        <v>0</v>
      </c>
      <c r="BU414">
        <v>0</v>
      </c>
      <c r="BV414">
        <v>3041.2237670916802</v>
      </c>
      <c r="BW414">
        <v>42.841316148313091</v>
      </c>
      <c r="BX414">
        <v>1.3945668270918239</v>
      </c>
      <c r="BY414">
        <v>0</v>
      </c>
      <c r="BZ414">
        <v>59.79883956826108</v>
      </c>
      <c r="CA414">
        <v>2049.7495683397692</v>
      </c>
      <c r="CB414">
        <v>0</v>
      </c>
      <c r="CC414">
        <v>30.069586198463149</v>
      </c>
      <c r="CD414">
        <v>102.6186847109322</v>
      </c>
      <c r="CE414">
        <v>117.50685605013319</v>
      </c>
      <c r="CF414">
        <v>0</v>
      </c>
      <c r="CG414">
        <v>0</v>
      </c>
      <c r="CH414">
        <v>0</v>
      </c>
      <c r="CI414">
        <v>0</v>
      </c>
      <c r="CJ414">
        <v>21.035372587529238</v>
      </c>
      <c r="CK414">
        <v>0</v>
      </c>
      <c r="CL414">
        <v>42.009576827086207</v>
      </c>
      <c r="CM414">
        <v>0</v>
      </c>
      <c r="CN414">
        <v>0</v>
      </c>
      <c r="CO414">
        <v>0</v>
      </c>
      <c r="CP414">
        <v>140.03602926004271</v>
      </c>
      <c r="CQ414">
        <v>0</v>
      </c>
      <c r="CR414">
        <v>175.585413486606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0.79901309353690575</v>
      </c>
      <c r="DC414">
        <v>4.8876898166305738</v>
      </c>
      <c r="DD414">
        <v>1.911497584439904</v>
      </c>
      <c r="DE414">
        <v>2.0590864529603459</v>
      </c>
      <c r="DF414">
        <v>0</v>
      </c>
      <c r="DG414">
        <v>0</v>
      </c>
      <c r="DH414">
        <v>0</v>
      </c>
      <c r="DI414">
        <v>6.5232992058868957</v>
      </c>
      <c r="DJ414">
        <v>1.468828380824196</v>
      </c>
      <c r="DK414">
        <v>0.77621251306329109</v>
      </c>
      <c r="DL414">
        <v>1.8183256093939131</v>
      </c>
      <c r="DM414">
        <v>4.3207040389105687E-2</v>
      </c>
      <c r="DN414">
        <v>0.20485715128485871</v>
      </c>
      <c r="DO414">
        <v>0.99030749660940021</v>
      </c>
      <c r="DP414">
        <v>5.3810618693067198</v>
      </c>
      <c r="DQ414">
        <v>0.27655843653254558</v>
      </c>
      <c r="DR414">
        <v>0.26774464622669603</v>
      </c>
      <c r="DS414">
        <v>2981.9602546747019</v>
      </c>
      <c r="DT414">
        <v>2886.926551437853</v>
      </c>
      <c r="DU414">
        <v>34.645764652799677</v>
      </c>
      <c r="DV414">
        <v>32.783777109609012</v>
      </c>
      <c r="DW414">
        <v>27.604161474440399</v>
      </c>
      <c r="DX414">
        <v>798.40389344994628</v>
      </c>
      <c r="DY414">
        <v>4296.2607473495309</v>
      </c>
      <c r="DZ414">
        <v>382.68678431327783</v>
      </c>
      <c r="EA414">
        <v>1406.219880533497</v>
      </c>
      <c r="EB414">
        <v>365.74703649891222</v>
      </c>
      <c r="EC414" s="6">
        <v>0.9450442781068874</v>
      </c>
      <c r="ED414">
        <v>0.27413499198965963</v>
      </c>
      <c r="EE414" s="6">
        <v>0.25080549225405158</v>
      </c>
      <c r="EF414">
        <v>1.2191792700965469</v>
      </c>
      <c r="EG414">
        <v>-0.96837377784249534</v>
      </c>
      <c r="EH414">
        <v>5.3408311598955223</v>
      </c>
      <c r="EI414">
        <v>7.3230872646200966</v>
      </c>
      <c r="EJ414">
        <v>1.9790374618697251</v>
      </c>
      <c r="EK414">
        <v>-3.2186428548495179E-3</v>
      </c>
      <c r="EL414">
        <v>0.56114475475288828</v>
      </c>
      <c r="EM414">
        <v>0.66125315819850816</v>
      </c>
      <c r="EN414">
        <v>0.43440204010164801</v>
      </c>
      <c r="EO414">
        <v>0.1126266358893207</v>
      </c>
      <c r="EP414">
        <v>1.4894464959784481E-2</v>
      </c>
      <c r="EQ414">
        <v>0</v>
      </c>
      <c r="ER414">
        <v>9.9330017247754962E-2</v>
      </c>
    </row>
    <row r="415" spans="1:148" x14ac:dyDescent="0.55000000000000004">
      <c r="A415" s="1">
        <v>411</v>
      </c>
      <c r="B415">
        <v>79239.378253854447</v>
      </c>
      <c r="C415">
        <v>0.2225467831355615</v>
      </c>
      <c r="D415">
        <v>0.36340941318747572</v>
      </c>
      <c r="E415">
        <v>0.2077328284826464</v>
      </c>
      <c r="F415">
        <v>0.1946004189465505</v>
      </c>
      <c r="G415">
        <v>3.877175993232191E-2</v>
      </c>
      <c r="H415">
        <v>343.10345651791931</v>
      </c>
      <c r="I415">
        <v>0.17537980242035689</v>
      </c>
      <c r="J415">
        <v>0.1102145961974149</v>
      </c>
      <c r="K415">
        <v>8.8831589108273545E-2</v>
      </c>
      <c r="L415">
        <v>0.14721994741085531</v>
      </c>
      <c r="M415">
        <v>0.93793386529993394</v>
      </c>
      <c r="N415">
        <v>0.34548588661434881</v>
      </c>
      <c r="O415">
        <v>9.8676434350496736E-2</v>
      </c>
      <c r="P415">
        <v>1.373394227804466</v>
      </c>
      <c r="Q415">
        <v>0.93189078305009543</v>
      </c>
      <c r="R415">
        <v>0.82101430502945971</v>
      </c>
      <c r="S415">
        <v>2.5083720790586521</v>
      </c>
      <c r="T415">
        <v>0.13344160640046629</v>
      </c>
      <c r="U415">
        <v>3.9929884486754732</v>
      </c>
      <c r="V415">
        <v>1.003802837665369E-3</v>
      </c>
      <c r="W415">
        <v>2.1074725414290479E-3</v>
      </c>
      <c r="X415">
        <v>-5.136981490679781E-2</v>
      </c>
      <c r="Y415">
        <v>0.19653724023518329</v>
      </c>
      <c r="Z415">
        <v>1.26391282745217E-2</v>
      </c>
      <c r="AA415">
        <v>0.10213993750292059</v>
      </c>
      <c r="AB415">
        <v>0.85354262563055894</v>
      </c>
      <c r="AC415">
        <v>0.94165517238379703</v>
      </c>
      <c r="AD415">
        <v>0.84246349600755299</v>
      </c>
      <c r="AE415">
        <v>0.87830826773431747</v>
      </c>
      <c r="AF415">
        <v>0.80277599961347246</v>
      </c>
      <c r="AG415">
        <v>0.7996225077912088</v>
      </c>
      <c r="AH415">
        <v>0.86124958964808118</v>
      </c>
      <c r="AI415">
        <v>0.1046776177033301</v>
      </c>
      <c r="AJ415">
        <v>0.28710053951449371</v>
      </c>
      <c r="AK415">
        <v>0.39404645675747868</v>
      </c>
      <c r="AL415">
        <v>0.1044428986099455</v>
      </c>
      <c r="AM415">
        <v>0.45461691112130459</v>
      </c>
      <c r="AN415">
        <v>1.208522124791586</v>
      </c>
      <c r="AO415">
        <v>171.0341892028687</v>
      </c>
      <c r="AP415">
        <v>0.96976516369985688</v>
      </c>
      <c r="AQ415" s="6">
        <v>1.246200802038322</v>
      </c>
      <c r="AR415">
        <v>176.36660462244021</v>
      </c>
      <c r="AS415">
        <v>587.42841528612757</v>
      </c>
      <c r="AT415">
        <v>315.23107775314378</v>
      </c>
      <c r="AU415">
        <v>133.922158287033</v>
      </c>
      <c r="AV415">
        <v>145.22721168733361</v>
      </c>
      <c r="AW415">
        <v>16.739648275022908</v>
      </c>
      <c r="AX415">
        <v>0</v>
      </c>
      <c r="AY415">
        <v>123.1208102275734</v>
      </c>
      <c r="AZ415">
        <v>285912687.44266099</v>
      </c>
      <c r="BA415">
        <v>29.861549825870899</v>
      </c>
      <c r="BB415">
        <v>0</v>
      </c>
      <c r="BC415">
        <v>49.2493451719982</v>
      </c>
      <c r="BD415">
        <v>47.189956701695259</v>
      </c>
      <c r="BE415">
        <v>26.209689352185411</v>
      </c>
      <c r="BF415">
        <v>0</v>
      </c>
      <c r="BG415">
        <v>0</v>
      </c>
      <c r="BH415">
        <v>0</v>
      </c>
      <c r="BI415">
        <v>69.165412866272703</v>
      </c>
      <c r="BJ415">
        <v>109.5486443304291</v>
      </c>
      <c r="BK415">
        <v>1.820645532758326</v>
      </c>
      <c r="BL415">
        <v>2.3990852546822512</v>
      </c>
      <c r="BM415">
        <v>0.60153161584443382</v>
      </c>
      <c r="BN415">
        <v>9.0467669272780658</v>
      </c>
      <c r="BO415">
        <v>9053.869400181311</v>
      </c>
      <c r="BP415">
        <v>10487.27178512406</v>
      </c>
      <c r="BQ415">
        <v>3038.787372230101</v>
      </c>
      <c r="BR415">
        <v>0</v>
      </c>
      <c r="BS415">
        <v>0</v>
      </c>
      <c r="BT415">
        <v>0</v>
      </c>
      <c r="BU415">
        <v>0</v>
      </c>
      <c r="BV415">
        <v>3635.4110452233431</v>
      </c>
      <c r="BW415">
        <v>44.703617489960997</v>
      </c>
      <c r="BX415">
        <v>2.0312635731848578</v>
      </c>
      <c r="BY415">
        <v>0</v>
      </c>
      <c r="BZ415">
        <v>61.188779273773569</v>
      </c>
      <c r="CA415">
        <v>2138.300998273407</v>
      </c>
      <c r="CB415">
        <v>0</v>
      </c>
      <c r="CC415">
        <v>31.68253670154494</v>
      </c>
      <c r="CD415">
        <v>110.238101166381</v>
      </c>
      <c r="CE415">
        <v>118.94624760933461</v>
      </c>
      <c r="CF415">
        <v>0</v>
      </c>
      <c r="CG415">
        <v>0</v>
      </c>
      <c r="CH415">
        <v>0</v>
      </c>
      <c r="CI415">
        <v>0</v>
      </c>
      <c r="CJ415">
        <v>32.022589242638261</v>
      </c>
      <c r="CK415">
        <v>0</v>
      </c>
      <c r="CL415">
        <v>42.827263777799132</v>
      </c>
      <c r="CM415">
        <v>0</v>
      </c>
      <c r="CN415">
        <v>0</v>
      </c>
      <c r="CO415">
        <v>0</v>
      </c>
      <c r="CP415">
        <v>147.5600823228807</v>
      </c>
      <c r="CQ415">
        <v>0</v>
      </c>
      <c r="CR415">
        <v>181.07133480068279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0.84273753125159645</v>
      </c>
      <c r="DC415">
        <v>5.1460184901334349</v>
      </c>
      <c r="DD415">
        <v>1.8420465666107919</v>
      </c>
      <c r="DE415">
        <v>2.0162492468057822</v>
      </c>
      <c r="DF415">
        <v>0</v>
      </c>
      <c r="DG415">
        <v>0</v>
      </c>
      <c r="DH415">
        <v>0</v>
      </c>
      <c r="DI415">
        <v>6.2399956203316211</v>
      </c>
      <c r="DJ415">
        <v>1.484322068278813</v>
      </c>
      <c r="DK415">
        <v>0.80932088171346617</v>
      </c>
      <c r="DL415">
        <v>1.853718042149624</v>
      </c>
      <c r="DM415">
        <v>4.2963841989228563E-2</v>
      </c>
      <c r="DN415">
        <v>0.21517302118535719</v>
      </c>
      <c r="DO415">
        <v>0.99144930102642215</v>
      </c>
      <c r="DP415">
        <v>4.7762539689881027</v>
      </c>
      <c r="DQ415">
        <v>0.29730960354862712</v>
      </c>
      <c r="DR415">
        <v>0.2895755093829373</v>
      </c>
      <c r="DS415">
        <v>3127.9308134619018</v>
      </c>
      <c r="DT415">
        <v>3046.5620612711559</v>
      </c>
      <c r="DU415">
        <v>33.77918753653185</v>
      </c>
      <c r="DV415">
        <v>16.276838893586529</v>
      </c>
      <c r="DW415">
        <v>31.312725760626961</v>
      </c>
      <c r="DX415">
        <v>905.7721586228156</v>
      </c>
      <c r="DY415">
        <v>4326.1978676211447</v>
      </c>
      <c r="DZ415">
        <v>434.16782874761941</v>
      </c>
      <c r="EA415">
        <v>1393.3900990688931</v>
      </c>
      <c r="EB415">
        <v>367.85473222648329</v>
      </c>
      <c r="EC415" s="6">
        <v>0.87836661535853566</v>
      </c>
      <c r="ED415">
        <v>0.19611680066475179</v>
      </c>
      <c r="EE415" s="6">
        <v>0.29082012765613469</v>
      </c>
      <c r="EF415">
        <v>1.074483416023287</v>
      </c>
      <c r="EG415">
        <v>-0.78366328836715271</v>
      </c>
      <c r="EH415">
        <v>4.7967758141451204</v>
      </c>
      <c r="EI415">
        <v>6.7658272265036894</v>
      </c>
      <c r="EJ415">
        <v>1.979029301727198</v>
      </c>
      <c r="EK415">
        <v>9.9778893686288672E-3</v>
      </c>
      <c r="EL415">
        <v>0.52967252655780506</v>
      </c>
      <c r="EM415">
        <v>0.53483300009685342</v>
      </c>
      <c r="EN415">
        <v>0.38186611844414647</v>
      </c>
      <c r="EO415">
        <v>9.6792576168183916E-2</v>
      </c>
      <c r="EP415">
        <v>1.2703921594885559E-2</v>
      </c>
      <c r="EQ415">
        <v>0</v>
      </c>
      <c r="ER415">
        <v>4.3470383889637462E-2</v>
      </c>
    </row>
    <row r="416" spans="1:148" x14ac:dyDescent="0.55000000000000004">
      <c r="A416" s="1">
        <v>412</v>
      </c>
      <c r="B416">
        <v>87486.51618010478</v>
      </c>
      <c r="C416">
        <v>0.20524593458031021</v>
      </c>
      <c r="D416">
        <v>0.35705243934567948</v>
      </c>
      <c r="E416">
        <v>0.20179057814143861</v>
      </c>
      <c r="F416">
        <v>0.20428064085977171</v>
      </c>
      <c r="G416">
        <v>5.0203589650944173E-2</v>
      </c>
      <c r="H416">
        <v>323.84145628548652</v>
      </c>
      <c r="I416">
        <v>0.15117659602124831</v>
      </c>
      <c r="J416">
        <v>9.5535061760620987E-2</v>
      </c>
      <c r="K416">
        <v>0.1022965464083555</v>
      </c>
      <c r="L416">
        <v>0.1231050664883647</v>
      </c>
      <c r="M416">
        <v>0.92725994309449433</v>
      </c>
      <c r="N416">
        <v>0.36990885533828838</v>
      </c>
      <c r="O416">
        <v>0.1095488022514864</v>
      </c>
      <c r="P416">
        <v>1.350989437001082</v>
      </c>
      <c r="Q416">
        <v>0.9814218654467658</v>
      </c>
      <c r="R416">
        <v>0.7954831144684571</v>
      </c>
      <c r="S416">
        <v>2.4654765847048279</v>
      </c>
      <c r="T416">
        <v>0.1328769238930568</v>
      </c>
      <c r="U416">
        <v>3.0387505721524688</v>
      </c>
      <c r="V416">
        <v>1.190138484802069E-3</v>
      </c>
      <c r="W416">
        <v>2.41503357720377E-3</v>
      </c>
      <c r="X416">
        <v>-5.8780523646696413E-2</v>
      </c>
      <c r="Y416">
        <v>0.22003314073885491</v>
      </c>
      <c r="Z416">
        <v>2.3707310964712031E-2</v>
      </c>
      <c r="AA416">
        <v>0.10099690021967821</v>
      </c>
      <c r="AB416">
        <v>0.94038656707280466</v>
      </c>
      <c r="AC416">
        <v>0.9305423691432213</v>
      </c>
      <c r="AD416">
        <v>0.86455544300058262</v>
      </c>
      <c r="AE416">
        <v>0.8988517858299877</v>
      </c>
      <c r="AF416">
        <v>0.77560304950040693</v>
      </c>
      <c r="AG416">
        <v>0.82127016819359333</v>
      </c>
      <c r="AH416">
        <v>0.82812662996045605</v>
      </c>
      <c r="AI416">
        <v>0.10977445161067891</v>
      </c>
      <c r="AJ416">
        <v>0.28728515685903849</v>
      </c>
      <c r="AK416">
        <v>0.33702344073943558</v>
      </c>
      <c r="AL416">
        <v>0.101835331891618</v>
      </c>
      <c r="AM416">
        <v>0.47747588643556588</v>
      </c>
      <c r="AN416">
        <v>1.3247211253087721</v>
      </c>
      <c r="AO416">
        <v>184.56078808824009</v>
      </c>
      <c r="AP416">
        <v>0.96984960991931857</v>
      </c>
      <c r="AQ416" s="6">
        <v>1.365903653267412</v>
      </c>
      <c r="AR416">
        <v>190.2983578078601</v>
      </c>
      <c r="AS416">
        <v>616.73467155537162</v>
      </c>
      <c r="AT416">
        <v>331.00871437458437</v>
      </c>
      <c r="AU416">
        <v>175.22866541969211</v>
      </c>
      <c r="AV416">
        <v>183.63013101572071</v>
      </c>
      <c r="AW416">
        <v>17.220719923473361</v>
      </c>
      <c r="AX416">
        <v>0</v>
      </c>
      <c r="AY416">
        <v>132.85807867753761</v>
      </c>
      <c r="AZ416">
        <v>278654088.80034637</v>
      </c>
      <c r="BA416">
        <v>28.376831615939679</v>
      </c>
      <c r="BB416">
        <v>0</v>
      </c>
      <c r="BC416">
        <v>52.298320522217431</v>
      </c>
      <c r="BD416">
        <v>49.058598636115313</v>
      </c>
      <c r="BE416">
        <v>27.894241760478359</v>
      </c>
      <c r="BF416">
        <v>0</v>
      </c>
      <c r="BG416">
        <v>0</v>
      </c>
      <c r="BH416">
        <v>0</v>
      </c>
      <c r="BI416">
        <v>71.761159080732469</v>
      </c>
      <c r="BJ416">
        <v>115.27785704494821</v>
      </c>
      <c r="BK416">
        <v>1.9523426298200059</v>
      </c>
      <c r="BL416">
        <v>2.5582559415519959</v>
      </c>
      <c r="BM416">
        <v>0.62255436248666363</v>
      </c>
      <c r="BN416">
        <v>9.5853843962340335</v>
      </c>
      <c r="BO416">
        <v>11260.80236884021</v>
      </c>
      <c r="BP416">
        <v>12778.27108267943</v>
      </c>
      <c r="BQ416">
        <v>6254.9623718911798</v>
      </c>
      <c r="BR416">
        <v>0</v>
      </c>
      <c r="BS416">
        <v>0</v>
      </c>
      <c r="BT416">
        <v>0</v>
      </c>
      <c r="BU416">
        <v>0</v>
      </c>
      <c r="BV416">
        <v>4063.7513641735118</v>
      </c>
      <c r="BW416">
        <v>47.921656961123873</v>
      </c>
      <c r="BX416">
        <v>2.198058493007033</v>
      </c>
      <c r="BY416">
        <v>0</v>
      </c>
      <c r="BZ416">
        <v>72.825664912128047</v>
      </c>
      <c r="CA416">
        <v>2294.8887134607189</v>
      </c>
      <c r="CB416">
        <v>0</v>
      </c>
      <c r="CC416">
        <v>34.886266897833437</v>
      </c>
      <c r="CD416">
        <v>122.5693900584796</v>
      </c>
      <c r="CE416">
        <v>129.74338959903321</v>
      </c>
      <c r="CF416">
        <v>0</v>
      </c>
      <c r="CG416">
        <v>0</v>
      </c>
      <c r="CH416">
        <v>0</v>
      </c>
      <c r="CI416">
        <v>0</v>
      </c>
      <c r="CJ416">
        <v>43.363962082236291</v>
      </c>
      <c r="CK416">
        <v>0</v>
      </c>
      <c r="CL416">
        <v>46.943455724826087</v>
      </c>
      <c r="CM416">
        <v>0</v>
      </c>
      <c r="CN416">
        <v>0</v>
      </c>
      <c r="CO416">
        <v>0</v>
      </c>
      <c r="CP416">
        <v>162.44357493025109</v>
      </c>
      <c r="CQ416">
        <v>0</v>
      </c>
      <c r="CR416">
        <v>199.17812322707229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0.91019386914514822</v>
      </c>
      <c r="DC416">
        <v>5.6807266036084698</v>
      </c>
      <c r="DD416">
        <v>1.9615203392354721</v>
      </c>
      <c r="DE416">
        <v>2.169003795608158</v>
      </c>
      <c r="DF416">
        <v>0</v>
      </c>
      <c r="DG416">
        <v>0</v>
      </c>
      <c r="DH416">
        <v>0</v>
      </c>
      <c r="DI416">
        <v>6.6351651453991174</v>
      </c>
      <c r="DJ416">
        <v>1.6289253433353019</v>
      </c>
      <c r="DK416">
        <v>0.89101453087920091</v>
      </c>
      <c r="DL416">
        <v>2.0318816371143398</v>
      </c>
      <c r="DM416">
        <v>4.4872575644608073E-2</v>
      </c>
      <c r="DN416">
        <v>0.2322977637689036</v>
      </c>
      <c r="DO416">
        <v>0.99056474420824592</v>
      </c>
      <c r="DP416">
        <v>4.5039117571105161</v>
      </c>
      <c r="DQ416">
        <v>0.31000543427143329</v>
      </c>
      <c r="DR416">
        <v>0.30056068025437138</v>
      </c>
      <c r="DS416">
        <v>3445.6603361047928</v>
      </c>
      <c r="DT416">
        <v>3340.6834205312348</v>
      </c>
      <c r="DU416">
        <v>36.059450820404741</v>
      </c>
      <c r="DV416">
        <v>33.118536355883577</v>
      </c>
      <c r="DW416">
        <v>35.798928397269982</v>
      </c>
      <c r="DX416">
        <v>1035.630014545163</v>
      </c>
      <c r="DY416">
        <v>4664.3861985264939</v>
      </c>
      <c r="DZ416">
        <v>496.58112376997508</v>
      </c>
      <c r="EA416">
        <v>1479.4265435356081</v>
      </c>
      <c r="EB416">
        <v>401.51196761139732</v>
      </c>
      <c r="EC416" s="6">
        <v>0.89169126650933095</v>
      </c>
      <c r="ED416">
        <v>0.17981175202137031</v>
      </c>
      <c r="EE416" s="6">
        <v>0.32818778689889277</v>
      </c>
      <c r="EF416">
        <v>1.0715030185307011</v>
      </c>
      <c r="EG416">
        <v>-0.74331523163180846</v>
      </c>
      <c r="EH416">
        <v>4.5432893928222882</v>
      </c>
      <c r="EI416">
        <v>6.5160291158531791</v>
      </c>
      <c r="EJ416">
        <v>1.979023344694997</v>
      </c>
      <c r="EK416">
        <v>6.2836216641055653E-3</v>
      </c>
      <c r="EL416">
        <v>0.52469810401959727</v>
      </c>
      <c r="EM416">
        <v>0.54052129284699846</v>
      </c>
      <c r="EN416">
        <v>0.36096881666539438</v>
      </c>
      <c r="EO416">
        <v>9.0370147040636006E-2</v>
      </c>
      <c r="EP416">
        <v>1.1823911574067871E-2</v>
      </c>
      <c r="EQ416">
        <v>0</v>
      </c>
      <c r="ER416">
        <v>7.7358417566900192E-2</v>
      </c>
    </row>
    <row r="417" spans="1:148" x14ac:dyDescent="0.55000000000000004">
      <c r="A417" s="1">
        <v>413</v>
      </c>
      <c r="B417">
        <v>92048.716673127332</v>
      </c>
      <c r="C417">
        <v>0.20069414383164549</v>
      </c>
      <c r="D417">
        <v>0.35344009830271272</v>
      </c>
      <c r="E417">
        <v>0.2085060483871248</v>
      </c>
      <c r="F417">
        <v>0.2007815967147423</v>
      </c>
      <c r="G417">
        <v>4.4918711223264712E-2</v>
      </c>
      <c r="H417">
        <v>348.69683622738421</v>
      </c>
      <c r="I417">
        <v>0.15141562853598789</v>
      </c>
      <c r="J417">
        <v>0.10122387360529141</v>
      </c>
      <c r="K417">
        <v>9.1398389902475938E-2</v>
      </c>
      <c r="L417">
        <v>0.1734022604560409</v>
      </c>
      <c r="M417">
        <v>0.76756879082736718</v>
      </c>
      <c r="N417">
        <v>0.34965823760351061</v>
      </c>
      <c r="O417">
        <v>8.8037598689223256E-2</v>
      </c>
      <c r="P417">
        <v>1.215950776597515</v>
      </c>
      <c r="Q417">
        <v>0.87840981209262425</v>
      </c>
      <c r="R417">
        <v>0.79970565136955163</v>
      </c>
      <c r="S417">
        <v>1.8443134749383621</v>
      </c>
      <c r="T417">
        <v>0.13399842116761931</v>
      </c>
      <c r="U417">
        <v>3.45461464164072</v>
      </c>
      <c r="V417">
        <v>1.183793225303378E-3</v>
      </c>
      <c r="W417">
        <v>2.4785210981523201E-3</v>
      </c>
      <c r="X417">
        <v>-4.5017465105394068E-2</v>
      </c>
      <c r="Y417">
        <v>0.23371260717098591</v>
      </c>
      <c r="Z417">
        <v>1.3891321864505229E-2</v>
      </c>
      <c r="AA417">
        <v>9.2399464547487264E-2</v>
      </c>
      <c r="AB417">
        <v>0.82344933952230637</v>
      </c>
      <c r="AC417">
        <v>0.94368035145507956</v>
      </c>
      <c r="AD417">
        <v>0.83274737106308883</v>
      </c>
      <c r="AE417">
        <v>0.91361489606430057</v>
      </c>
      <c r="AF417">
        <v>0.76736369562221529</v>
      </c>
      <c r="AG417">
        <v>0.72489687280752824</v>
      </c>
      <c r="AH417">
        <v>0.88098360804219999</v>
      </c>
      <c r="AI417">
        <v>0.1081639852927947</v>
      </c>
      <c r="AJ417">
        <v>0.29995338404739569</v>
      </c>
      <c r="AK417">
        <v>0.33945994084652109</v>
      </c>
      <c r="AL417">
        <v>8.8564576068160816E-2</v>
      </c>
      <c r="AM417">
        <v>0.49385341788334791</v>
      </c>
      <c r="AN417">
        <v>1.21385611314143</v>
      </c>
      <c r="AO417">
        <v>193.8582504631064</v>
      </c>
      <c r="AP417">
        <v>0.96983016903834218</v>
      </c>
      <c r="AQ417" s="6">
        <v>1.2516171922606381</v>
      </c>
      <c r="AR417">
        <v>199.88886369180611</v>
      </c>
      <c r="AS417">
        <v>625.85430638316598</v>
      </c>
      <c r="AT417">
        <v>335.44118957924638</v>
      </c>
      <c r="AU417">
        <v>162.37573979208489</v>
      </c>
      <c r="AV417">
        <v>167.50008544216109</v>
      </c>
      <c r="AW417">
        <v>17.452239579192209</v>
      </c>
      <c r="AX417">
        <v>0</v>
      </c>
      <c r="AY417">
        <v>139.55095748726001</v>
      </c>
      <c r="AZ417">
        <v>279233619.78505927</v>
      </c>
      <c r="BA417">
        <v>24.730207160241779</v>
      </c>
      <c r="BB417">
        <v>0</v>
      </c>
      <c r="BC417">
        <v>53.938592816903501</v>
      </c>
      <c r="BD417">
        <v>50.052802216954568</v>
      </c>
      <c r="BE417">
        <v>29.44278764236272</v>
      </c>
      <c r="BF417">
        <v>0</v>
      </c>
      <c r="BG417">
        <v>0</v>
      </c>
      <c r="BH417">
        <v>0</v>
      </c>
      <c r="BI417">
        <v>73.267741710323222</v>
      </c>
      <c r="BJ417">
        <v>113.8043908837968</v>
      </c>
      <c r="BK417">
        <v>1.9943704273531</v>
      </c>
      <c r="BL417">
        <v>2.577125109266861</v>
      </c>
      <c r="BM417">
        <v>0.64674151385802703</v>
      </c>
      <c r="BN417">
        <v>9.7166372584278822</v>
      </c>
      <c r="BO417">
        <v>10525.513395889609</v>
      </c>
      <c r="BP417">
        <v>11998.89185469421</v>
      </c>
      <c r="BQ417">
        <v>3722.0152446518659</v>
      </c>
      <c r="BR417">
        <v>0</v>
      </c>
      <c r="BS417">
        <v>0</v>
      </c>
      <c r="BT417">
        <v>0</v>
      </c>
      <c r="BU417">
        <v>0</v>
      </c>
      <c r="BV417">
        <v>3758.4019638074801</v>
      </c>
      <c r="BW417">
        <v>51.236527380526567</v>
      </c>
      <c r="BX417">
        <v>1.693197228510914</v>
      </c>
      <c r="BY417">
        <v>0</v>
      </c>
      <c r="BZ417">
        <v>84.007701963313437</v>
      </c>
      <c r="CA417">
        <v>2199.817282789159</v>
      </c>
      <c r="CB417">
        <v>0</v>
      </c>
      <c r="CC417">
        <v>36.729026617347543</v>
      </c>
      <c r="CD417">
        <v>127.5665054082596</v>
      </c>
      <c r="CE417">
        <v>131.4494879739639</v>
      </c>
      <c r="CF417">
        <v>0</v>
      </c>
      <c r="CG417">
        <v>0</v>
      </c>
      <c r="CH417">
        <v>0</v>
      </c>
      <c r="CI417">
        <v>0</v>
      </c>
      <c r="CJ417">
        <v>27.480920491934391</v>
      </c>
      <c r="CK417">
        <v>0</v>
      </c>
      <c r="CL417">
        <v>47.438872470704553</v>
      </c>
      <c r="CM417">
        <v>0</v>
      </c>
      <c r="CN417">
        <v>0</v>
      </c>
      <c r="CO417">
        <v>0</v>
      </c>
      <c r="CP417">
        <v>171.01967527589451</v>
      </c>
      <c r="CQ417">
        <v>0</v>
      </c>
      <c r="CR417">
        <v>200.55675669445421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0.95220462031024911</v>
      </c>
      <c r="DC417">
        <v>5.9768757560601644</v>
      </c>
      <c r="DD417">
        <v>2.0329039168867329</v>
      </c>
      <c r="DE417">
        <v>2.448211614278081</v>
      </c>
      <c r="DF417">
        <v>0</v>
      </c>
      <c r="DG417">
        <v>0</v>
      </c>
      <c r="DH417">
        <v>0</v>
      </c>
      <c r="DI417">
        <v>6.868955005713298</v>
      </c>
      <c r="DJ417">
        <v>1.5985535744358479</v>
      </c>
      <c r="DK417">
        <v>0.91752780315722937</v>
      </c>
      <c r="DL417">
        <v>2.0533250560771461</v>
      </c>
      <c r="DM417">
        <v>4.7848681961305033E-2</v>
      </c>
      <c r="DN417">
        <v>0.2426456059058551</v>
      </c>
      <c r="DO417">
        <v>0.99104894050201953</v>
      </c>
      <c r="DP417">
        <v>5.0455595998806322</v>
      </c>
      <c r="DQ417">
        <v>0.28638894736932202</v>
      </c>
      <c r="DR417">
        <v>0.27910247351218109</v>
      </c>
      <c r="DS417">
        <v>3619.6104083496671</v>
      </c>
      <c r="DT417">
        <v>3527.5181790379561</v>
      </c>
      <c r="DU417">
        <v>36.958977940353847</v>
      </c>
      <c r="DV417">
        <v>20.21123460389661</v>
      </c>
      <c r="DW417">
        <v>34.922016767460107</v>
      </c>
      <c r="DX417">
        <v>1010.2422181208281</v>
      </c>
      <c r="DY417">
        <v>5097.2373218442463</v>
      </c>
      <c r="DZ417">
        <v>484.66886806223027</v>
      </c>
      <c r="EA417">
        <v>1668.3295082219499</v>
      </c>
      <c r="EB417">
        <v>423.97046582001201</v>
      </c>
      <c r="EC417" s="6">
        <v>0.92329396700694388</v>
      </c>
      <c r="ED417">
        <v>0.1776247591271686</v>
      </c>
      <c r="EE417" s="6">
        <v>0.36744292317945249</v>
      </c>
      <c r="EF417">
        <v>1.100918726134112</v>
      </c>
      <c r="EG417">
        <v>-0.73347580295465997</v>
      </c>
      <c r="EH417">
        <v>5.0481804654658884</v>
      </c>
      <c r="EI417">
        <v>7.0222633729600838</v>
      </c>
      <c r="EJ417">
        <v>1.979024716007914</v>
      </c>
      <c r="EK417">
        <v>4.9418085137173939E-3</v>
      </c>
      <c r="EL417">
        <v>0.55445549692987517</v>
      </c>
      <c r="EM417">
        <v>0.54152142069051978</v>
      </c>
      <c r="EN417">
        <v>0.38574099605783102</v>
      </c>
      <c r="EO417">
        <v>9.4952247597017203E-2</v>
      </c>
      <c r="EP417">
        <v>1.243226250903539E-2</v>
      </c>
      <c r="EQ417">
        <v>0</v>
      </c>
      <c r="ER417">
        <v>4.8395914526636233E-2</v>
      </c>
    </row>
    <row r="418" spans="1:148" x14ac:dyDescent="0.55000000000000004">
      <c r="A418" s="1">
        <v>414</v>
      </c>
      <c r="B418">
        <v>80385.836456427816</v>
      </c>
      <c r="C418">
        <v>0.2141315558329093</v>
      </c>
      <c r="D418">
        <v>0.36860393984479078</v>
      </c>
      <c r="E418">
        <v>0.20489319331802591</v>
      </c>
      <c r="F418">
        <v>0.19868359777010811</v>
      </c>
      <c r="G418">
        <v>3.7755205834977157E-2</v>
      </c>
      <c r="H418">
        <v>312.28222856368808</v>
      </c>
      <c r="I418">
        <v>0.1723752057405761</v>
      </c>
      <c r="J418">
        <v>0.1030950726366143</v>
      </c>
      <c r="K418">
        <v>7.9022230429280305E-2</v>
      </c>
      <c r="L418">
        <v>0.12819150424843079</v>
      </c>
      <c r="M418">
        <v>1.0121735763778781</v>
      </c>
      <c r="N418">
        <v>0.40627299501489988</v>
      </c>
      <c r="O418">
        <v>0.10707829551005769</v>
      </c>
      <c r="P418">
        <v>1.230843004682302</v>
      </c>
      <c r="Q418">
        <v>0.89284608742122218</v>
      </c>
      <c r="R418">
        <v>1.0510333290439899</v>
      </c>
      <c r="S418">
        <v>2.3889440461330751</v>
      </c>
      <c r="T418">
        <v>0.13560003837911411</v>
      </c>
      <c r="U418">
        <v>3.7332838651817299</v>
      </c>
      <c r="V418">
        <v>1.1593378116463171E-3</v>
      </c>
      <c r="W418">
        <v>2.2662052627418789E-3</v>
      </c>
      <c r="X418">
        <v>-5.4339935398210359E-2</v>
      </c>
      <c r="Y418">
        <v>0.20024011099861369</v>
      </c>
      <c r="Z418">
        <v>1.6616673119014269E-2</v>
      </c>
      <c r="AA418">
        <v>0.1061903347259556</v>
      </c>
      <c r="AB418">
        <v>0.84407782001763731</v>
      </c>
      <c r="AC418">
        <v>0.94381318249055779</v>
      </c>
      <c r="AD418">
        <v>0.83082833596149364</v>
      </c>
      <c r="AE418">
        <v>0.84993655061979079</v>
      </c>
      <c r="AF418">
        <v>0.75532850146005337</v>
      </c>
      <c r="AG418">
        <v>0.75449971283590589</v>
      </c>
      <c r="AH418">
        <v>0.88061899974185609</v>
      </c>
      <c r="AI418">
        <v>0.1059336160136025</v>
      </c>
      <c r="AJ418">
        <v>0.30160443209166687</v>
      </c>
      <c r="AK418">
        <v>0.32129033028778781</v>
      </c>
      <c r="AL418">
        <v>8.2419885543763838E-2</v>
      </c>
      <c r="AM418">
        <v>0.42868594009477601</v>
      </c>
      <c r="AN418">
        <v>1.30482597031284</v>
      </c>
      <c r="AO418">
        <v>157.30499418364681</v>
      </c>
      <c r="AP418">
        <v>0.9697744823115525</v>
      </c>
      <c r="AQ418" s="6">
        <v>1.3454942299602071</v>
      </c>
      <c r="AR418">
        <v>162.20780918950871</v>
      </c>
      <c r="AS418">
        <v>584.00866244545796</v>
      </c>
      <c r="AT418">
        <v>313.10369255996119</v>
      </c>
      <c r="AU418">
        <v>136.16510004469981</v>
      </c>
      <c r="AV418">
        <v>136.90068577199821</v>
      </c>
      <c r="AW418">
        <v>16.732590155800459</v>
      </c>
      <c r="AX418">
        <v>0</v>
      </c>
      <c r="AY418">
        <v>113.23770076029609</v>
      </c>
      <c r="AZ418">
        <v>232931373.32689899</v>
      </c>
      <c r="BA418">
        <v>19.19817712915474</v>
      </c>
      <c r="BB418">
        <v>0</v>
      </c>
      <c r="BC418">
        <v>49.679466492404607</v>
      </c>
      <c r="BD418">
        <v>47.182528202679599</v>
      </c>
      <c r="BE418">
        <v>26.552361163703409</v>
      </c>
      <c r="BF418">
        <v>0</v>
      </c>
      <c r="BG418">
        <v>0</v>
      </c>
      <c r="BH418">
        <v>0</v>
      </c>
      <c r="BI418">
        <v>68.896738235020223</v>
      </c>
      <c r="BJ418">
        <v>106.8805106602686</v>
      </c>
      <c r="BK418">
        <v>1.8308883324526251</v>
      </c>
      <c r="BL418">
        <v>2.400040854474073</v>
      </c>
      <c r="BM418">
        <v>0.59667723710769482</v>
      </c>
      <c r="BN418">
        <v>9.0844813818502956</v>
      </c>
      <c r="BO418">
        <v>8083.1189225860644</v>
      </c>
      <c r="BP418">
        <v>9594.9891525141156</v>
      </c>
      <c r="BQ418">
        <v>4624.094464275744</v>
      </c>
      <c r="BR418">
        <v>0</v>
      </c>
      <c r="BS418">
        <v>0</v>
      </c>
      <c r="BT418">
        <v>0</v>
      </c>
      <c r="BU418">
        <v>0</v>
      </c>
      <c r="BV418">
        <v>3455.8983019708821</v>
      </c>
      <c r="BW418">
        <v>45.42819603592541</v>
      </c>
      <c r="BX418">
        <v>1.949555471203662</v>
      </c>
      <c r="BY418">
        <v>0</v>
      </c>
      <c r="BZ418">
        <v>68.941054858803014</v>
      </c>
      <c r="CA418">
        <v>2314.1100761067601</v>
      </c>
      <c r="CB418">
        <v>0</v>
      </c>
      <c r="CC418">
        <v>32.115486228176891</v>
      </c>
      <c r="CD418">
        <v>111.8627827119634</v>
      </c>
      <c r="CE418">
        <v>118.9118420098694</v>
      </c>
      <c r="CF418">
        <v>0</v>
      </c>
      <c r="CG418">
        <v>0</v>
      </c>
      <c r="CH418">
        <v>0</v>
      </c>
      <c r="CI418">
        <v>0</v>
      </c>
      <c r="CJ418">
        <v>25.19398602802238</v>
      </c>
      <c r="CK418">
        <v>0</v>
      </c>
      <c r="CL418">
        <v>42.851635696326611</v>
      </c>
      <c r="CM418">
        <v>0</v>
      </c>
      <c r="CN418">
        <v>0</v>
      </c>
      <c r="CO418">
        <v>0</v>
      </c>
      <c r="CP418">
        <v>149.56576746124119</v>
      </c>
      <c r="CQ418">
        <v>0</v>
      </c>
      <c r="CR418">
        <v>181.2829631886047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0.84577574435348268</v>
      </c>
      <c r="DC418">
        <v>5.2201316697091151</v>
      </c>
      <c r="DD418">
        <v>1.840388407730114</v>
      </c>
      <c r="DE418">
        <v>2.0718144295277479</v>
      </c>
      <c r="DF418">
        <v>0</v>
      </c>
      <c r="DG418">
        <v>0</v>
      </c>
      <c r="DH418">
        <v>0</v>
      </c>
      <c r="DI418">
        <v>6.1996489432637292</v>
      </c>
      <c r="DJ418">
        <v>1.437791219030897</v>
      </c>
      <c r="DK418">
        <v>0.81559779424881806</v>
      </c>
      <c r="DL418">
        <v>1.854772946458491</v>
      </c>
      <c r="DM418">
        <v>4.2413706514926063E-2</v>
      </c>
      <c r="DN418">
        <v>0.21596391772344239</v>
      </c>
      <c r="DO418">
        <v>0.99150323021453701</v>
      </c>
      <c r="DP418">
        <v>4.8356713290100366</v>
      </c>
      <c r="DQ418">
        <v>0.29532105189794888</v>
      </c>
      <c r="DR418">
        <v>0.28720490573295782</v>
      </c>
      <c r="DS418">
        <v>3186.9007877080589</v>
      </c>
      <c r="DT418">
        <v>3099.3169448355852</v>
      </c>
      <c r="DU418">
        <v>33.923168126947893</v>
      </c>
      <c r="DV418">
        <v>22.019086441693261</v>
      </c>
      <c r="DW418">
        <v>31.64158830383365</v>
      </c>
      <c r="DX418">
        <v>915.29354031398225</v>
      </c>
      <c r="DY418">
        <v>4426.0587305244171</v>
      </c>
      <c r="DZ418">
        <v>437.98570230399042</v>
      </c>
      <c r="EA418">
        <v>1435.2426406711711</v>
      </c>
      <c r="EB418">
        <v>371.3005420966503</v>
      </c>
      <c r="EC418" s="6">
        <v>0.90834287160375249</v>
      </c>
      <c r="ED418">
        <v>0.17964807549846171</v>
      </c>
      <c r="EE418" s="6">
        <v>0.43342416230350161</v>
      </c>
      <c r="EF418">
        <v>1.087990947102214</v>
      </c>
      <c r="EG418">
        <v>-0.65456678479871266</v>
      </c>
      <c r="EH418">
        <v>4.8530736434963728</v>
      </c>
      <c r="EI418">
        <v>6.8222357755659733</v>
      </c>
      <c r="EJ418">
        <v>1.979028644319788</v>
      </c>
      <c r="EK418">
        <v>9.8665122501875313E-3</v>
      </c>
      <c r="EL418">
        <v>0.53236406207562925</v>
      </c>
      <c r="EM418">
        <v>0.54576037277639744</v>
      </c>
      <c r="EN418">
        <v>0.37876068048491113</v>
      </c>
      <c r="EO418">
        <v>9.6193932569982002E-2</v>
      </c>
      <c r="EP418">
        <v>1.26113680491766E-2</v>
      </c>
      <c r="EQ418">
        <v>0</v>
      </c>
      <c r="ER418">
        <v>5.8194391672327733E-2</v>
      </c>
    </row>
    <row r="419" spans="1:148" x14ac:dyDescent="0.55000000000000004">
      <c r="A419" s="1">
        <v>415</v>
      </c>
      <c r="B419">
        <v>88203.527242532087</v>
      </c>
      <c r="C419">
        <v>0.16569624487848619</v>
      </c>
      <c r="D419">
        <v>0.37206751080038653</v>
      </c>
      <c r="E419">
        <v>0.2051061130812222</v>
      </c>
      <c r="F419">
        <v>0.20377545313774831</v>
      </c>
      <c r="G419">
        <v>4.5943417495394351E-2</v>
      </c>
      <c r="H419">
        <v>343.89732999826981</v>
      </c>
      <c r="I419">
        <v>0.16642149757690539</v>
      </c>
      <c r="J419">
        <v>8.6332756482725356E-2</v>
      </c>
      <c r="K419">
        <v>8.8882611217125013E-2</v>
      </c>
      <c r="L419">
        <v>0.12262209950297979</v>
      </c>
      <c r="M419">
        <v>0.9425215510948397</v>
      </c>
      <c r="N419">
        <v>0.42048347594796698</v>
      </c>
      <c r="O419">
        <v>0.1182982734157326</v>
      </c>
      <c r="P419">
        <v>1.385053296348979</v>
      </c>
      <c r="Q419">
        <v>0.74240544095298189</v>
      </c>
      <c r="R419">
        <v>0.78592313149343507</v>
      </c>
      <c r="S419">
        <v>2.162136988441</v>
      </c>
      <c r="T419">
        <v>0.1382676501493767</v>
      </c>
      <c r="U419">
        <v>3.3559713748111322</v>
      </c>
      <c r="V419">
        <v>1.100718630672258E-3</v>
      </c>
      <c r="W419">
        <v>2.3354650646912568E-3</v>
      </c>
      <c r="X419">
        <v>-5.5666581053075162E-2</v>
      </c>
      <c r="Y419">
        <v>0.19032126582964751</v>
      </c>
      <c r="Z419">
        <v>2.0973790874289609E-2</v>
      </c>
      <c r="AA419">
        <v>9.5377182341306863E-2</v>
      </c>
      <c r="AB419">
        <v>0.9041465232657242</v>
      </c>
      <c r="AC419">
        <v>0.94416415359734418</v>
      </c>
      <c r="AD419">
        <v>0.84169041057047289</v>
      </c>
      <c r="AE419">
        <v>0.84575861002574615</v>
      </c>
      <c r="AF419">
        <v>0.78364506551213531</v>
      </c>
      <c r="AG419">
        <v>0.81606620692956533</v>
      </c>
      <c r="AH419">
        <v>0.80750349990443682</v>
      </c>
      <c r="AI419">
        <v>0.11017481916239109</v>
      </c>
      <c r="AJ419">
        <v>0.25529925298099038</v>
      </c>
      <c r="AK419">
        <v>0.34998182402447009</v>
      </c>
      <c r="AL419">
        <v>0.1048791498568965</v>
      </c>
      <c r="AM419">
        <v>0.37227316184158449</v>
      </c>
      <c r="AN419">
        <v>1.1854408814246</v>
      </c>
      <c r="AO419">
        <v>199.8657459846207</v>
      </c>
      <c r="AP419">
        <v>0.96985511318904727</v>
      </c>
      <c r="AQ419" s="6">
        <v>1.222286571781501</v>
      </c>
      <c r="AR419">
        <v>206.0779422272966</v>
      </c>
      <c r="AS419">
        <v>629.19440257402516</v>
      </c>
      <c r="AT419">
        <v>337.16742603572078</v>
      </c>
      <c r="AU419">
        <v>170.6080475937498</v>
      </c>
      <c r="AV419">
        <v>177.39401717905631</v>
      </c>
      <c r="AW419">
        <v>17.51940677937435</v>
      </c>
      <c r="AX419">
        <v>0</v>
      </c>
      <c r="AY419">
        <v>143.8755180882404</v>
      </c>
      <c r="AZ419">
        <v>256223202.48766881</v>
      </c>
      <c r="BA419">
        <v>26.872471650518161</v>
      </c>
      <c r="BB419">
        <v>0</v>
      </c>
      <c r="BC419">
        <v>52.551777420571177</v>
      </c>
      <c r="BD419">
        <v>51.393764305718577</v>
      </c>
      <c r="BE419">
        <v>28.635587890808321</v>
      </c>
      <c r="BF419">
        <v>0</v>
      </c>
      <c r="BG419">
        <v>0</v>
      </c>
      <c r="BH419">
        <v>0</v>
      </c>
      <c r="BI419">
        <v>75.541584345650719</v>
      </c>
      <c r="BJ419">
        <v>114.16005299780571</v>
      </c>
      <c r="BK419">
        <v>1.9974595316396431</v>
      </c>
      <c r="BL419">
        <v>2.6645790479976639</v>
      </c>
      <c r="BM419">
        <v>0.67350346678308259</v>
      </c>
      <c r="BN419">
        <v>9.549117028745961</v>
      </c>
      <c r="BO419">
        <v>9396.7691883817988</v>
      </c>
      <c r="BP419">
        <v>10946.597833936439</v>
      </c>
      <c r="BQ419">
        <v>6634.0297389776924</v>
      </c>
      <c r="BR419">
        <v>0</v>
      </c>
      <c r="BS419">
        <v>0</v>
      </c>
      <c r="BT419">
        <v>0</v>
      </c>
      <c r="BU419">
        <v>0</v>
      </c>
      <c r="BV419">
        <v>3372.6610790513159</v>
      </c>
      <c r="BW419">
        <v>49.206588215790191</v>
      </c>
      <c r="BX419">
        <v>1.9892133434894961</v>
      </c>
      <c r="BY419">
        <v>0</v>
      </c>
      <c r="BZ419">
        <v>78.935900066279387</v>
      </c>
      <c r="CA419">
        <v>2376.7176861947182</v>
      </c>
      <c r="CB419">
        <v>0</v>
      </c>
      <c r="CC419">
        <v>35.076694950134183</v>
      </c>
      <c r="CD419">
        <v>122.68181016645811</v>
      </c>
      <c r="CE419">
        <v>138.617328168038</v>
      </c>
      <c r="CF419">
        <v>0</v>
      </c>
      <c r="CG419">
        <v>0</v>
      </c>
      <c r="CH419">
        <v>0</v>
      </c>
      <c r="CI419">
        <v>0</v>
      </c>
      <c r="CJ419">
        <v>46.523651001628188</v>
      </c>
      <c r="CK419">
        <v>0</v>
      </c>
      <c r="CL419">
        <v>49.755236593564042</v>
      </c>
      <c r="CM419">
        <v>0</v>
      </c>
      <c r="CN419">
        <v>0</v>
      </c>
      <c r="CO419">
        <v>0</v>
      </c>
      <c r="CP419">
        <v>163.27332687097311</v>
      </c>
      <c r="CQ419">
        <v>0</v>
      </c>
      <c r="CR419">
        <v>210.82038839209159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0.87415268489265341</v>
      </c>
      <c r="DC419">
        <v>5.7257274984909241</v>
      </c>
      <c r="DD419">
        <v>2.1265642997145702</v>
      </c>
      <c r="DE419">
        <v>2.2313722948322021</v>
      </c>
      <c r="DF419">
        <v>0</v>
      </c>
      <c r="DG419">
        <v>0</v>
      </c>
      <c r="DH419">
        <v>0</v>
      </c>
      <c r="DI419">
        <v>7.2279112374296162</v>
      </c>
      <c r="DJ419">
        <v>1.6338496270574749</v>
      </c>
      <c r="DK419">
        <v>0.91948485632297206</v>
      </c>
      <c r="DL419">
        <v>2.1535856281512968</v>
      </c>
      <c r="DM419">
        <v>5.0388460426722487E-2</v>
      </c>
      <c r="DN419">
        <v>0.2245906444648732</v>
      </c>
      <c r="DO419">
        <v>0.99083854368286939</v>
      </c>
      <c r="DP419">
        <v>4.4444852086236883</v>
      </c>
      <c r="DQ419">
        <v>0.31213297624764508</v>
      </c>
      <c r="DR419">
        <v>0.30266256484322168</v>
      </c>
      <c r="DS419">
        <v>3489.4009294457619</v>
      </c>
      <c r="DT419">
        <v>3383.5291860814532</v>
      </c>
      <c r="DU419">
        <v>38.582792484158347</v>
      </c>
      <c r="DV419">
        <v>30.782248992238831</v>
      </c>
      <c r="DW419">
        <v>36.506701887912101</v>
      </c>
      <c r="DX419">
        <v>1056.1110350723759</v>
      </c>
      <c r="DY419">
        <v>4693.8698740434293</v>
      </c>
      <c r="DZ419">
        <v>505.23246969869598</v>
      </c>
      <c r="EA419">
        <v>1506.4557586103731</v>
      </c>
      <c r="EB419">
        <v>389.63367187624539</v>
      </c>
      <c r="EC419" s="6">
        <v>0.90116183333445565</v>
      </c>
      <c r="ED419">
        <v>0.15429780243978861</v>
      </c>
      <c r="EE419" s="6">
        <v>0.56338049658212719</v>
      </c>
      <c r="EF419">
        <v>1.0554596357742441</v>
      </c>
      <c r="EG419">
        <v>-0.4920791391921171</v>
      </c>
      <c r="EH419">
        <v>4.4997836483447973</v>
      </c>
      <c r="EI419">
        <v>6.4703016215484963</v>
      </c>
      <c r="EJ419">
        <v>1.9790229565175901</v>
      </c>
      <c r="EK419">
        <v>8.5049833138908237E-3</v>
      </c>
      <c r="EL419">
        <v>0.49595116858618199</v>
      </c>
      <c r="EM419">
        <v>0.55100348387417142</v>
      </c>
      <c r="EN419">
        <v>0.37317776644839179</v>
      </c>
      <c r="EO419">
        <v>9.481881006148439E-2</v>
      </c>
      <c r="EP419">
        <v>1.249998602647292E-2</v>
      </c>
      <c r="EQ419">
        <v>0</v>
      </c>
      <c r="ER419">
        <v>7.0506921337822326E-2</v>
      </c>
    </row>
    <row r="420" spans="1:148" x14ac:dyDescent="0.55000000000000004">
      <c r="A420" s="1">
        <v>416</v>
      </c>
      <c r="B420">
        <v>82988.247274336551</v>
      </c>
      <c r="C420">
        <v>0.1993746355364554</v>
      </c>
      <c r="D420">
        <v>0.3645334943161842</v>
      </c>
      <c r="E420">
        <v>0.20628211720642251</v>
      </c>
      <c r="F420">
        <v>0.19862047976415259</v>
      </c>
      <c r="G420">
        <v>4.7262056203545892E-2</v>
      </c>
      <c r="H420">
        <v>349.43563248728549</v>
      </c>
      <c r="I420">
        <v>0.18881557736941651</v>
      </c>
      <c r="J420">
        <v>8.521595061659322E-2</v>
      </c>
      <c r="K420">
        <v>8.7667049880631828E-2</v>
      </c>
      <c r="L420">
        <v>0.14925970152078269</v>
      </c>
      <c r="M420">
        <v>0.95590405114801302</v>
      </c>
      <c r="N420">
        <v>0.40747384933847919</v>
      </c>
      <c r="O420">
        <v>0.1022364421205063</v>
      </c>
      <c r="P420">
        <v>1.325769359584112</v>
      </c>
      <c r="Q420">
        <v>0.75227128063212956</v>
      </c>
      <c r="R420">
        <v>0.81850583148190825</v>
      </c>
      <c r="S420">
        <v>1.7493974512728629</v>
      </c>
      <c r="T420">
        <v>0.13683368892345499</v>
      </c>
      <c r="U420">
        <v>3.6225326235002191</v>
      </c>
      <c r="V420">
        <v>1.1305831165850521E-3</v>
      </c>
      <c r="W420">
        <v>2.3186070381864738E-3</v>
      </c>
      <c r="X420">
        <v>-5.5481029308061043E-2</v>
      </c>
      <c r="Y420">
        <v>0.190403844613345</v>
      </c>
      <c r="Z420">
        <v>2.0950910388217961E-2</v>
      </c>
      <c r="AA420">
        <v>0.103898847526726</v>
      </c>
      <c r="AB420">
        <v>0.93878423664266608</v>
      </c>
      <c r="AC420">
        <v>0.935299938907728</v>
      </c>
      <c r="AD420">
        <v>0.86095537346561946</v>
      </c>
      <c r="AE420">
        <v>0.84928270103667303</v>
      </c>
      <c r="AF420">
        <v>0.76897029301507314</v>
      </c>
      <c r="AG420">
        <v>0.78257036752292819</v>
      </c>
      <c r="AH420">
        <v>0.7733843617195284</v>
      </c>
      <c r="AI420">
        <v>0.1134095059121938</v>
      </c>
      <c r="AJ420">
        <v>0.32364842357334239</v>
      </c>
      <c r="AK420">
        <v>0.34235712656491157</v>
      </c>
      <c r="AL420">
        <v>8.4002123060369471E-2</v>
      </c>
      <c r="AM420">
        <v>0.4924480753828</v>
      </c>
      <c r="AN420">
        <v>1.2327902105054449</v>
      </c>
      <c r="AO420">
        <v>193.37520848372671</v>
      </c>
      <c r="AP420">
        <v>0.96982764561928014</v>
      </c>
      <c r="AQ420" s="6">
        <v>1.271143605849935</v>
      </c>
      <c r="AR420">
        <v>199.391313866133</v>
      </c>
      <c r="AS420">
        <v>595.78522021447645</v>
      </c>
      <c r="AT420">
        <v>318.67442017307098</v>
      </c>
      <c r="AU420">
        <v>175.73654288107201</v>
      </c>
      <c r="AV420">
        <v>169.98387137787989</v>
      </c>
      <c r="AW420">
        <v>17.057808232661351</v>
      </c>
      <c r="AX420">
        <v>0</v>
      </c>
      <c r="AY420">
        <v>139.20323449601281</v>
      </c>
      <c r="AZ420">
        <v>164518902.13354641</v>
      </c>
      <c r="BA420">
        <v>13.81993706277904</v>
      </c>
      <c r="BB420">
        <v>0</v>
      </c>
      <c r="BC420">
        <v>50.647029789425012</v>
      </c>
      <c r="BD420">
        <v>49.630352889975732</v>
      </c>
      <c r="BE420">
        <v>27.14190905594609</v>
      </c>
      <c r="BF420">
        <v>0</v>
      </c>
      <c r="BG420">
        <v>0</v>
      </c>
      <c r="BH420">
        <v>0</v>
      </c>
      <c r="BI420">
        <v>72.892640957189002</v>
      </c>
      <c r="BJ420">
        <v>103.9018011665748</v>
      </c>
      <c r="BK420">
        <v>1.9160272866834449</v>
      </c>
      <c r="BL420">
        <v>2.562178447330794</v>
      </c>
      <c r="BM420">
        <v>0.63920382006643528</v>
      </c>
      <c r="BN420">
        <v>9.3432767598796769</v>
      </c>
      <c r="BO420">
        <v>9087.0651071369393</v>
      </c>
      <c r="BP420">
        <v>10614.77400565149</v>
      </c>
      <c r="BQ420">
        <v>5912.5130127934217</v>
      </c>
      <c r="BR420">
        <v>0</v>
      </c>
      <c r="BS420">
        <v>0</v>
      </c>
      <c r="BT420">
        <v>0</v>
      </c>
      <c r="BU420">
        <v>0</v>
      </c>
      <c r="BV420">
        <v>3216.0664706923758</v>
      </c>
      <c r="BW420">
        <v>46.787317099404753</v>
      </c>
      <c r="BX420">
        <v>1.5198464149718529</v>
      </c>
      <c r="BY420">
        <v>0</v>
      </c>
      <c r="BZ420">
        <v>70.938624345584444</v>
      </c>
      <c r="CA420">
        <v>2299.0621588885429</v>
      </c>
      <c r="CB420">
        <v>0</v>
      </c>
      <c r="CC420">
        <v>33.08397427563856</v>
      </c>
      <c r="CD420">
        <v>115.9082592931113</v>
      </c>
      <c r="CE420">
        <v>130.87744220914149</v>
      </c>
      <c r="CF420">
        <v>0</v>
      </c>
      <c r="CG420">
        <v>0</v>
      </c>
      <c r="CH420">
        <v>0</v>
      </c>
      <c r="CI420">
        <v>0</v>
      </c>
      <c r="CJ420">
        <v>43.592309308338699</v>
      </c>
      <c r="CK420">
        <v>0</v>
      </c>
      <c r="CL420">
        <v>47.046314001470797</v>
      </c>
      <c r="CM420">
        <v>0</v>
      </c>
      <c r="CN420">
        <v>0</v>
      </c>
      <c r="CO420">
        <v>0</v>
      </c>
      <c r="CP420">
        <v>154.03866845870951</v>
      </c>
      <c r="CQ420">
        <v>0</v>
      </c>
      <c r="CR420">
        <v>199.36001751197219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0.85706308306010337</v>
      </c>
      <c r="DC420">
        <v>5.3884267404960751</v>
      </c>
      <c r="DD420">
        <v>2.0042391048498001</v>
      </c>
      <c r="DE420">
        <v>2.0286421405160442</v>
      </c>
      <c r="DF420">
        <v>0</v>
      </c>
      <c r="DG420">
        <v>0</v>
      </c>
      <c r="DH420">
        <v>0</v>
      </c>
      <c r="DI420">
        <v>6.8104447011166851</v>
      </c>
      <c r="DJ420">
        <v>1.4480695396655241</v>
      </c>
      <c r="DK420">
        <v>0.86827568148801715</v>
      </c>
      <c r="DL420">
        <v>2.0363337133476</v>
      </c>
      <c r="DM420">
        <v>4.6510713186632031E-2</v>
      </c>
      <c r="DN420">
        <v>0.21978086437190431</v>
      </c>
      <c r="DO420">
        <v>0.99093011888129512</v>
      </c>
      <c r="DP420">
        <v>4.3475164449369128</v>
      </c>
      <c r="DQ420">
        <v>0.31707968406758891</v>
      </c>
      <c r="DR420">
        <v>0.30739884950584312</v>
      </c>
      <c r="DS420">
        <v>3271.293490347618</v>
      </c>
      <c r="DT420">
        <v>3171.4168578345721</v>
      </c>
      <c r="DU420">
        <v>36.770531275183373</v>
      </c>
      <c r="DV420">
        <v>28.34475072496965</v>
      </c>
      <c r="DW420">
        <v>34.761350512893557</v>
      </c>
      <c r="DX420">
        <v>1005.591855328812</v>
      </c>
      <c r="DY420">
        <v>4371.8271279366299</v>
      </c>
      <c r="DZ420">
        <v>481.25531688440708</v>
      </c>
      <c r="EA420">
        <v>1378.1183556527319</v>
      </c>
      <c r="EB420">
        <v>376.65771941982177</v>
      </c>
      <c r="EC420" s="6">
        <v>0.97003888794322246</v>
      </c>
      <c r="ED420">
        <v>0.1102261315257832</v>
      </c>
      <c r="EE420" s="6">
        <v>0.64826785878710147</v>
      </c>
      <c r="EF420">
        <v>1.080265019469006</v>
      </c>
      <c r="EG420">
        <v>-0.4319971606819043</v>
      </c>
      <c r="EH420">
        <v>4.4005545241999693</v>
      </c>
      <c r="EI420">
        <v>6.3695600168669051</v>
      </c>
      <c r="EJ420">
        <v>1.979024894007847</v>
      </c>
      <c r="EK420">
        <v>1.001940134091139E-2</v>
      </c>
      <c r="EL420">
        <v>0.52567797525588733</v>
      </c>
      <c r="EM420">
        <v>0.54456764287220716</v>
      </c>
      <c r="EN420">
        <v>0.36899054377415602</v>
      </c>
      <c r="EO420">
        <v>9.4904981081310472E-2</v>
      </c>
      <c r="EP420">
        <v>1.248657469146432E-2</v>
      </c>
      <c r="EQ420">
        <v>0</v>
      </c>
      <c r="ER420">
        <v>6.8185543325276363E-2</v>
      </c>
    </row>
    <row r="421" spans="1:148" x14ac:dyDescent="0.55000000000000004">
      <c r="A421" s="1">
        <v>417</v>
      </c>
      <c r="B421">
        <v>77234.985187186103</v>
      </c>
      <c r="C421">
        <v>0.19826742881004489</v>
      </c>
      <c r="D421">
        <v>0.3560578985069896</v>
      </c>
      <c r="E421">
        <v>0.1988563398736177</v>
      </c>
      <c r="F421">
        <v>0.20221137679631659</v>
      </c>
      <c r="G421">
        <v>5.2783896489184003E-2</v>
      </c>
      <c r="H421">
        <v>335.29795010003869</v>
      </c>
      <c r="I421">
        <v>0.23441727935845319</v>
      </c>
      <c r="J421">
        <v>9.1634258331913271E-2</v>
      </c>
      <c r="K421">
        <v>0.1027822929301274</v>
      </c>
      <c r="L421">
        <v>0.17472831909308309</v>
      </c>
      <c r="M421">
        <v>0.79056406384946087</v>
      </c>
      <c r="N421">
        <v>0.37852492388618258</v>
      </c>
      <c r="O421">
        <v>8.5367049777465065E-2</v>
      </c>
      <c r="P421">
        <v>1.3876457403893869</v>
      </c>
      <c r="Q421">
        <v>0.80971427867438983</v>
      </c>
      <c r="R421">
        <v>0.91907266822618983</v>
      </c>
      <c r="S421">
        <v>2.5174369240322569</v>
      </c>
      <c r="T421">
        <v>0.1535097390246607</v>
      </c>
      <c r="U421">
        <v>3.5962666806231129</v>
      </c>
      <c r="V421">
        <v>1.045754455848072E-3</v>
      </c>
      <c r="W421">
        <v>1.9033549050885071E-3</v>
      </c>
      <c r="X421">
        <v>-5.0832945473097108E-2</v>
      </c>
      <c r="Y421">
        <v>0.1833876955575546</v>
      </c>
      <c r="Z421">
        <v>1.269255170772508E-2</v>
      </c>
      <c r="AA421">
        <v>0.10054699563670789</v>
      </c>
      <c r="AB421">
        <v>0.87102749814829028</v>
      </c>
      <c r="AC421">
        <v>0.95836178357841939</v>
      </c>
      <c r="AD421">
        <v>0.85724257843369778</v>
      </c>
      <c r="AE421">
        <v>0.89346987815699874</v>
      </c>
      <c r="AF421">
        <v>0.79771240635879492</v>
      </c>
      <c r="AG421">
        <v>0.77177585302172036</v>
      </c>
      <c r="AH421">
        <v>0.77378143577567182</v>
      </c>
      <c r="AI421">
        <v>9.9792177105425012E-2</v>
      </c>
      <c r="AJ421">
        <v>0.29251748787642412</v>
      </c>
      <c r="AK421">
        <v>0.39022258049717468</v>
      </c>
      <c r="AL421">
        <v>8.978072496030258E-2</v>
      </c>
      <c r="AM421">
        <v>0.4090788348146922</v>
      </c>
      <c r="AN421">
        <v>1.322039174871855</v>
      </c>
      <c r="AO421">
        <v>162.85855137276261</v>
      </c>
      <c r="AP421">
        <v>0.9697292916725736</v>
      </c>
      <c r="AQ421" s="6">
        <v>1.3633074572715269</v>
      </c>
      <c r="AR421">
        <v>167.9422832447051</v>
      </c>
      <c r="AS421">
        <v>578.87542958732138</v>
      </c>
      <c r="AT421">
        <v>309.66355872915278</v>
      </c>
      <c r="AU421">
        <v>151.0034161128215</v>
      </c>
      <c r="AV421">
        <v>146.54362150275401</v>
      </c>
      <c r="AW421">
        <v>16.764306560313031</v>
      </c>
      <c r="AX421">
        <v>0</v>
      </c>
      <c r="AY421">
        <v>117.2354889449617</v>
      </c>
      <c r="AZ421">
        <v>162498450.47397989</v>
      </c>
      <c r="BA421">
        <v>14.589228688479739</v>
      </c>
      <c r="BB421">
        <v>0</v>
      </c>
      <c r="BC421">
        <v>48.483597148863161</v>
      </c>
      <c r="BD421">
        <v>48.470147297744653</v>
      </c>
      <c r="BE421">
        <v>26.359126508664829</v>
      </c>
      <c r="BF421">
        <v>0</v>
      </c>
      <c r="BG421">
        <v>0</v>
      </c>
      <c r="BH421">
        <v>0</v>
      </c>
      <c r="BI421">
        <v>71.26180821218756</v>
      </c>
      <c r="BJ421">
        <v>101.3434077043307</v>
      </c>
      <c r="BK421">
        <v>1.8150726855123209</v>
      </c>
      <c r="BL421">
        <v>2.4404278202336891</v>
      </c>
      <c r="BM421">
        <v>0.63031943058748874</v>
      </c>
      <c r="BN421">
        <v>8.8596519210284601</v>
      </c>
      <c r="BO421">
        <v>9901.5421815544105</v>
      </c>
      <c r="BP421">
        <v>11170.087558798659</v>
      </c>
      <c r="BQ421">
        <v>3175.9428879063289</v>
      </c>
      <c r="BR421">
        <v>0</v>
      </c>
      <c r="BS421">
        <v>0</v>
      </c>
      <c r="BT421">
        <v>0</v>
      </c>
      <c r="BU421">
        <v>0</v>
      </c>
      <c r="BV421">
        <v>3344.5731980898918</v>
      </c>
      <c r="BW421">
        <v>49.087124031683913</v>
      </c>
      <c r="BX421">
        <v>2.0300158162688211</v>
      </c>
      <c r="BY421">
        <v>0</v>
      </c>
      <c r="BZ421">
        <v>68.516851152190895</v>
      </c>
      <c r="CA421">
        <v>2006.872637942138</v>
      </c>
      <c r="CB421">
        <v>0</v>
      </c>
      <c r="CC421">
        <v>30.780674835181721</v>
      </c>
      <c r="CD421">
        <v>106.6004763147191</v>
      </c>
      <c r="CE421">
        <v>122.38673151213089</v>
      </c>
      <c r="CF421">
        <v>0</v>
      </c>
      <c r="CG421">
        <v>0</v>
      </c>
      <c r="CH421">
        <v>0</v>
      </c>
      <c r="CI421">
        <v>0</v>
      </c>
      <c r="CJ421">
        <v>43.017321998360011</v>
      </c>
      <c r="CK421">
        <v>0</v>
      </c>
      <c r="CL421">
        <v>43.885468243344313</v>
      </c>
      <c r="CM421">
        <v>0</v>
      </c>
      <c r="CN421">
        <v>0</v>
      </c>
      <c r="CO421">
        <v>0</v>
      </c>
      <c r="CP421">
        <v>143.34096227824691</v>
      </c>
      <c r="CQ421">
        <v>0</v>
      </c>
      <c r="CR421">
        <v>184.48804716150269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0.79654456973808596</v>
      </c>
      <c r="DC421">
        <v>5.0148293455940527</v>
      </c>
      <c r="DD421">
        <v>1.931886640423937</v>
      </c>
      <c r="DE421">
        <v>2.0472339719565511</v>
      </c>
      <c r="DF421">
        <v>0</v>
      </c>
      <c r="DG421">
        <v>0</v>
      </c>
      <c r="DH421">
        <v>0</v>
      </c>
      <c r="DI421">
        <v>6.5583923152347117</v>
      </c>
      <c r="DJ421">
        <v>1.374377319755131</v>
      </c>
      <c r="DK421">
        <v>0.80591130396733179</v>
      </c>
      <c r="DL421">
        <v>1.899520938179635</v>
      </c>
      <c r="DM421">
        <v>4.5917861024390223E-2</v>
      </c>
      <c r="DN421">
        <v>0.20457038385003751</v>
      </c>
      <c r="DO421">
        <v>0.99100947106785364</v>
      </c>
      <c r="DP421">
        <v>4.6933376811555716</v>
      </c>
      <c r="DQ421">
        <v>0.300307153771673</v>
      </c>
      <c r="DR421">
        <v>0.29222277493324111</v>
      </c>
      <c r="DS421">
        <v>3020.0297864248219</v>
      </c>
      <c r="DT421">
        <v>2938.7294757589962</v>
      </c>
      <c r="DU421">
        <v>35.180403711277258</v>
      </c>
      <c r="DV421">
        <v>15.60987210984851</v>
      </c>
      <c r="DW421">
        <v>30.510034844699749</v>
      </c>
      <c r="DX421">
        <v>882.5214845701048</v>
      </c>
      <c r="DY421">
        <v>4141.9713379622281</v>
      </c>
      <c r="DZ421">
        <v>422.77827249054599</v>
      </c>
      <c r="EA421">
        <v>1347.685797399158</v>
      </c>
      <c r="EB421">
        <v>339.89256679421652</v>
      </c>
      <c r="EC421" s="6">
        <v>0.93255496213432887</v>
      </c>
      <c r="ED421">
        <v>0.124281421616211</v>
      </c>
      <c r="EE421" s="6">
        <v>0.63592065689059418</v>
      </c>
      <c r="EF421">
        <v>1.0568363837505399</v>
      </c>
      <c r="EG421">
        <v>-0.42091572685994583</v>
      </c>
      <c r="EH421">
        <v>4.7324207229221429</v>
      </c>
      <c r="EI421">
        <v>6.7039214974553119</v>
      </c>
      <c r="EJ421">
        <v>1.979031832537179</v>
      </c>
      <c r="EK421">
        <v>7.531058004010216E-3</v>
      </c>
      <c r="EL421">
        <v>0.48984885351633678</v>
      </c>
      <c r="EM421">
        <v>0.5594564722301929</v>
      </c>
      <c r="EN421">
        <v>0.39955134389749009</v>
      </c>
      <c r="EO421">
        <v>0.1034636758638262</v>
      </c>
      <c r="EP421">
        <v>1.3653944665016069E-2</v>
      </c>
      <c r="EQ421">
        <v>0</v>
      </c>
      <c r="ER421">
        <v>4.278750780386046E-2</v>
      </c>
    </row>
    <row r="422" spans="1:148" x14ac:dyDescent="0.55000000000000004">
      <c r="A422" s="1">
        <v>418</v>
      </c>
      <c r="B422">
        <v>86605.735758669078</v>
      </c>
      <c r="C422">
        <v>0.17931575526733451</v>
      </c>
      <c r="D422">
        <v>0.36306070319697697</v>
      </c>
      <c r="E422">
        <v>0.2023260476271547</v>
      </c>
      <c r="F422">
        <v>0.20666240819480389</v>
      </c>
      <c r="G422">
        <v>5.0945887152535299E-2</v>
      </c>
      <c r="H422">
        <v>329.52656067208511</v>
      </c>
      <c r="I422">
        <v>0.25302076260720863</v>
      </c>
      <c r="J422">
        <v>0.1013769291890069</v>
      </c>
      <c r="K422">
        <v>8.9317456462350342E-2</v>
      </c>
      <c r="L422">
        <v>0.1200079324374035</v>
      </c>
      <c r="M422">
        <v>1.009519023616108</v>
      </c>
      <c r="N422">
        <v>0.44186029792598042</v>
      </c>
      <c r="O422">
        <v>7.9704090057589952E-2</v>
      </c>
      <c r="P422">
        <v>1.0722111723319729</v>
      </c>
      <c r="Q422">
        <v>0.90201062750521099</v>
      </c>
      <c r="R422">
        <v>0.79217842205305133</v>
      </c>
      <c r="S422">
        <v>2.3006667048693612</v>
      </c>
      <c r="T422">
        <v>0.12816337945977321</v>
      </c>
      <c r="U422">
        <v>3.0745353952687151</v>
      </c>
      <c r="V422">
        <v>9.7285293867146897E-4</v>
      </c>
      <c r="W422">
        <v>2.1711646559484442E-3</v>
      </c>
      <c r="X422">
        <v>-5.4909662447028551E-2</v>
      </c>
      <c r="Y422">
        <v>0.1878586004221556</v>
      </c>
      <c r="Z422">
        <v>2.0762904604793051E-2</v>
      </c>
      <c r="AA422">
        <v>9.7607046573542883E-2</v>
      </c>
      <c r="AB422">
        <v>0.90068588102938318</v>
      </c>
      <c r="AC422">
        <v>0.9538991442418675</v>
      </c>
      <c r="AD422">
        <v>0.88045057566936979</v>
      </c>
      <c r="AE422">
        <v>0.89690276438302829</v>
      </c>
      <c r="AF422">
        <v>0.82173827143542477</v>
      </c>
      <c r="AG422">
        <v>0.73186623570390685</v>
      </c>
      <c r="AH422">
        <v>0.83096057558325764</v>
      </c>
      <c r="AI422">
        <v>0.1075751170879603</v>
      </c>
      <c r="AJ422">
        <v>0.25632526670924061</v>
      </c>
      <c r="AK422">
        <v>0.33398441008392898</v>
      </c>
      <c r="AL422">
        <v>8.3766432233751784E-2</v>
      </c>
      <c r="AM422">
        <v>0.42366733035504728</v>
      </c>
      <c r="AN422">
        <v>1.3712936757910921</v>
      </c>
      <c r="AO422">
        <v>187.15368389791669</v>
      </c>
      <c r="AP422">
        <v>0.96983693550373518</v>
      </c>
      <c r="AQ422" s="6">
        <v>1.413942515067071</v>
      </c>
      <c r="AR422">
        <v>192.97438264785069</v>
      </c>
      <c r="AS422">
        <v>607.8221097365689</v>
      </c>
      <c r="AT422">
        <v>324.64521044396668</v>
      </c>
      <c r="AU422">
        <v>183.94870506678859</v>
      </c>
      <c r="AV422">
        <v>175.04539288120961</v>
      </c>
      <c r="AW422">
        <v>17.34274414923593</v>
      </c>
      <c r="AX422">
        <v>0</v>
      </c>
      <c r="AY422">
        <v>134.7246027591317</v>
      </c>
      <c r="AZ422">
        <v>132109309.5312414</v>
      </c>
      <c r="BA422">
        <v>11.06632552429647</v>
      </c>
      <c r="BB422">
        <v>0</v>
      </c>
      <c r="BC422">
        <v>51.973147022031192</v>
      </c>
      <c r="BD422">
        <v>51.251042201799422</v>
      </c>
      <c r="BE422">
        <v>28.57333801800808</v>
      </c>
      <c r="BF422">
        <v>0</v>
      </c>
      <c r="BG422">
        <v>0</v>
      </c>
      <c r="BH422">
        <v>0</v>
      </c>
      <c r="BI422">
        <v>75.240324622999893</v>
      </c>
      <c r="BJ422">
        <v>102.8241236177785</v>
      </c>
      <c r="BK422">
        <v>1.9760435781279271</v>
      </c>
      <c r="BL422">
        <v>2.6478258639989729</v>
      </c>
      <c r="BM422">
        <v>0.66977921947101182</v>
      </c>
      <c r="BN422">
        <v>9.4895862997517373</v>
      </c>
      <c r="BO422">
        <v>9425.5544475994157</v>
      </c>
      <c r="BP422">
        <v>11033.064153268249</v>
      </c>
      <c r="BQ422">
        <v>6501.5853220485405</v>
      </c>
      <c r="BR422">
        <v>0</v>
      </c>
      <c r="BS422">
        <v>0</v>
      </c>
      <c r="BT422">
        <v>0</v>
      </c>
      <c r="BU422">
        <v>0</v>
      </c>
      <c r="BV422">
        <v>4081.1699250485972</v>
      </c>
      <c r="BW422">
        <v>44.794380431618308</v>
      </c>
      <c r="BX422">
        <v>2.0854842369926052</v>
      </c>
      <c r="BY422">
        <v>0</v>
      </c>
      <c r="BZ422">
        <v>67.213286590428496</v>
      </c>
      <c r="CA422">
        <v>2316.315720129604</v>
      </c>
      <c r="CB422">
        <v>0</v>
      </c>
      <c r="CC422">
        <v>34.459903371379127</v>
      </c>
      <c r="CD422">
        <v>120.4104587317145</v>
      </c>
      <c r="CE422">
        <v>137.1397122590208</v>
      </c>
      <c r="CF422">
        <v>0</v>
      </c>
      <c r="CG422">
        <v>0</v>
      </c>
      <c r="CH422">
        <v>0</v>
      </c>
      <c r="CI422">
        <v>0</v>
      </c>
      <c r="CJ422">
        <v>28.917971918306531</v>
      </c>
      <c r="CK422">
        <v>0</v>
      </c>
      <c r="CL422">
        <v>49.308940294290657</v>
      </c>
      <c r="CM422">
        <v>0</v>
      </c>
      <c r="CN422">
        <v>0</v>
      </c>
      <c r="CO422">
        <v>0</v>
      </c>
      <c r="CP422">
        <v>160.41661013106139</v>
      </c>
      <c r="CQ422">
        <v>0</v>
      </c>
      <c r="CR422">
        <v>208.28059225093909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0.87256160874379285</v>
      </c>
      <c r="DC422">
        <v>5.6224748495097279</v>
      </c>
      <c r="DD422">
        <v>2.1181212362993351</v>
      </c>
      <c r="DE422">
        <v>2.2434490955306789</v>
      </c>
      <c r="DF422">
        <v>0</v>
      </c>
      <c r="DG422">
        <v>0</v>
      </c>
      <c r="DH422">
        <v>0</v>
      </c>
      <c r="DI422">
        <v>7.1799336306684314</v>
      </c>
      <c r="DJ422">
        <v>1.432172407933705</v>
      </c>
      <c r="DK422">
        <v>0.90594040105777163</v>
      </c>
      <c r="DL422">
        <v>2.1342683188223619</v>
      </c>
      <c r="DM422">
        <v>4.9834583952028312E-2</v>
      </c>
      <c r="DN422">
        <v>0.22413803698036561</v>
      </c>
      <c r="DO422">
        <v>0.98964200598236296</v>
      </c>
      <c r="DP422">
        <v>4.4315147968924613</v>
      </c>
      <c r="DQ422">
        <v>0.31186026315335419</v>
      </c>
      <c r="DR422">
        <v>0.30241461916618462</v>
      </c>
      <c r="DS422">
        <v>3412.6938500540441</v>
      </c>
      <c r="DT422">
        <v>3309.329956177758</v>
      </c>
      <c r="DU422">
        <v>38.491890332386852</v>
      </c>
      <c r="DV422">
        <v>29.19642792919133</v>
      </c>
      <c r="DW422">
        <v>35.675575614707903</v>
      </c>
      <c r="DX422">
        <v>1032.0485109948741</v>
      </c>
      <c r="DY422">
        <v>4573.5382475846154</v>
      </c>
      <c r="DZ422">
        <v>495.03681167544482</v>
      </c>
      <c r="EA422">
        <v>1481.773055367293</v>
      </c>
      <c r="EB422">
        <v>368.48680953354528</v>
      </c>
      <c r="EC422" s="6">
        <v>0.96064332121195284</v>
      </c>
      <c r="ED422">
        <v>9.0568343216345784E-2</v>
      </c>
      <c r="EE422" s="6">
        <v>0.74284934837085403</v>
      </c>
      <c r="EF422">
        <v>1.0512116644282989</v>
      </c>
      <c r="EG422">
        <v>-0.30836231605744469</v>
      </c>
      <c r="EH422">
        <v>4.4972682199209686</v>
      </c>
      <c r="EI422">
        <v>6.4756655801428158</v>
      </c>
      <c r="EJ422">
        <v>1.9790242387115049</v>
      </c>
      <c r="EK422">
        <v>6.2687848965903292E-4</v>
      </c>
      <c r="EL422">
        <v>0.49463740414120438</v>
      </c>
      <c r="EM422">
        <v>0.55594738179743519</v>
      </c>
      <c r="EN422">
        <v>0.37794627975721801</v>
      </c>
      <c r="EO422">
        <v>9.6800997752658491E-2</v>
      </c>
      <c r="EP422">
        <v>1.2766269705916671E-2</v>
      </c>
      <c r="EQ422">
        <v>0</v>
      </c>
      <c r="ER422">
        <v>6.8433834581642025E-2</v>
      </c>
    </row>
    <row r="423" spans="1:148" x14ac:dyDescent="0.55000000000000004">
      <c r="A423" s="1">
        <v>419</v>
      </c>
      <c r="B423">
        <v>76583.604546100789</v>
      </c>
      <c r="C423">
        <v>0.182113202940446</v>
      </c>
      <c r="D423">
        <v>0.36713698934082351</v>
      </c>
      <c r="E423">
        <v>0.20242037180580191</v>
      </c>
      <c r="F423">
        <v>0.19414123263373231</v>
      </c>
      <c r="G423">
        <v>4.5191329386517209E-2</v>
      </c>
      <c r="H423">
        <v>324.89184531217239</v>
      </c>
      <c r="I423">
        <v>0.16996627532865649</v>
      </c>
      <c r="J423">
        <v>0.11123573175686</v>
      </c>
      <c r="K423">
        <v>0.1053105081107676</v>
      </c>
      <c r="L423">
        <v>0.15824121058516999</v>
      </c>
      <c r="M423">
        <v>0.78558687438038288</v>
      </c>
      <c r="N423">
        <v>0.41763888514675351</v>
      </c>
      <c r="O423">
        <v>0.1063901680577178</v>
      </c>
      <c r="P423">
        <v>1.4099418678490521</v>
      </c>
      <c r="Q423">
        <v>0.81851835467951695</v>
      </c>
      <c r="R423">
        <v>0.78312565589262717</v>
      </c>
      <c r="S423">
        <v>2.380265370710605</v>
      </c>
      <c r="T423">
        <v>0.1418236530122208</v>
      </c>
      <c r="U423">
        <v>3.2190727705355191</v>
      </c>
      <c r="V423">
        <v>1.1259882769196531E-3</v>
      </c>
      <c r="W423">
        <v>2.2596992197414061E-3</v>
      </c>
      <c r="X423">
        <v>-5.5807836017190693E-2</v>
      </c>
      <c r="Y423">
        <v>0.18565618470529971</v>
      </c>
      <c r="Z423">
        <v>2.4570322179102651E-2</v>
      </c>
      <c r="AA423">
        <v>0.1049776066615819</v>
      </c>
      <c r="AB423">
        <v>0.87681515582255798</v>
      </c>
      <c r="AC423">
        <v>0.92462234945360189</v>
      </c>
      <c r="AD423">
        <v>0.80917045062173143</v>
      </c>
      <c r="AE423">
        <v>0.79992806125121596</v>
      </c>
      <c r="AF423">
        <v>0.82526026225881743</v>
      </c>
      <c r="AG423">
        <v>0.81141273888832199</v>
      </c>
      <c r="AH423">
        <v>0.86782710516019679</v>
      </c>
      <c r="AI423">
        <v>8.9238061481626288E-2</v>
      </c>
      <c r="AJ423">
        <v>0.30552070822021388</v>
      </c>
      <c r="AK423">
        <v>0.35108825175755148</v>
      </c>
      <c r="AL423">
        <v>8.0220440587120329E-2</v>
      </c>
      <c r="AM423">
        <v>0.46015905628921883</v>
      </c>
      <c r="AN423">
        <v>1.5338053059095651</v>
      </c>
      <c r="AO423">
        <v>155.0479806547981</v>
      </c>
      <c r="AP423">
        <v>0.96972057134089573</v>
      </c>
      <c r="AQ423" s="6">
        <v>1.5816982244572499</v>
      </c>
      <c r="AR423">
        <v>159.88933847242521</v>
      </c>
      <c r="AS423">
        <v>587.29780309079558</v>
      </c>
      <c r="AT423">
        <v>315.0003895585595</v>
      </c>
      <c r="AU423">
        <v>164.4436567941087</v>
      </c>
      <c r="AV423">
        <v>167.02087165285249</v>
      </c>
      <c r="AW423">
        <v>16.764996299663171</v>
      </c>
      <c r="AX423">
        <v>0</v>
      </c>
      <c r="AY423">
        <v>111.61296516993499</v>
      </c>
      <c r="AZ423">
        <v>267092649.2457146</v>
      </c>
      <c r="BA423">
        <v>21.42629000007242</v>
      </c>
      <c r="BB423">
        <v>0</v>
      </c>
      <c r="BC423">
        <v>48.232992535294997</v>
      </c>
      <c r="BD423">
        <v>48.055147560343478</v>
      </c>
      <c r="BE423">
        <v>25.707528026429699</v>
      </c>
      <c r="BF423">
        <v>0</v>
      </c>
      <c r="BG423">
        <v>0</v>
      </c>
      <c r="BH423">
        <v>0</v>
      </c>
      <c r="BI423">
        <v>70.768825732187693</v>
      </c>
      <c r="BJ423">
        <v>108.66735065315591</v>
      </c>
      <c r="BK423">
        <v>1.7968413697757579</v>
      </c>
      <c r="BL423">
        <v>2.4088778392629391</v>
      </c>
      <c r="BM423">
        <v>0.61489701736066793</v>
      </c>
      <c r="BN423">
        <v>8.7479288247483318</v>
      </c>
      <c r="BO423">
        <v>9860.8491256971774</v>
      </c>
      <c r="BP423">
        <v>11083.5979898019</v>
      </c>
      <c r="BQ423">
        <v>6563.204425900466</v>
      </c>
      <c r="BR423">
        <v>0</v>
      </c>
      <c r="BS423">
        <v>0</v>
      </c>
      <c r="BT423">
        <v>0</v>
      </c>
      <c r="BU423">
        <v>0</v>
      </c>
      <c r="BV423">
        <v>3323.4756185359129</v>
      </c>
      <c r="BW423">
        <v>45.565791550448118</v>
      </c>
      <c r="BX423">
        <v>1.8929026183529589</v>
      </c>
      <c r="BY423">
        <v>0</v>
      </c>
      <c r="BZ423">
        <v>67.121972344013642</v>
      </c>
      <c r="CA423">
        <v>1923.748337552619</v>
      </c>
      <c r="CB423">
        <v>0</v>
      </c>
      <c r="CC423">
        <v>30.513194824799982</v>
      </c>
      <c r="CD423">
        <v>105.5369281534622</v>
      </c>
      <c r="CE423">
        <v>120.1312355457932</v>
      </c>
      <c r="CF423">
        <v>0</v>
      </c>
      <c r="CG423">
        <v>0</v>
      </c>
      <c r="CH423">
        <v>0</v>
      </c>
      <c r="CI423">
        <v>0</v>
      </c>
      <c r="CJ423">
        <v>29.991035613458781</v>
      </c>
      <c r="CK423">
        <v>0</v>
      </c>
      <c r="CL423">
        <v>43.077213893684743</v>
      </c>
      <c r="CM423">
        <v>0</v>
      </c>
      <c r="CN423">
        <v>0</v>
      </c>
      <c r="CO423">
        <v>0</v>
      </c>
      <c r="CP423">
        <v>142.09974960969859</v>
      </c>
      <c r="CQ423">
        <v>0</v>
      </c>
      <c r="CR423">
        <v>181.16136872203711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0.77422670491855261</v>
      </c>
      <c r="DC423">
        <v>4.9720762536090906</v>
      </c>
      <c r="DD423">
        <v>1.903184643180621</v>
      </c>
      <c r="DE423">
        <v>1.9503217951709191</v>
      </c>
      <c r="DF423">
        <v>0</v>
      </c>
      <c r="DG423">
        <v>0</v>
      </c>
      <c r="DH423">
        <v>0</v>
      </c>
      <c r="DI423">
        <v>6.4829495862583189</v>
      </c>
      <c r="DJ423">
        <v>1.4597645705281559</v>
      </c>
      <c r="DK423">
        <v>0.79478436897010829</v>
      </c>
      <c r="DL423">
        <v>1.8645367823301431</v>
      </c>
      <c r="DM423">
        <v>4.4056739911622893E-2</v>
      </c>
      <c r="DN423">
        <v>0.19910034075110281</v>
      </c>
      <c r="DO423">
        <v>0.99085371412104917</v>
      </c>
      <c r="DP423">
        <v>4.8584195429015402</v>
      </c>
      <c r="DQ423">
        <v>0.29634978539280349</v>
      </c>
      <c r="DR423">
        <v>0.28695869978479749</v>
      </c>
      <c r="DS423">
        <v>3021.6889402727211</v>
      </c>
      <c r="DT423">
        <v>2925.934055614197</v>
      </c>
      <c r="DU423">
        <v>34.882570606486418</v>
      </c>
      <c r="DV423">
        <v>30.895164258583659</v>
      </c>
      <c r="DW423">
        <v>29.977149793453599</v>
      </c>
      <c r="DX423">
        <v>867.09992945476256</v>
      </c>
      <c r="DY423">
        <v>4212.7352429115654</v>
      </c>
      <c r="DZ423">
        <v>415.25341951282178</v>
      </c>
      <c r="EA423">
        <v>1339.7599737066059</v>
      </c>
      <c r="EB423">
        <v>371.93838671353211</v>
      </c>
      <c r="EC423" s="6">
        <v>0.84910742871087574</v>
      </c>
      <c r="ED423">
        <v>0.1953676744205754</v>
      </c>
      <c r="EE423" s="6">
        <v>0.2270326541231952</v>
      </c>
      <c r="EF423">
        <v>1.044475103131451</v>
      </c>
      <c r="EG423">
        <v>-0.81744244900825602</v>
      </c>
      <c r="EH423">
        <v>4.8544653786649867</v>
      </c>
      <c r="EI423">
        <v>6.8281572938542121</v>
      </c>
      <c r="EJ423">
        <v>1.9790324477942189</v>
      </c>
      <c r="EK423">
        <v>5.3405326049937862E-3</v>
      </c>
      <c r="EL423">
        <v>0.43334128101727942</v>
      </c>
      <c r="EM423">
        <v>0.60579328950917799</v>
      </c>
      <c r="EN423">
        <v>0.40142204082504812</v>
      </c>
      <c r="EO423">
        <v>0.1044123422070182</v>
      </c>
      <c r="EP423">
        <v>1.3767409034312089E-2</v>
      </c>
      <c r="EQ423">
        <v>0</v>
      </c>
      <c r="ER423">
        <v>8.6191497442799511E-2</v>
      </c>
    </row>
    <row r="424" spans="1:148" x14ac:dyDescent="0.55000000000000004">
      <c r="A424" s="1">
        <v>420</v>
      </c>
      <c r="B424">
        <v>67514.609775080142</v>
      </c>
      <c r="C424">
        <v>0.18311916347082091</v>
      </c>
      <c r="D424">
        <v>0.34693767385980601</v>
      </c>
      <c r="E424">
        <v>0.20687465904885191</v>
      </c>
      <c r="F424">
        <v>0.2016260017783911</v>
      </c>
      <c r="G424">
        <v>4.014805048007216E-2</v>
      </c>
      <c r="H424">
        <v>334.13725554521301</v>
      </c>
      <c r="I424">
        <v>0.24479899585680001</v>
      </c>
      <c r="J424">
        <v>0.1148951851411467</v>
      </c>
      <c r="K424">
        <v>8.9579091096324892E-2</v>
      </c>
      <c r="L424">
        <v>0.16563113043922359</v>
      </c>
      <c r="M424">
        <v>0.81063159951607089</v>
      </c>
      <c r="N424">
        <v>0.37312373476390481</v>
      </c>
      <c r="O424">
        <v>9.7001477337253089E-2</v>
      </c>
      <c r="P424">
        <v>1.1269426995382481</v>
      </c>
      <c r="Q424">
        <v>0.78165791997175282</v>
      </c>
      <c r="R424">
        <v>1.0246084559991939</v>
      </c>
      <c r="S424">
        <v>2.3433532670020369</v>
      </c>
      <c r="T424">
        <v>0.13130837359140471</v>
      </c>
      <c r="U424">
        <v>3.8286604928568102</v>
      </c>
      <c r="V424">
        <v>1.141456455813043E-3</v>
      </c>
      <c r="W424">
        <v>2.630161739254898E-3</v>
      </c>
      <c r="X424">
        <v>-4.8873820253370712E-2</v>
      </c>
      <c r="Y424">
        <v>0.20750820568335149</v>
      </c>
      <c r="Z424">
        <v>2.000250619773843E-2</v>
      </c>
      <c r="AA424">
        <v>0.10514984176552181</v>
      </c>
      <c r="AB424">
        <v>0.83985066387209928</v>
      </c>
      <c r="AC424">
        <v>0.94252827100032088</v>
      </c>
      <c r="AD424">
        <v>0.85216166583256414</v>
      </c>
      <c r="AE424">
        <v>0.82594550030211433</v>
      </c>
      <c r="AF424">
        <v>0.76113352001083789</v>
      </c>
      <c r="AG424">
        <v>0.85135447820491406</v>
      </c>
      <c r="AH424">
        <v>0.84278412135937408</v>
      </c>
      <c r="AI424">
        <v>0.1226559813079286</v>
      </c>
      <c r="AJ424">
        <v>0.28705537850677187</v>
      </c>
      <c r="AK424">
        <v>0.37380659244809672</v>
      </c>
      <c r="AL424">
        <v>9.7295554512935534E-2</v>
      </c>
      <c r="AM424">
        <v>0.48640461823164921</v>
      </c>
      <c r="AN424">
        <v>1.297242963940229</v>
      </c>
      <c r="AO424">
        <v>137.02937793373289</v>
      </c>
      <c r="AP424">
        <v>0.96963087938004788</v>
      </c>
      <c r="AQ424" s="6">
        <v>1.337872990152341</v>
      </c>
      <c r="AR424">
        <v>141.3211778293873</v>
      </c>
      <c r="AS424">
        <v>537.36546809416018</v>
      </c>
      <c r="AT424">
        <v>289.3925201236969</v>
      </c>
      <c r="AU424">
        <v>108.2497415642685</v>
      </c>
      <c r="AV424">
        <v>123.66027159495771</v>
      </c>
      <c r="AW424">
        <v>15.726898316753671</v>
      </c>
      <c r="AX424">
        <v>0</v>
      </c>
      <c r="AY424">
        <v>98.642079193711226</v>
      </c>
      <c r="AZ424">
        <v>335265844.0953263</v>
      </c>
      <c r="BA424">
        <v>32.619876210502163</v>
      </c>
      <c r="BB424">
        <v>0</v>
      </c>
      <c r="BC424">
        <v>44.679261965102377</v>
      </c>
      <c r="BD424">
        <v>41.563368310453008</v>
      </c>
      <c r="BE424">
        <v>23.566320793153889</v>
      </c>
      <c r="BF424">
        <v>0</v>
      </c>
      <c r="BG424">
        <v>0</v>
      </c>
      <c r="BH424">
        <v>0</v>
      </c>
      <c r="BI424">
        <v>60.537612833383591</v>
      </c>
      <c r="BJ424">
        <v>107.5184785450829</v>
      </c>
      <c r="BK424">
        <v>1.5911080551409289</v>
      </c>
      <c r="BL424">
        <v>2.0701248639338972</v>
      </c>
      <c r="BM424">
        <v>0.51358369623733613</v>
      </c>
      <c r="BN424">
        <v>7.3526610612089227</v>
      </c>
      <c r="BO424">
        <v>7403.6470301732897</v>
      </c>
      <c r="BP424">
        <v>8521.2657329876347</v>
      </c>
      <c r="BQ424">
        <v>3995.9614765297242</v>
      </c>
      <c r="BR424">
        <v>0</v>
      </c>
      <c r="BS424">
        <v>0</v>
      </c>
      <c r="BT424">
        <v>0</v>
      </c>
      <c r="BU424">
        <v>0</v>
      </c>
      <c r="BV424">
        <v>2427.4901388336589</v>
      </c>
      <c r="BW424">
        <v>38.178683767104012</v>
      </c>
      <c r="BX424">
        <v>1.5761386225897021</v>
      </c>
      <c r="BY424">
        <v>0</v>
      </c>
      <c r="BZ424">
        <v>58.999121399248573</v>
      </c>
      <c r="CA424">
        <v>1735.358759698936</v>
      </c>
      <c r="CB424">
        <v>0</v>
      </c>
      <c r="CC424">
        <v>26.939914301733701</v>
      </c>
      <c r="CD424">
        <v>93.746074296612321</v>
      </c>
      <c r="CE424">
        <v>95.985255733442827</v>
      </c>
      <c r="CF424">
        <v>0</v>
      </c>
      <c r="CG424">
        <v>0</v>
      </c>
      <c r="CH424">
        <v>0</v>
      </c>
      <c r="CI424">
        <v>0</v>
      </c>
      <c r="CJ424">
        <v>39.551312941979859</v>
      </c>
      <c r="CK424">
        <v>0</v>
      </c>
      <c r="CL424">
        <v>34.691378481757283</v>
      </c>
      <c r="CM424">
        <v>0</v>
      </c>
      <c r="CN424">
        <v>0</v>
      </c>
      <c r="CO424">
        <v>0</v>
      </c>
      <c r="CP424">
        <v>125.4599151080847</v>
      </c>
      <c r="CQ424">
        <v>0</v>
      </c>
      <c r="CR424">
        <v>146.63736061355971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0.68338366752143409</v>
      </c>
      <c r="DC424">
        <v>4.3834342065593521</v>
      </c>
      <c r="DD424">
        <v>1.4855696519778721</v>
      </c>
      <c r="DE424">
        <v>1.7653395662828111</v>
      </c>
      <c r="DF424">
        <v>0</v>
      </c>
      <c r="DG424">
        <v>0</v>
      </c>
      <c r="DH424">
        <v>0</v>
      </c>
      <c r="DI424">
        <v>4.997408078949678</v>
      </c>
      <c r="DJ424">
        <v>1.38945685738682</v>
      </c>
      <c r="DK424">
        <v>0.67220706140505049</v>
      </c>
      <c r="DL424">
        <v>1.5015676586840649</v>
      </c>
      <c r="DM424">
        <v>3.4623508043422291E-2</v>
      </c>
      <c r="DN424">
        <v>0.1745974504430699</v>
      </c>
      <c r="DO424">
        <v>0.99128497841077001</v>
      </c>
      <c r="DP424">
        <v>5.06683120086059</v>
      </c>
      <c r="DQ424">
        <v>0.28670953574070618</v>
      </c>
      <c r="DR424">
        <v>0.2787544636704713</v>
      </c>
      <c r="DS424">
        <v>2672.8218926598829</v>
      </c>
      <c r="DT424">
        <v>2598.6615033582871</v>
      </c>
      <c r="DU424">
        <v>27.446884407283171</v>
      </c>
      <c r="DV424">
        <v>20.953151327680612</v>
      </c>
      <c r="DW424">
        <v>25.76035356663327</v>
      </c>
      <c r="DX424">
        <v>745.06103317509985</v>
      </c>
      <c r="DY424">
        <v>3775.0984894370231</v>
      </c>
      <c r="DZ424">
        <v>356.83343036324288</v>
      </c>
      <c r="EA424">
        <v>1227.520073185339</v>
      </c>
      <c r="EB424">
        <v>320.11365543750361</v>
      </c>
      <c r="EC424" s="6">
        <v>0.88660354556577636</v>
      </c>
      <c r="ED424">
        <v>0.28974164427738158</v>
      </c>
      <c r="EE424" s="6">
        <v>-5.1000429282481941E-2</v>
      </c>
      <c r="EF424">
        <v>1.1763451898431581</v>
      </c>
      <c r="EG424">
        <v>-1.22734561912564</v>
      </c>
      <c r="EH424">
        <v>5.0586652482907191</v>
      </c>
      <c r="EI424">
        <v>7.0311520756424892</v>
      </c>
      <c r="EJ424">
        <v>1.979038776591471</v>
      </c>
      <c r="EK424">
        <v>6.551949239700372E-3</v>
      </c>
      <c r="EL424">
        <v>0.61184836551526156</v>
      </c>
      <c r="EM424">
        <v>0.55794487508819612</v>
      </c>
      <c r="EN424">
        <v>0.38181945221748059</v>
      </c>
      <c r="EO424">
        <v>9.5612593542146448E-2</v>
      </c>
      <c r="EP424">
        <v>1.2482596642197851E-2</v>
      </c>
      <c r="EQ424">
        <v>0</v>
      </c>
      <c r="ER424">
        <v>6.8030232686371234E-2</v>
      </c>
    </row>
    <row r="425" spans="1:148" x14ac:dyDescent="0.55000000000000004">
      <c r="A425" s="1">
        <v>421</v>
      </c>
      <c r="B425">
        <v>84455.304233984614</v>
      </c>
      <c r="C425">
        <v>0.2087372198265576</v>
      </c>
      <c r="D425">
        <v>0.36476446467577722</v>
      </c>
      <c r="E425">
        <v>0.20254310131190881</v>
      </c>
      <c r="F425">
        <v>0.20698062051782301</v>
      </c>
      <c r="G425">
        <v>4.3619885559605047E-2</v>
      </c>
      <c r="H425">
        <v>327.44660901090572</v>
      </c>
      <c r="I425">
        <v>0.19191474266108219</v>
      </c>
      <c r="J425">
        <v>9.7379671784114774E-2</v>
      </c>
      <c r="K425">
        <v>8.4636753645440599E-2</v>
      </c>
      <c r="L425">
        <v>0.14684155605625679</v>
      </c>
      <c r="M425">
        <v>0.9769829037985468</v>
      </c>
      <c r="N425">
        <v>0.42153447016933948</v>
      </c>
      <c r="O425">
        <v>8.7788289607842296E-2</v>
      </c>
      <c r="P425">
        <v>1.324730513549393</v>
      </c>
      <c r="Q425">
        <v>0.87582254302477103</v>
      </c>
      <c r="R425">
        <v>0.75198701542610613</v>
      </c>
      <c r="S425">
        <v>2.2535897903898361</v>
      </c>
      <c r="T425">
        <v>0.12557179368136301</v>
      </c>
      <c r="U425">
        <v>3.2415568835071582</v>
      </c>
      <c r="V425">
        <v>8.9869043200204216E-4</v>
      </c>
      <c r="W425">
        <v>2.2070214511551419E-3</v>
      </c>
      <c r="X425">
        <v>-5.4921460624626488E-2</v>
      </c>
      <c r="Y425">
        <v>0.18163072195831609</v>
      </c>
      <c r="Z425">
        <v>1.8769555091175231E-2</v>
      </c>
      <c r="AA425">
        <v>9.309075670652564E-2</v>
      </c>
      <c r="AB425">
        <v>0.90770123216962972</v>
      </c>
      <c r="AC425">
        <v>0.92729998678260328</v>
      </c>
      <c r="AD425">
        <v>0.82294090354152449</v>
      </c>
      <c r="AE425">
        <v>0.83115353303474127</v>
      </c>
      <c r="AF425">
        <v>0.80858925055743824</v>
      </c>
      <c r="AG425">
        <v>0.73516320188674489</v>
      </c>
      <c r="AH425">
        <v>0.79124912713548756</v>
      </c>
      <c r="AI425">
        <v>0.1017094172559877</v>
      </c>
      <c r="AJ425">
        <v>0.3174681971909854</v>
      </c>
      <c r="AK425">
        <v>0.36278691856835532</v>
      </c>
      <c r="AL425">
        <v>8.0730051167933997E-2</v>
      </c>
      <c r="AM425">
        <v>0.37501727986906769</v>
      </c>
      <c r="AN425">
        <v>1.3633300334433029</v>
      </c>
      <c r="AO425">
        <v>176.33826485404299</v>
      </c>
      <c r="AP425">
        <v>0.96980101226087934</v>
      </c>
      <c r="AQ425" s="6">
        <v>1.405783265027736</v>
      </c>
      <c r="AR425">
        <v>181.82932645424739</v>
      </c>
      <c r="AS425">
        <v>607.91775565941532</v>
      </c>
      <c r="AT425">
        <v>324.83330384064482</v>
      </c>
      <c r="AU425">
        <v>170.70782576947809</v>
      </c>
      <c r="AV425">
        <v>162.68539641884919</v>
      </c>
      <c r="AW425">
        <v>17.320896994479462</v>
      </c>
      <c r="AX425">
        <v>0</v>
      </c>
      <c r="AY425">
        <v>126.93900642989141</v>
      </c>
      <c r="AZ425">
        <v>142467651.65389481</v>
      </c>
      <c r="BA425">
        <v>11.50142080779432</v>
      </c>
      <c r="BB425">
        <v>0</v>
      </c>
      <c r="BC425">
        <v>51.190840311228129</v>
      </c>
      <c r="BD425">
        <v>51.390307544649268</v>
      </c>
      <c r="BE425">
        <v>27.776532987341511</v>
      </c>
      <c r="BF425">
        <v>0</v>
      </c>
      <c r="BG425">
        <v>0</v>
      </c>
      <c r="BH425">
        <v>0</v>
      </c>
      <c r="BI425">
        <v>76.040343608749382</v>
      </c>
      <c r="BJ425">
        <v>103.7862919961962</v>
      </c>
      <c r="BK425">
        <v>1.9468126949427429</v>
      </c>
      <c r="BL425">
        <v>2.618906156582383</v>
      </c>
      <c r="BM425">
        <v>0.67182780270211351</v>
      </c>
      <c r="BN425">
        <v>9.4114407382530558</v>
      </c>
      <c r="BO425">
        <v>9033.6901439186458</v>
      </c>
      <c r="BP425">
        <v>10611.22725008234</v>
      </c>
      <c r="BQ425">
        <v>5597.9174691760154</v>
      </c>
      <c r="BR425">
        <v>0</v>
      </c>
      <c r="BS425">
        <v>0</v>
      </c>
      <c r="BT425">
        <v>0</v>
      </c>
      <c r="BU425">
        <v>0</v>
      </c>
      <c r="BV425">
        <v>4023.6185541618188</v>
      </c>
      <c r="BW425">
        <v>43.664120779577956</v>
      </c>
      <c r="BX425">
        <v>2.0013230943526521</v>
      </c>
      <c r="BY425">
        <v>0</v>
      </c>
      <c r="BZ425">
        <v>59.61851844844459</v>
      </c>
      <c r="CA425">
        <v>2303.137953911511</v>
      </c>
      <c r="CB425">
        <v>0</v>
      </c>
      <c r="CC425">
        <v>33.69785623960319</v>
      </c>
      <c r="CD425">
        <v>116.5901496880947</v>
      </c>
      <c r="CE425">
        <v>135.7916476565139</v>
      </c>
      <c r="CF425">
        <v>0</v>
      </c>
      <c r="CG425">
        <v>0</v>
      </c>
      <c r="CH425">
        <v>0</v>
      </c>
      <c r="CI425">
        <v>0</v>
      </c>
      <c r="CJ425">
        <v>38.748394698295471</v>
      </c>
      <c r="CK425">
        <v>0</v>
      </c>
      <c r="CL425">
        <v>48.541380278172262</v>
      </c>
      <c r="CM425">
        <v>0</v>
      </c>
      <c r="CN425">
        <v>0</v>
      </c>
      <c r="CO425">
        <v>0</v>
      </c>
      <c r="CP425">
        <v>156.90184624170669</v>
      </c>
      <c r="CQ425">
        <v>0</v>
      </c>
      <c r="CR425">
        <v>204.613512513355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0.88253458647224847</v>
      </c>
      <c r="DC425">
        <v>5.4840690906809506</v>
      </c>
      <c r="DD425">
        <v>2.1312578666197868</v>
      </c>
      <c r="DE425">
        <v>2.1470888653387812</v>
      </c>
      <c r="DF425">
        <v>0</v>
      </c>
      <c r="DG425">
        <v>0</v>
      </c>
      <c r="DH425">
        <v>0</v>
      </c>
      <c r="DI425">
        <v>7.3076226488970422</v>
      </c>
      <c r="DJ425">
        <v>1.451716854970136</v>
      </c>
      <c r="DK425">
        <v>0.88754169413058548</v>
      </c>
      <c r="DL425">
        <v>2.1010455601214209</v>
      </c>
      <c r="DM425">
        <v>4.981031736748559E-2</v>
      </c>
      <c r="DN425">
        <v>0.2264465436728034</v>
      </c>
      <c r="DO425">
        <v>0.99112042497218089</v>
      </c>
      <c r="DP425">
        <v>4.7097783487474736</v>
      </c>
      <c r="DQ425">
        <v>0.30111367128442101</v>
      </c>
      <c r="DR425">
        <v>0.2922838685626391</v>
      </c>
      <c r="DS425">
        <v>3347.9413805126819</v>
      </c>
      <c r="DT425">
        <v>3249.7669542638851</v>
      </c>
      <c r="DU425">
        <v>38.488142520835503</v>
      </c>
      <c r="DV425">
        <v>25.858846228739729</v>
      </c>
      <c r="DW425">
        <v>33.827437499222107</v>
      </c>
      <c r="DX425">
        <v>978.54925841718932</v>
      </c>
      <c r="DY425">
        <v>4608.7501104761759</v>
      </c>
      <c r="DZ425">
        <v>468.2121053894752</v>
      </c>
      <c r="EA425">
        <v>1477.5961779826191</v>
      </c>
      <c r="EB425">
        <v>393.85554204639533</v>
      </c>
      <c r="EC425" s="6">
        <v>0.97875063062820133</v>
      </c>
      <c r="ED425">
        <v>0.1056150018439299</v>
      </c>
      <c r="EE425" s="6">
        <v>0.77194597711770263</v>
      </c>
      <c r="EF425">
        <v>1.0843656324721309</v>
      </c>
      <c r="EG425">
        <v>-0.31241965535442873</v>
      </c>
      <c r="EH425">
        <v>4.7317570474176636</v>
      </c>
      <c r="EI425">
        <v>6.7024936811142748</v>
      </c>
      <c r="EJ425">
        <v>1.979026772759827</v>
      </c>
      <c r="EK425">
        <v>8.2901390632161842E-3</v>
      </c>
      <c r="EL425">
        <v>0.49887288773361538</v>
      </c>
      <c r="EM425">
        <v>0.5772026056752998</v>
      </c>
      <c r="EN425">
        <v>0.39769904110391091</v>
      </c>
      <c r="EO425">
        <v>0.1020834929153836</v>
      </c>
      <c r="EP425">
        <v>1.349543408919715E-2</v>
      </c>
      <c r="EQ425">
        <v>0</v>
      </c>
      <c r="ER425">
        <v>6.392463756680819E-2</v>
      </c>
    </row>
    <row r="426" spans="1:148" x14ac:dyDescent="0.55000000000000004">
      <c r="A426" s="1">
        <v>422</v>
      </c>
      <c r="B426">
        <v>89091.775858784837</v>
      </c>
      <c r="C426">
        <v>0.19907236478834889</v>
      </c>
      <c r="D426">
        <v>0.38596418488801731</v>
      </c>
      <c r="E426">
        <v>0.20943989208947661</v>
      </c>
      <c r="F426">
        <v>0.1958774056461422</v>
      </c>
      <c r="G426">
        <v>4.660719290621481E-2</v>
      </c>
      <c r="H426">
        <v>333.18185299989841</v>
      </c>
      <c r="I426">
        <v>0.22909159096254619</v>
      </c>
      <c r="J426">
        <v>0.1174673333156894</v>
      </c>
      <c r="K426">
        <v>8.6769284481839945E-2</v>
      </c>
      <c r="L426">
        <v>0.16464533535334541</v>
      </c>
      <c r="M426">
        <v>0.88479180502573151</v>
      </c>
      <c r="N426">
        <v>0.38220663885647788</v>
      </c>
      <c r="O426">
        <v>9.7544848202530524E-2</v>
      </c>
      <c r="P426">
        <v>1.0566376567450679</v>
      </c>
      <c r="Q426">
        <v>0.79698802036665639</v>
      </c>
      <c r="R426">
        <v>1.0857896793200299</v>
      </c>
      <c r="S426">
        <v>1.8281773664456999</v>
      </c>
      <c r="T426">
        <v>0.1171427370667899</v>
      </c>
      <c r="U426">
        <v>3.7015139493061322</v>
      </c>
      <c r="V426">
        <v>1.1514956783742439E-3</v>
      </c>
      <c r="W426">
        <v>2.4925393160153031E-3</v>
      </c>
      <c r="X426">
        <v>-5.8395189975138498E-2</v>
      </c>
      <c r="Y426">
        <v>0.22198373708846819</v>
      </c>
      <c r="Z426">
        <v>1.7870500830262901E-2</v>
      </c>
      <c r="AA426">
        <v>0.1078024690166579</v>
      </c>
      <c r="AB426">
        <v>0.88591610845162405</v>
      </c>
      <c r="AC426">
        <v>0.94807278312262455</v>
      </c>
      <c r="AD426">
        <v>0.84162980668367271</v>
      </c>
      <c r="AE426">
        <v>0.87312484420408165</v>
      </c>
      <c r="AF426">
        <v>0.80899555306071835</v>
      </c>
      <c r="AG426">
        <v>0.7460955085770522</v>
      </c>
      <c r="AH426">
        <v>0.76762303300329782</v>
      </c>
      <c r="AI426">
        <v>0.1183754205871534</v>
      </c>
      <c r="AJ426">
        <v>0.26023213371491077</v>
      </c>
      <c r="AK426">
        <v>0.38253715192804072</v>
      </c>
      <c r="AL426">
        <v>0.1031136360015234</v>
      </c>
      <c r="AM426">
        <v>0.41725233526514538</v>
      </c>
      <c r="AN426">
        <v>1.2685801642286489</v>
      </c>
      <c r="AO426">
        <v>200.10575865914981</v>
      </c>
      <c r="AP426">
        <v>0.96987879968020552</v>
      </c>
      <c r="AQ426" s="6">
        <v>1.3079780325613199</v>
      </c>
      <c r="AR426">
        <v>206.32037603577879</v>
      </c>
      <c r="AS426">
        <v>608.17717396424143</v>
      </c>
      <c r="AT426">
        <v>324.93537263982222</v>
      </c>
      <c r="AU426">
        <v>173.83007655092061</v>
      </c>
      <c r="AV426">
        <v>166.30157289780701</v>
      </c>
      <c r="AW426">
        <v>17.331600197009038</v>
      </c>
      <c r="AX426">
        <v>0</v>
      </c>
      <c r="AY426">
        <v>144.04829380688849</v>
      </c>
      <c r="AZ426">
        <v>120933707.5135694</v>
      </c>
      <c r="BA426">
        <v>12.4699142968689</v>
      </c>
      <c r="BB426">
        <v>0</v>
      </c>
      <c r="BC426">
        <v>52.878232759919747</v>
      </c>
      <c r="BD426">
        <v>50.796044656717633</v>
      </c>
      <c r="BE426">
        <v>28.791790665678231</v>
      </c>
      <c r="BF426">
        <v>0</v>
      </c>
      <c r="BG426">
        <v>0</v>
      </c>
      <c r="BH426">
        <v>0</v>
      </c>
      <c r="BI426">
        <v>74.004049854002716</v>
      </c>
      <c r="BJ426">
        <v>103.3971503909916</v>
      </c>
      <c r="BK426">
        <v>2.0041994509099981</v>
      </c>
      <c r="BL426">
        <v>2.654313589618853</v>
      </c>
      <c r="BM426">
        <v>0.65455365578707003</v>
      </c>
      <c r="BN426">
        <v>9.7550376161962919</v>
      </c>
      <c r="BO426">
        <v>9651.845316138204</v>
      </c>
      <c r="BP426">
        <v>11223.452713061801</v>
      </c>
      <c r="BQ426">
        <v>5371.1681344323788</v>
      </c>
      <c r="BR426">
        <v>0</v>
      </c>
      <c r="BS426">
        <v>0</v>
      </c>
      <c r="BT426">
        <v>0</v>
      </c>
      <c r="BU426">
        <v>0</v>
      </c>
      <c r="BV426">
        <v>3497.47688424237</v>
      </c>
      <c r="BW426">
        <v>41.377075770870093</v>
      </c>
      <c r="BX426">
        <v>1.6897811707647259</v>
      </c>
      <c r="BY426">
        <v>0</v>
      </c>
      <c r="BZ426">
        <v>77.096657895506709</v>
      </c>
      <c r="CA426">
        <v>2482.7470139763982</v>
      </c>
      <c r="CB426">
        <v>0</v>
      </c>
      <c r="CC426">
        <v>35.476717170491852</v>
      </c>
      <c r="CD426">
        <v>124.9444112499929</v>
      </c>
      <c r="CE426">
        <v>137.33229897639541</v>
      </c>
      <c r="CF426">
        <v>0</v>
      </c>
      <c r="CG426">
        <v>0</v>
      </c>
      <c r="CH426">
        <v>0</v>
      </c>
      <c r="CI426">
        <v>0</v>
      </c>
      <c r="CJ426">
        <v>41.358936025555849</v>
      </c>
      <c r="CK426">
        <v>0</v>
      </c>
      <c r="CL426">
        <v>49.481626855518698</v>
      </c>
      <c r="CM426">
        <v>0</v>
      </c>
      <c r="CN426">
        <v>0</v>
      </c>
      <c r="CO426">
        <v>0</v>
      </c>
      <c r="CP426">
        <v>165.12689547018601</v>
      </c>
      <c r="CQ426">
        <v>0</v>
      </c>
      <c r="CR426">
        <v>210.384566029436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0.919750173096616</v>
      </c>
      <c r="DC426">
        <v>5.7845525300350236</v>
      </c>
      <c r="DD426">
        <v>2.0810875219349181</v>
      </c>
      <c r="DE426">
        <v>2.2397031791346111</v>
      </c>
      <c r="DF426">
        <v>0</v>
      </c>
      <c r="DG426">
        <v>0</v>
      </c>
      <c r="DH426">
        <v>0</v>
      </c>
      <c r="DI426">
        <v>6.9843898699140938</v>
      </c>
      <c r="DJ426">
        <v>1.4685863110195321</v>
      </c>
      <c r="DK426">
        <v>0.92375874367179989</v>
      </c>
      <c r="DL426">
        <v>2.1417428144111068</v>
      </c>
      <c r="DM426">
        <v>4.825309718371501E-2</v>
      </c>
      <c r="DN426">
        <v>0.2354629830169267</v>
      </c>
      <c r="DO426">
        <v>0.99105794272381598</v>
      </c>
      <c r="DP426">
        <v>4.2495163486474219</v>
      </c>
      <c r="DQ426">
        <v>0.3203979279784715</v>
      </c>
      <c r="DR426">
        <v>0.31094526402880729</v>
      </c>
      <c r="DS426">
        <v>3509.9793122815108</v>
      </c>
      <c r="DT426">
        <v>3406.4247883224798</v>
      </c>
      <c r="DU426">
        <v>38.347192223214201</v>
      </c>
      <c r="DV426">
        <v>27.48128640102296</v>
      </c>
      <c r="DW426">
        <v>37.726045334793753</v>
      </c>
      <c r="DX426">
        <v>1091.4114439930261</v>
      </c>
      <c r="DY426">
        <v>4637.9707743492536</v>
      </c>
      <c r="DZ426">
        <v>521.83952719408114</v>
      </c>
      <c r="EA426">
        <v>1487.5231738768009</v>
      </c>
      <c r="EB426">
        <v>377.81873116896031</v>
      </c>
      <c r="EC426" s="6">
        <v>0.99371713026747244</v>
      </c>
      <c r="ED426">
        <v>8.0209232710182959E-2</v>
      </c>
      <c r="EE426" s="6">
        <v>0.81392891201141926</v>
      </c>
      <c r="EF426">
        <v>1.073926362977655</v>
      </c>
      <c r="EG426">
        <v>-0.25999745096623622</v>
      </c>
      <c r="EH426">
        <v>4.3285993504332563</v>
      </c>
      <c r="EI426">
        <v>6.2961252265367129</v>
      </c>
      <c r="EJ426">
        <v>1.979021285822812</v>
      </c>
      <c r="EK426">
        <v>1.1495409719354919E-2</v>
      </c>
      <c r="EL426">
        <v>0.54252705372404886</v>
      </c>
      <c r="EM426">
        <v>0.51990389953425165</v>
      </c>
      <c r="EN426">
        <v>0.35581309829737368</v>
      </c>
      <c r="EO426">
        <v>9.1191660693223778E-2</v>
      </c>
      <c r="EP426">
        <v>1.1989059999739E-2</v>
      </c>
      <c r="EQ426">
        <v>0</v>
      </c>
      <c r="ER426">
        <v>6.0910080543915217E-2</v>
      </c>
    </row>
    <row r="427" spans="1:148" x14ac:dyDescent="0.55000000000000004">
      <c r="A427" s="1">
        <v>423</v>
      </c>
      <c r="B427">
        <v>75192.215310986547</v>
      </c>
      <c r="C427">
        <v>0.21814437416108129</v>
      </c>
      <c r="D427">
        <v>0.36709928987046742</v>
      </c>
      <c r="E427">
        <v>0.20652966044798149</v>
      </c>
      <c r="F427">
        <v>0.20333345739582889</v>
      </c>
      <c r="G427">
        <v>5.363311154775853E-2</v>
      </c>
      <c r="H427">
        <v>352.70346480654371</v>
      </c>
      <c r="I427">
        <v>0.168637924506435</v>
      </c>
      <c r="J427">
        <v>0.10772068725695449</v>
      </c>
      <c r="K427">
        <v>8.8207409823453362E-2</v>
      </c>
      <c r="L427">
        <v>0.1387046184829531</v>
      </c>
      <c r="M427">
        <v>0.83086988610666168</v>
      </c>
      <c r="N427">
        <v>0.33330658890863551</v>
      </c>
      <c r="O427">
        <v>0.1081670776226986</v>
      </c>
      <c r="P427">
        <v>0.99376063683687832</v>
      </c>
      <c r="Q427">
        <v>0.91785153184669166</v>
      </c>
      <c r="R427">
        <v>0.98020110824931705</v>
      </c>
      <c r="S427">
        <v>1.729035820559278</v>
      </c>
      <c r="T427">
        <v>0.1519119660302525</v>
      </c>
      <c r="U427">
        <v>3.2146140086324189</v>
      </c>
      <c r="V427">
        <v>9.5641577458759736E-4</v>
      </c>
      <c r="W427">
        <v>2.1960374550823391E-3</v>
      </c>
      <c r="X427">
        <v>-5.5932287444699053E-2</v>
      </c>
      <c r="Y427">
        <v>0.197550734963852</v>
      </c>
      <c r="Z427">
        <v>1.6970351148904311E-2</v>
      </c>
      <c r="AA427">
        <v>0.1045318456415025</v>
      </c>
      <c r="AB427">
        <v>0.78128196062092115</v>
      </c>
      <c r="AC427">
        <v>0.94560281023359694</v>
      </c>
      <c r="AD427">
        <v>0.89219830719529614</v>
      </c>
      <c r="AE427">
        <v>0.92147059156807487</v>
      </c>
      <c r="AF427">
        <v>0.83094197705144701</v>
      </c>
      <c r="AG427">
        <v>0.76896423434228867</v>
      </c>
      <c r="AH427">
        <v>0.92049440867111065</v>
      </c>
      <c r="AI427">
        <v>0.1184047898550159</v>
      </c>
      <c r="AJ427">
        <v>0.28758321099622552</v>
      </c>
      <c r="AK427">
        <v>0.35137361967022851</v>
      </c>
      <c r="AL427">
        <v>8.9311652232068939E-2</v>
      </c>
      <c r="AM427">
        <v>0.39713646186796298</v>
      </c>
      <c r="AN427">
        <v>1.284373554602829</v>
      </c>
      <c r="AO427">
        <v>163.0401573646221</v>
      </c>
      <c r="AP427">
        <v>0.96970128350039397</v>
      </c>
      <c r="AQ427" s="6">
        <v>1.324504335981223</v>
      </c>
      <c r="AR427">
        <v>168.13441431786649</v>
      </c>
      <c r="AS427">
        <v>567.37136378020455</v>
      </c>
      <c r="AT427">
        <v>304.28051339251118</v>
      </c>
      <c r="AU427">
        <v>140.2060625586266</v>
      </c>
      <c r="AV427">
        <v>145.69557973803751</v>
      </c>
      <c r="AW427">
        <v>16.436536294228979</v>
      </c>
      <c r="AX427">
        <v>0</v>
      </c>
      <c r="AY427">
        <v>117.3662199816284</v>
      </c>
      <c r="AZ427">
        <v>274690112.70177662</v>
      </c>
      <c r="BA427">
        <v>24.5330278172089</v>
      </c>
      <c r="BB427">
        <v>0</v>
      </c>
      <c r="BC427">
        <v>47.703469036113077</v>
      </c>
      <c r="BD427">
        <v>45.79217786311014</v>
      </c>
      <c r="BE427">
        <v>26.362613866894659</v>
      </c>
      <c r="BF427">
        <v>0</v>
      </c>
      <c r="BG427">
        <v>0</v>
      </c>
      <c r="BH427">
        <v>0</v>
      </c>
      <c r="BI427">
        <v>66.48753576662935</v>
      </c>
      <c r="BJ427">
        <v>104.602911718405</v>
      </c>
      <c r="BK427">
        <v>1.74400911470372</v>
      </c>
      <c r="BL427">
        <v>2.2977110352943511</v>
      </c>
      <c r="BM427">
        <v>0.57518762793114298</v>
      </c>
      <c r="BN427">
        <v>8.7148973634297668</v>
      </c>
      <c r="BO427">
        <v>8483.0374461435349</v>
      </c>
      <c r="BP427">
        <v>9703.1232080500813</v>
      </c>
      <c r="BQ427">
        <v>3630.5940775912309</v>
      </c>
      <c r="BR427">
        <v>0</v>
      </c>
      <c r="BS427">
        <v>0</v>
      </c>
      <c r="BT427">
        <v>0</v>
      </c>
      <c r="BU427">
        <v>0</v>
      </c>
      <c r="BV427">
        <v>3371.105129401803</v>
      </c>
      <c r="BW427">
        <v>45.198059505093873</v>
      </c>
      <c r="BX427">
        <v>1.3196416609989441</v>
      </c>
      <c r="BY427">
        <v>0</v>
      </c>
      <c r="BZ427">
        <v>54.030561447467349</v>
      </c>
      <c r="CA427">
        <v>1903.3647657180111</v>
      </c>
      <c r="CB427">
        <v>0</v>
      </c>
      <c r="CC427">
        <v>29.972775648464751</v>
      </c>
      <c r="CD427">
        <v>104.102967103053</v>
      </c>
      <c r="CE427">
        <v>111.7892280616648</v>
      </c>
      <c r="CF427">
        <v>0</v>
      </c>
      <c r="CG427">
        <v>0</v>
      </c>
      <c r="CH427">
        <v>0</v>
      </c>
      <c r="CI427">
        <v>0</v>
      </c>
      <c r="CJ427">
        <v>16.154934357620959</v>
      </c>
      <c r="CK427">
        <v>0</v>
      </c>
      <c r="CL427">
        <v>40.265604762665753</v>
      </c>
      <c r="CM427">
        <v>0</v>
      </c>
      <c r="CN427">
        <v>0</v>
      </c>
      <c r="CO427">
        <v>0</v>
      </c>
      <c r="CP427">
        <v>139.5207706952113</v>
      </c>
      <c r="CQ427">
        <v>0</v>
      </c>
      <c r="CR427">
        <v>169.73543982844421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0.79519173227850537</v>
      </c>
      <c r="DC427">
        <v>4.8827180213001631</v>
      </c>
      <c r="DD427">
        <v>1.7524222565821581</v>
      </c>
      <c r="DE427">
        <v>2.1227027124869688</v>
      </c>
      <c r="DF427">
        <v>0</v>
      </c>
      <c r="DG427">
        <v>0</v>
      </c>
      <c r="DH427">
        <v>0</v>
      </c>
      <c r="DI427">
        <v>5.8425583304274467</v>
      </c>
      <c r="DJ427">
        <v>1.359681735450406</v>
      </c>
      <c r="DK427">
        <v>0.76277851286849385</v>
      </c>
      <c r="DL427">
        <v>1.742840224719467</v>
      </c>
      <c r="DM427">
        <v>4.0281345898905273E-2</v>
      </c>
      <c r="DN427">
        <v>0.2031353899763633</v>
      </c>
      <c r="DO427">
        <v>0.99036709321600036</v>
      </c>
      <c r="DP427">
        <v>4.8451388569590641</v>
      </c>
      <c r="DQ427">
        <v>0.29335198274066632</v>
      </c>
      <c r="DR427">
        <v>0.28517251746384159</v>
      </c>
      <c r="DS427">
        <v>2945.172237971366</v>
      </c>
      <c r="DT427">
        <v>2863.0526837427142</v>
      </c>
      <c r="DU427">
        <v>32.133827651333931</v>
      </c>
      <c r="DV427">
        <v>20.948984003077879</v>
      </c>
      <c r="DW427">
        <v>29.03674257423954</v>
      </c>
      <c r="DX427">
        <v>839.88218146691088</v>
      </c>
      <c r="DY427">
        <v>4069.3457926928741</v>
      </c>
      <c r="DZ427">
        <v>402.33439262293712</v>
      </c>
      <c r="EA427">
        <v>1365.4243578780331</v>
      </c>
      <c r="EB427">
        <v>309.16073637228288</v>
      </c>
      <c r="EC427" s="6">
        <v>0.95715983563738649</v>
      </c>
      <c r="ED427">
        <v>0.21539203764231979</v>
      </c>
      <c r="EE427" s="6">
        <v>0.48255005755787511</v>
      </c>
      <c r="EF427">
        <v>1.172551873279706</v>
      </c>
      <c r="EG427">
        <v>-0.69000181572183117</v>
      </c>
      <c r="EH427">
        <v>4.8938934211426659</v>
      </c>
      <c r="EI427">
        <v>6.8713575111039091</v>
      </c>
      <c r="EJ427">
        <v>1.9790338086739241</v>
      </c>
      <c r="EK427">
        <v>1.5697187126808561E-3</v>
      </c>
      <c r="EL427">
        <v>0.60968287630914941</v>
      </c>
      <c r="EM427">
        <v>0.56129927825787584</v>
      </c>
      <c r="EN427">
        <v>0.38859517010009847</v>
      </c>
      <c r="EO427">
        <v>9.9301749073791731E-2</v>
      </c>
      <c r="EP427">
        <v>1.3064768406048061E-2</v>
      </c>
      <c r="EQ427">
        <v>0</v>
      </c>
      <c r="ER427">
        <v>6.0337590677937501E-2</v>
      </c>
    </row>
    <row r="428" spans="1:148" x14ac:dyDescent="0.55000000000000004">
      <c r="A428" s="1">
        <v>424</v>
      </c>
      <c r="B428">
        <v>84373.947763374934</v>
      </c>
      <c r="C428">
        <v>0.2085698625448564</v>
      </c>
      <c r="D428">
        <v>0.36517585845572248</v>
      </c>
      <c r="E428">
        <v>0.2078263668806983</v>
      </c>
      <c r="F428">
        <v>0.20545615110972029</v>
      </c>
      <c r="G428">
        <v>4.708715685646013E-2</v>
      </c>
      <c r="H428">
        <v>313.23222622101389</v>
      </c>
      <c r="I428">
        <v>0.23736227770092841</v>
      </c>
      <c r="J428">
        <v>9.8478161716883006E-2</v>
      </c>
      <c r="K428">
        <v>8.955493420548169E-2</v>
      </c>
      <c r="L428">
        <v>0.1235725261168482</v>
      </c>
      <c r="M428">
        <v>0.98340762569211848</v>
      </c>
      <c r="N428">
        <v>0.46344624872577378</v>
      </c>
      <c r="O428">
        <v>0.1018285487959137</v>
      </c>
      <c r="P428">
        <v>0.96689239263700721</v>
      </c>
      <c r="Q428">
        <v>0.87375317691345677</v>
      </c>
      <c r="R428">
        <v>1.003368913401542</v>
      </c>
      <c r="S428">
        <v>2.094762376598891</v>
      </c>
      <c r="T428">
        <v>0.13205021823687099</v>
      </c>
      <c r="U428">
        <v>3.6315455488503039</v>
      </c>
      <c r="V428">
        <v>1.0093816849429491E-3</v>
      </c>
      <c r="W428">
        <v>2.1668719230237099E-3</v>
      </c>
      <c r="X428">
        <v>-5.5812465508148633E-2</v>
      </c>
      <c r="Y428">
        <v>0.19908840469396419</v>
      </c>
      <c r="Z428">
        <v>2.292743438456156E-2</v>
      </c>
      <c r="AA428">
        <v>0.10276568773947491</v>
      </c>
      <c r="AB428">
        <v>0.87471659555298875</v>
      </c>
      <c r="AC428">
        <v>0.92028502186193817</v>
      </c>
      <c r="AD428">
        <v>0.87525027390418009</v>
      </c>
      <c r="AE428">
        <v>0.84125874962283009</v>
      </c>
      <c r="AF428">
        <v>0.78081846055555404</v>
      </c>
      <c r="AG428">
        <v>0.73900408907276727</v>
      </c>
      <c r="AH428">
        <v>0.78770345645133255</v>
      </c>
      <c r="AI428">
        <v>0.10551839333974899</v>
      </c>
      <c r="AJ428">
        <v>0.25293944733358309</v>
      </c>
      <c r="AK428">
        <v>0.31469675283815562</v>
      </c>
      <c r="AL428">
        <v>9.3229912938820547E-2</v>
      </c>
      <c r="AM428">
        <v>0.45164506508516011</v>
      </c>
      <c r="AN428">
        <v>1.4409611917302549</v>
      </c>
      <c r="AO428">
        <v>169.1026431039717</v>
      </c>
      <c r="AP428">
        <v>0.96981375619903143</v>
      </c>
      <c r="AQ428" s="6">
        <v>1.4858122835644041</v>
      </c>
      <c r="AR428">
        <v>174.36610073127011</v>
      </c>
      <c r="AS428">
        <v>593.84980723450303</v>
      </c>
      <c r="AT428">
        <v>317.76634899136991</v>
      </c>
      <c r="AU428">
        <v>174.3195824121199</v>
      </c>
      <c r="AV428">
        <v>169.85695676121861</v>
      </c>
      <c r="AW428">
        <v>17.00308370449055</v>
      </c>
      <c r="AX428">
        <v>0</v>
      </c>
      <c r="AY428">
        <v>121.7303658854423</v>
      </c>
      <c r="AZ428">
        <v>159123189.95255721</v>
      </c>
      <c r="BA428">
        <v>14.835041145824309</v>
      </c>
      <c r="BB428">
        <v>0</v>
      </c>
      <c r="BC428">
        <v>51.160489416317262</v>
      </c>
      <c r="BD428">
        <v>48.800844694590452</v>
      </c>
      <c r="BE428">
        <v>27.73508113906006</v>
      </c>
      <c r="BF428">
        <v>0</v>
      </c>
      <c r="BG428">
        <v>0</v>
      </c>
      <c r="BH428">
        <v>0</v>
      </c>
      <c r="BI428">
        <v>71.269472745972337</v>
      </c>
      <c r="BJ428">
        <v>104.3953311240777</v>
      </c>
      <c r="BK428">
        <v>1.9059726674472059</v>
      </c>
      <c r="BL428">
        <v>2.507771204477542</v>
      </c>
      <c r="BM428">
        <v>0.61864491435940594</v>
      </c>
      <c r="BN428">
        <v>9.3727410850679167</v>
      </c>
      <c r="BO428">
        <v>9547.4041017727286</v>
      </c>
      <c r="BP428">
        <v>11086.444722218779</v>
      </c>
      <c r="BQ428">
        <v>7327.1411488346093</v>
      </c>
      <c r="BR428">
        <v>0</v>
      </c>
      <c r="BS428">
        <v>0</v>
      </c>
      <c r="BT428">
        <v>0</v>
      </c>
      <c r="BU428">
        <v>0</v>
      </c>
      <c r="BV428">
        <v>3588.1091432187809</v>
      </c>
      <c r="BW428">
        <v>45.096095683450073</v>
      </c>
      <c r="BX428">
        <v>1.8067570354560989</v>
      </c>
      <c r="BY428">
        <v>0</v>
      </c>
      <c r="BZ428">
        <v>60.215495813869033</v>
      </c>
      <c r="CA428">
        <v>2319.6858148292731</v>
      </c>
      <c r="CB428">
        <v>0</v>
      </c>
      <c r="CC428">
        <v>33.643520572867963</v>
      </c>
      <c r="CD428">
        <v>117.5167301480946</v>
      </c>
      <c r="CE428">
        <v>126.6892496582186</v>
      </c>
      <c r="CF428">
        <v>0</v>
      </c>
      <c r="CG428">
        <v>0</v>
      </c>
      <c r="CH428">
        <v>0</v>
      </c>
      <c r="CI428">
        <v>0</v>
      </c>
      <c r="CJ428">
        <v>41.507952758895009</v>
      </c>
      <c r="CK428">
        <v>0</v>
      </c>
      <c r="CL428">
        <v>45.625667168400398</v>
      </c>
      <c r="CM428">
        <v>0</v>
      </c>
      <c r="CN428">
        <v>0</v>
      </c>
      <c r="CO428">
        <v>0</v>
      </c>
      <c r="CP428">
        <v>156.6112860462606</v>
      </c>
      <c r="CQ428">
        <v>0</v>
      </c>
      <c r="CR428">
        <v>193.2872444361424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0.88149799121839334</v>
      </c>
      <c r="DC428">
        <v>5.4786818598348654</v>
      </c>
      <c r="DD428">
        <v>1.9470577000308009</v>
      </c>
      <c r="DE428">
        <v>2.1934864704106798</v>
      </c>
      <c r="DF428">
        <v>0</v>
      </c>
      <c r="DG428">
        <v>0</v>
      </c>
      <c r="DH428">
        <v>0</v>
      </c>
      <c r="DI428">
        <v>6.5595679992573066</v>
      </c>
      <c r="DJ428">
        <v>1.4471575130947389</v>
      </c>
      <c r="DK428">
        <v>0.86200823158954176</v>
      </c>
      <c r="DL428">
        <v>1.974843007808984</v>
      </c>
      <c r="DM428">
        <v>4.4398374976352323E-2</v>
      </c>
      <c r="DN428">
        <v>0.22524633683447409</v>
      </c>
      <c r="DO428">
        <v>0.99057367789680584</v>
      </c>
      <c r="DP428">
        <v>4.6505816663044737</v>
      </c>
      <c r="DQ428">
        <v>0.30321891996955419</v>
      </c>
      <c r="DR428">
        <v>0.29401776782898242</v>
      </c>
      <c r="DS428">
        <v>3336.5106736808698</v>
      </c>
      <c r="DT428">
        <v>3235.2645432274612</v>
      </c>
      <c r="DU428">
        <v>35.742305199862749</v>
      </c>
      <c r="DV428">
        <v>31.59232580952132</v>
      </c>
      <c r="DW428">
        <v>33.911499444024997</v>
      </c>
      <c r="DX428">
        <v>980.99342061322363</v>
      </c>
      <c r="DY428">
        <v>4562.1900166691712</v>
      </c>
      <c r="DZ428">
        <v>469.27243033799891</v>
      </c>
      <c r="EA428">
        <v>1479.702279240458</v>
      </c>
      <c r="EB428">
        <v>375.09151917832821</v>
      </c>
      <c r="EC428" s="6">
        <v>0.95788374562815226</v>
      </c>
      <c r="ED428">
        <v>0.12038658407721339</v>
      </c>
      <c r="EE428" s="6">
        <v>0.64005051586631467</v>
      </c>
      <c r="EF428">
        <v>1.078270329705366</v>
      </c>
      <c r="EG428">
        <v>-0.43821981383905112</v>
      </c>
      <c r="EH428">
        <v>4.6884995377403307</v>
      </c>
      <c r="EI428">
        <v>6.6625617248584357</v>
      </c>
      <c r="EJ428">
        <v>1.979025873772865</v>
      </c>
      <c r="EK428">
        <v>4.9636866547604352E-3</v>
      </c>
      <c r="EL428">
        <v>0.51565935211349323</v>
      </c>
      <c r="EM428">
        <v>0.55764729093711196</v>
      </c>
      <c r="EN428">
        <v>0.37276133351461599</v>
      </c>
      <c r="EO428">
        <v>9.4564368918236538E-2</v>
      </c>
      <c r="EP428">
        <v>1.2418059661075891E-2</v>
      </c>
      <c r="EQ428">
        <v>0</v>
      </c>
      <c r="ER428">
        <v>7.7903528843183453E-2</v>
      </c>
    </row>
    <row r="429" spans="1:148" x14ac:dyDescent="0.55000000000000004">
      <c r="A429" s="1">
        <v>425</v>
      </c>
      <c r="B429">
        <v>89355.466546720039</v>
      </c>
      <c r="C429">
        <v>0.2132500581248486</v>
      </c>
      <c r="D429">
        <v>0.34599974772760911</v>
      </c>
      <c r="E429">
        <v>0.20648868730675971</v>
      </c>
      <c r="F429">
        <v>0.20260861820996651</v>
      </c>
      <c r="G429">
        <v>3.8852914072089281E-2</v>
      </c>
      <c r="H429">
        <v>353.35824603065868</v>
      </c>
      <c r="I429">
        <v>0.26836419379777632</v>
      </c>
      <c r="J429">
        <v>8.1837101666478812E-2</v>
      </c>
      <c r="K429">
        <v>8.6537377153491246E-2</v>
      </c>
      <c r="L429">
        <v>0.14902366813012441</v>
      </c>
      <c r="M429">
        <v>0.89114452897053265</v>
      </c>
      <c r="N429">
        <v>0.42387408693104561</v>
      </c>
      <c r="O429">
        <v>0.10546699260127849</v>
      </c>
      <c r="P429">
        <v>1.1258130310473979</v>
      </c>
      <c r="Q429">
        <v>0.99290359318540067</v>
      </c>
      <c r="R429">
        <v>0.96684318229132482</v>
      </c>
      <c r="S429">
        <v>1.783310284045831</v>
      </c>
      <c r="T429">
        <v>0.13172969867463979</v>
      </c>
      <c r="U429">
        <v>3.921596082989963</v>
      </c>
      <c r="V429">
        <v>1.0229303224763961E-3</v>
      </c>
      <c r="W429">
        <v>2.572748984895627E-3</v>
      </c>
      <c r="X429">
        <v>-6.1368216801679629E-2</v>
      </c>
      <c r="Y429">
        <v>0.18219679855344181</v>
      </c>
      <c r="Z429">
        <v>1.6370512648167621E-2</v>
      </c>
      <c r="AA429">
        <v>9.4413489057277852E-2</v>
      </c>
      <c r="AB429">
        <v>0.91153913128743624</v>
      </c>
      <c r="AC429">
        <v>0.93388435536990011</v>
      </c>
      <c r="AD429">
        <v>0.84005945745377752</v>
      </c>
      <c r="AE429">
        <v>0.79105373743457852</v>
      </c>
      <c r="AF429">
        <v>0.8017797505006895</v>
      </c>
      <c r="AG429">
        <v>0.82592178606527378</v>
      </c>
      <c r="AH429">
        <v>0.77236031932713944</v>
      </c>
      <c r="AI429">
        <v>0.11630060692206751</v>
      </c>
      <c r="AJ429">
        <v>0.30292253679871589</v>
      </c>
      <c r="AK429">
        <v>0.34963295969244162</v>
      </c>
      <c r="AL429">
        <v>9.3892579204702148E-2</v>
      </c>
      <c r="AM429">
        <v>0.46228221592980578</v>
      </c>
      <c r="AN429">
        <v>1.229891245554934</v>
      </c>
      <c r="AO429">
        <v>198.49314181646821</v>
      </c>
      <c r="AP429">
        <v>0.96982731804818434</v>
      </c>
      <c r="AQ429" s="6">
        <v>1.268154879396612</v>
      </c>
      <c r="AR429">
        <v>204.66854059745751</v>
      </c>
      <c r="AS429">
        <v>647.51469149867853</v>
      </c>
      <c r="AT429">
        <v>347.23531292041503</v>
      </c>
      <c r="AU429">
        <v>176.72363843876909</v>
      </c>
      <c r="AV429">
        <v>184.62579496826709</v>
      </c>
      <c r="AW429">
        <v>17.785035810134001</v>
      </c>
      <c r="AX429">
        <v>0</v>
      </c>
      <c r="AY429">
        <v>142.887434137936</v>
      </c>
      <c r="AZ429">
        <v>300538739.66355097</v>
      </c>
      <c r="BA429">
        <v>28.21835741794132</v>
      </c>
      <c r="BB429">
        <v>0</v>
      </c>
      <c r="BC429">
        <v>52.977014762301572</v>
      </c>
      <c r="BD429">
        <v>52.923404467195162</v>
      </c>
      <c r="BE429">
        <v>28.545184823675068</v>
      </c>
      <c r="BF429">
        <v>0</v>
      </c>
      <c r="BG429">
        <v>0</v>
      </c>
      <c r="BH429">
        <v>0</v>
      </c>
      <c r="BI429">
        <v>78.486743596524107</v>
      </c>
      <c r="BJ429">
        <v>119.1511868773987</v>
      </c>
      <c r="BK429">
        <v>2.021722238212198</v>
      </c>
      <c r="BL429">
        <v>2.7068368116749419</v>
      </c>
      <c r="BM429">
        <v>0.69760435995600667</v>
      </c>
      <c r="BN429">
        <v>9.7256149834773389</v>
      </c>
      <c r="BO429">
        <v>9828.5202167917796</v>
      </c>
      <c r="BP429">
        <v>11381.276661827471</v>
      </c>
      <c r="BQ429">
        <v>4978.9010261989852</v>
      </c>
      <c r="BR429">
        <v>0</v>
      </c>
      <c r="BS429">
        <v>0</v>
      </c>
      <c r="BT429">
        <v>0</v>
      </c>
      <c r="BU429">
        <v>0</v>
      </c>
      <c r="BV429">
        <v>4796.5671648611178</v>
      </c>
      <c r="BW429">
        <v>51.07337190129789</v>
      </c>
      <c r="BX429">
        <v>1.6681821151776779</v>
      </c>
      <c r="BY429">
        <v>0</v>
      </c>
      <c r="BZ429">
        <v>73.770697775750293</v>
      </c>
      <c r="CA429">
        <v>2410.585642864196</v>
      </c>
      <c r="CB429">
        <v>0</v>
      </c>
      <c r="CC429">
        <v>35.729531331389772</v>
      </c>
      <c r="CD429">
        <v>123.33424342941539</v>
      </c>
      <c r="CE429">
        <v>142.27927370801561</v>
      </c>
      <c r="CF429">
        <v>0</v>
      </c>
      <c r="CG429">
        <v>0</v>
      </c>
      <c r="CH429">
        <v>0</v>
      </c>
      <c r="CI429">
        <v>0</v>
      </c>
      <c r="CJ429">
        <v>63.162086691537141</v>
      </c>
      <c r="CK429">
        <v>0</v>
      </c>
      <c r="CL429">
        <v>50.886301776801467</v>
      </c>
      <c r="CM429">
        <v>0</v>
      </c>
      <c r="CN429">
        <v>0</v>
      </c>
      <c r="CO429">
        <v>0</v>
      </c>
      <c r="CP429">
        <v>166.41459896462709</v>
      </c>
      <c r="CQ429">
        <v>0</v>
      </c>
      <c r="CR429">
        <v>214.25310806219051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0.9390959087261046</v>
      </c>
      <c r="DC429">
        <v>5.8026832111737656</v>
      </c>
      <c r="DD429">
        <v>2.239493865264937</v>
      </c>
      <c r="DE429">
        <v>2.2282166624953779</v>
      </c>
      <c r="DF429">
        <v>0</v>
      </c>
      <c r="DG429">
        <v>0</v>
      </c>
      <c r="DH429">
        <v>0</v>
      </c>
      <c r="DI429">
        <v>7.7036494650814618</v>
      </c>
      <c r="DJ429">
        <v>1.7462262639424879</v>
      </c>
      <c r="DK429">
        <v>0.93489528668547173</v>
      </c>
      <c r="DL429">
        <v>2.2025421981505549</v>
      </c>
      <c r="DM429">
        <v>5.268998618332546E-2</v>
      </c>
      <c r="DN429">
        <v>0.24075584521973151</v>
      </c>
      <c r="DO429">
        <v>0.99167492132648116</v>
      </c>
      <c r="DP429">
        <v>4.8325534512614556</v>
      </c>
      <c r="DQ429">
        <v>0.2963240833196425</v>
      </c>
      <c r="DR429">
        <v>0.28808756860454632</v>
      </c>
      <c r="DS429">
        <v>3543.184409776823</v>
      </c>
      <c r="DT429">
        <v>3444.699365286036</v>
      </c>
      <c r="DU429">
        <v>40.565077249383847</v>
      </c>
      <c r="DV429">
        <v>22.634708213304169</v>
      </c>
      <c r="DW429">
        <v>35.285259028098032</v>
      </c>
      <c r="DX429">
        <v>1020.747381730139</v>
      </c>
      <c r="DY429">
        <v>4932.8162824460778</v>
      </c>
      <c r="DZ429">
        <v>488.3275910022042</v>
      </c>
      <c r="EA429">
        <v>1570.414286528558</v>
      </c>
      <c r="EB429">
        <v>434.19786154974418</v>
      </c>
      <c r="EC429" s="6">
        <v>0.96983608188487602</v>
      </c>
      <c r="ED429">
        <v>0.19612535727101199</v>
      </c>
      <c r="EE429" s="6">
        <v>0.44424312146371969</v>
      </c>
      <c r="EF429">
        <v>1.1659614391558879</v>
      </c>
      <c r="EG429">
        <v>-0.72171831769216843</v>
      </c>
      <c r="EH429">
        <v>4.8333113058227761</v>
      </c>
      <c r="EI429">
        <v>6.8011145071856038</v>
      </c>
      <c r="EJ429">
        <v>1.9790249171145149</v>
      </c>
      <c r="EK429">
        <v>1.1221715751686959E-2</v>
      </c>
      <c r="EL429">
        <v>0.58190614244719008</v>
      </c>
      <c r="EM429">
        <v>0.57283358095701098</v>
      </c>
      <c r="EN429">
        <v>0.40244435964734021</v>
      </c>
      <c r="EO429">
        <v>0.1031442179059177</v>
      </c>
      <c r="EP429">
        <v>1.360385816934105E-2</v>
      </c>
      <c r="EQ429">
        <v>0</v>
      </c>
      <c r="ER429">
        <v>5.3641145234411991E-2</v>
      </c>
    </row>
    <row r="430" spans="1:148" x14ac:dyDescent="0.55000000000000004">
      <c r="A430" s="1">
        <v>426</v>
      </c>
      <c r="B430">
        <v>78163.412800484875</v>
      </c>
      <c r="C430">
        <v>0.20841703766457159</v>
      </c>
      <c r="D430">
        <v>0.36674931402215538</v>
      </c>
      <c r="E430">
        <v>0.19800100297840531</v>
      </c>
      <c r="F430">
        <v>0.20091977837212879</v>
      </c>
      <c r="G430">
        <v>5.2726772271371583E-2</v>
      </c>
      <c r="H430">
        <v>315.96881042962048</v>
      </c>
      <c r="I430">
        <v>0.27238022030137737</v>
      </c>
      <c r="J430">
        <v>0.1138610341263037</v>
      </c>
      <c r="K430">
        <v>8.6320779788561453E-2</v>
      </c>
      <c r="L430">
        <v>0.16270320683291459</v>
      </c>
      <c r="M430">
        <v>0.80221654335171633</v>
      </c>
      <c r="N430">
        <v>0.3678156299621449</v>
      </c>
      <c r="O430">
        <v>8.087602602116456E-2</v>
      </c>
      <c r="P430">
        <v>1.368232482940213</v>
      </c>
      <c r="Q430">
        <v>0.86273359808719963</v>
      </c>
      <c r="R430">
        <v>1.041981324797467</v>
      </c>
      <c r="S430">
        <v>2.3208876529934401</v>
      </c>
      <c r="T430">
        <v>0.1467716946558878</v>
      </c>
      <c r="U430">
        <v>3.6152846260223508</v>
      </c>
      <c r="V430">
        <v>1.072963791024931E-3</v>
      </c>
      <c r="W430">
        <v>2.158917757696725E-3</v>
      </c>
      <c r="X430">
        <v>-6.018422473266756E-2</v>
      </c>
      <c r="Y430">
        <v>0.18794573670331979</v>
      </c>
      <c r="Z430">
        <v>1.6338387659377691E-2</v>
      </c>
      <c r="AA430">
        <v>0.10471266077930801</v>
      </c>
      <c r="AB430">
        <v>0.87457027367555584</v>
      </c>
      <c r="AC430">
        <v>0.93340621374326194</v>
      </c>
      <c r="AD430">
        <v>0.83203009337005285</v>
      </c>
      <c r="AE430">
        <v>0.79296065005505834</v>
      </c>
      <c r="AF430">
        <v>0.81619310021396807</v>
      </c>
      <c r="AG430">
        <v>0.79518051307865345</v>
      </c>
      <c r="AH430">
        <v>0.85027634902003679</v>
      </c>
      <c r="AI430">
        <v>0.1140137299384076</v>
      </c>
      <c r="AJ430">
        <v>0.29796080120221069</v>
      </c>
      <c r="AK430">
        <v>0.37831006961994978</v>
      </c>
      <c r="AL430">
        <v>0.1006259418100027</v>
      </c>
      <c r="AM430">
        <v>0.49478064392823268</v>
      </c>
      <c r="AN430">
        <v>1.348810136890122</v>
      </c>
      <c r="AO430">
        <v>154.63645564642459</v>
      </c>
      <c r="AP430">
        <v>0.96973718258581443</v>
      </c>
      <c r="AQ430" s="6">
        <v>1.390902773567479</v>
      </c>
      <c r="AR430">
        <v>159.462232059706</v>
      </c>
      <c r="AS430">
        <v>587.44784639337604</v>
      </c>
      <c r="AT430">
        <v>314.82584454898728</v>
      </c>
      <c r="AU430">
        <v>132.44180034300871</v>
      </c>
      <c r="AV430">
        <v>135.80208042610931</v>
      </c>
      <c r="AW430">
        <v>16.811229131067631</v>
      </c>
      <c r="AX430">
        <v>0</v>
      </c>
      <c r="AY430">
        <v>111.31672444346979</v>
      </c>
      <c r="AZ430">
        <v>226049744.65612069</v>
      </c>
      <c r="BA430">
        <v>22.74646845193277</v>
      </c>
      <c r="BB430">
        <v>0</v>
      </c>
      <c r="BC430">
        <v>48.838338914831283</v>
      </c>
      <c r="BD430">
        <v>48.219558148384571</v>
      </c>
      <c r="BE430">
        <v>26.431325259502518</v>
      </c>
      <c r="BF430">
        <v>0</v>
      </c>
      <c r="BG430">
        <v>0</v>
      </c>
      <c r="BH430">
        <v>0</v>
      </c>
      <c r="BI430">
        <v>70.726971402637659</v>
      </c>
      <c r="BJ430">
        <v>106.80011543855019</v>
      </c>
      <c r="BK430">
        <v>1.8195260408394509</v>
      </c>
      <c r="BL430">
        <v>2.4292839111430942</v>
      </c>
      <c r="BM430">
        <v>0.61871294460645465</v>
      </c>
      <c r="BN430">
        <v>8.9420124884921908</v>
      </c>
      <c r="BO430">
        <v>8523.5876274633938</v>
      </c>
      <c r="BP430">
        <v>9799.7093584871982</v>
      </c>
      <c r="BQ430">
        <v>4027.8356771048161</v>
      </c>
      <c r="BR430">
        <v>0</v>
      </c>
      <c r="BS430">
        <v>0</v>
      </c>
      <c r="BT430">
        <v>0</v>
      </c>
      <c r="BU430">
        <v>0</v>
      </c>
      <c r="BV430">
        <v>3507.878804239846</v>
      </c>
      <c r="BW430">
        <v>47.06765885433834</v>
      </c>
      <c r="BX430">
        <v>1.877848596006567</v>
      </c>
      <c r="BY430">
        <v>0</v>
      </c>
      <c r="BZ430">
        <v>66.412740555794542</v>
      </c>
      <c r="CA430">
        <v>2060.9540410461182</v>
      </c>
      <c r="CB430">
        <v>0</v>
      </c>
      <c r="CC430">
        <v>31.154367792139791</v>
      </c>
      <c r="CD430">
        <v>108.0203921318048</v>
      </c>
      <c r="CE430">
        <v>121.47125326899391</v>
      </c>
      <c r="CF430">
        <v>0</v>
      </c>
      <c r="CG430">
        <v>0</v>
      </c>
      <c r="CH430">
        <v>0</v>
      </c>
      <c r="CI430">
        <v>0</v>
      </c>
      <c r="CJ430">
        <v>32.033689085023248</v>
      </c>
      <c r="CK430">
        <v>0</v>
      </c>
      <c r="CL430">
        <v>43.599466454108239</v>
      </c>
      <c r="CM430">
        <v>0</v>
      </c>
      <c r="CN430">
        <v>0</v>
      </c>
      <c r="CO430">
        <v>0</v>
      </c>
      <c r="CP430">
        <v>145.07569525454619</v>
      </c>
      <c r="CQ430">
        <v>0</v>
      </c>
      <c r="CR430">
        <v>183.54779093781659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0.8164556836243777</v>
      </c>
      <c r="DC430">
        <v>5.0754083988491487</v>
      </c>
      <c r="DD430">
        <v>1.9128785165155071</v>
      </c>
      <c r="DE430">
        <v>2.0532303604836941</v>
      </c>
      <c r="DF430">
        <v>0</v>
      </c>
      <c r="DG430">
        <v>0</v>
      </c>
      <c r="DH430">
        <v>0</v>
      </c>
      <c r="DI430">
        <v>6.4765605675072084</v>
      </c>
      <c r="DJ430">
        <v>1.4396176535248311</v>
      </c>
      <c r="DK430">
        <v>0.80863564122551912</v>
      </c>
      <c r="DL430">
        <v>1.88714175188502</v>
      </c>
      <c r="DM430">
        <v>4.4580624488155293E-2</v>
      </c>
      <c r="DN430">
        <v>0.2093024575549951</v>
      </c>
      <c r="DO430">
        <v>0.99123262224447817</v>
      </c>
      <c r="DP430">
        <v>4.7471267789508236</v>
      </c>
      <c r="DQ430">
        <v>0.29903267258852612</v>
      </c>
      <c r="DR430">
        <v>0.290556842720464</v>
      </c>
      <c r="DS430">
        <v>3060.4521490140869</v>
      </c>
      <c r="DT430">
        <v>2973.706204131729</v>
      </c>
      <c r="DU430">
        <v>35.058207242688638</v>
      </c>
      <c r="DV430">
        <v>20.945837587560039</v>
      </c>
      <c r="DW430">
        <v>30.741900052109191</v>
      </c>
      <c r="DX430">
        <v>889.23531371459217</v>
      </c>
      <c r="DY430">
        <v>4221.3127705232773</v>
      </c>
      <c r="DZ430">
        <v>425.57186695319439</v>
      </c>
      <c r="EA430">
        <v>1364.22278481697</v>
      </c>
      <c r="EB430">
        <v>354.59004343622519</v>
      </c>
      <c r="EC430" s="6">
        <v>0.95870468891907668</v>
      </c>
      <c r="ED430">
        <v>0.18718415551161599</v>
      </c>
      <c r="EE430" s="6">
        <v>0.40004005815107802</v>
      </c>
      <c r="EF430">
        <v>1.1458888444306929</v>
      </c>
      <c r="EG430">
        <v>-0.74584878627961471</v>
      </c>
      <c r="EH430">
        <v>4.7724199812211863</v>
      </c>
      <c r="EI430">
        <v>6.7427499187896993</v>
      </c>
      <c r="EJ430">
        <v>1.979031275808727</v>
      </c>
      <c r="EK430">
        <v>8.7013382402136852E-3</v>
      </c>
      <c r="EL430">
        <v>0.56931647415989539</v>
      </c>
      <c r="EM430">
        <v>0.56787103203058364</v>
      </c>
      <c r="EN430">
        <v>0.39507944450656829</v>
      </c>
      <c r="EO430">
        <v>0.1023258244615025</v>
      </c>
      <c r="EP430">
        <v>1.3485579816835191E-2</v>
      </c>
      <c r="EQ430">
        <v>0</v>
      </c>
      <c r="ER430">
        <v>5.6980183245677739E-2</v>
      </c>
    </row>
    <row r="431" spans="1:148" x14ac:dyDescent="0.55000000000000004">
      <c r="A431" s="1">
        <v>427</v>
      </c>
      <c r="B431">
        <v>93993.204424895812</v>
      </c>
      <c r="C431">
        <v>0.16676276953737429</v>
      </c>
      <c r="D431">
        <v>0.3553125757837004</v>
      </c>
      <c r="E431">
        <v>0.20922343720060221</v>
      </c>
      <c r="F431">
        <v>0.20212032411280501</v>
      </c>
      <c r="G431">
        <v>5.5766161566770139E-2</v>
      </c>
      <c r="H431">
        <v>320.56902901278198</v>
      </c>
      <c r="I431">
        <v>0.16435344718044559</v>
      </c>
      <c r="J431">
        <v>0.11658250801316861</v>
      </c>
      <c r="K431">
        <v>8.7597901555106189E-2</v>
      </c>
      <c r="L431">
        <v>0.15494979245492671</v>
      </c>
      <c r="M431">
        <v>0.9856058615203892</v>
      </c>
      <c r="N431">
        <v>0.3357223102605823</v>
      </c>
      <c r="O431">
        <v>0.10809401588532461</v>
      </c>
      <c r="P431">
        <v>1.4184098642851359</v>
      </c>
      <c r="Q431">
        <v>0.95033994165122038</v>
      </c>
      <c r="R431">
        <v>0.78011937020150679</v>
      </c>
      <c r="S431">
        <v>2.084597004430242</v>
      </c>
      <c r="T431">
        <v>0.12017979229526039</v>
      </c>
      <c r="U431">
        <v>3.2454059736994521</v>
      </c>
      <c r="V431">
        <v>1.1924160881217249E-3</v>
      </c>
      <c r="W431">
        <v>2.4213679481956919E-3</v>
      </c>
      <c r="X431">
        <v>-5.2710151641073691E-2</v>
      </c>
      <c r="Y431">
        <v>0.20645273109135409</v>
      </c>
      <c r="Z431">
        <v>1.3260485187481611E-2</v>
      </c>
      <c r="AA431">
        <v>0.1031662833278061</v>
      </c>
      <c r="AB431">
        <v>0.89951069369878445</v>
      </c>
      <c r="AC431">
        <v>0.90447693360402637</v>
      </c>
      <c r="AD431">
        <v>0.8437848408524149</v>
      </c>
      <c r="AE431">
        <v>0.8800018936973486</v>
      </c>
      <c r="AF431">
        <v>0.7860150932337806</v>
      </c>
      <c r="AG431">
        <v>0.73236156775635175</v>
      </c>
      <c r="AH431">
        <v>0.80110329567062732</v>
      </c>
      <c r="AI431">
        <v>0.11315658294329201</v>
      </c>
      <c r="AJ431">
        <v>0.26838627539832211</v>
      </c>
      <c r="AK431">
        <v>0.3203260590251148</v>
      </c>
      <c r="AL431">
        <v>8.9368546791067968E-2</v>
      </c>
      <c r="AM431">
        <v>0.42780240776193201</v>
      </c>
      <c r="AN431">
        <v>1.266936978601765</v>
      </c>
      <c r="AO431">
        <v>188.37275162223119</v>
      </c>
      <c r="AP431">
        <v>0.9698582209902008</v>
      </c>
      <c r="AQ431" s="6">
        <v>1.3063115321209049</v>
      </c>
      <c r="AR431">
        <v>194.22710200869091</v>
      </c>
      <c r="AS431">
        <v>626.81053619518229</v>
      </c>
      <c r="AT431">
        <v>335.44849301638538</v>
      </c>
      <c r="AU431">
        <v>157.9136937326542</v>
      </c>
      <c r="AV431">
        <v>153.87339208805881</v>
      </c>
      <c r="AW431">
        <v>17.554936897424302</v>
      </c>
      <c r="AX431">
        <v>0</v>
      </c>
      <c r="AY431">
        <v>135.60216184038569</v>
      </c>
      <c r="AZ431">
        <v>183658881.4950068</v>
      </c>
      <c r="BA431">
        <v>16.413327344481729</v>
      </c>
      <c r="BB431">
        <v>0</v>
      </c>
      <c r="BC431">
        <v>54.620976710695523</v>
      </c>
      <c r="BD431">
        <v>50.99770914038092</v>
      </c>
      <c r="BE431">
        <v>29.670759053931921</v>
      </c>
      <c r="BF431">
        <v>0</v>
      </c>
      <c r="BG431">
        <v>0</v>
      </c>
      <c r="BH431">
        <v>0</v>
      </c>
      <c r="BI431">
        <v>74.487144004602726</v>
      </c>
      <c r="BJ431">
        <v>110.52868689385831</v>
      </c>
      <c r="BK431">
        <v>2.0367231943148778</v>
      </c>
      <c r="BL431">
        <v>2.646939544632346</v>
      </c>
      <c r="BM431">
        <v>0.66692109377640862</v>
      </c>
      <c r="BN431">
        <v>9.7926333801925782</v>
      </c>
      <c r="BO431">
        <v>9881.4685266638571</v>
      </c>
      <c r="BP431">
        <v>11665.593337428751</v>
      </c>
      <c r="BQ431">
        <v>3600.5063993753588</v>
      </c>
      <c r="BR431">
        <v>0</v>
      </c>
      <c r="BS431">
        <v>0</v>
      </c>
      <c r="BT431">
        <v>0</v>
      </c>
      <c r="BU431">
        <v>0</v>
      </c>
      <c r="BV431">
        <v>4182.6899293387469</v>
      </c>
      <c r="BW431">
        <v>45.823996442681171</v>
      </c>
      <c r="BX431">
        <v>1.9699636669888221</v>
      </c>
      <c r="BY431">
        <v>0</v>
      </c>
      <c r="BZ431">
        <v>92.295304915659415</v>
      </c>
      <c r="CA431">
        <v>2602.182818760446</v>
      </c>
      <c r="CB431">
        <v>0</v>
      </c>
      <c r="CC431">
        <v>37.36108758686624</v>
      </c>
      <c r="CD431">
        <v>130.58200620551511</v>
      </c>
      <c r="CE431">
        <v>136.4822027159282</v>
      </c>
      <c r="CF431">
        <v>0</v>
      </c>
      <c r="CG431">
        <v>0</v>
      </c>
      <c r="CH431">
        <v>0</v>
      </c>
      <c r="CI431">
        <v>0</v>
      </c>
      <c r="CJ431">
        <v>42.389664379644188</v>
      </c>
      <c r="CK431">
        <v>0</v>
      </c>
      <c r="CL431">
        <v>49.285362819263099</v>
      </c>
      <c r="CM431">
        <v>0</v>
      </c>
      <c r="CN431">
        <v>0</v>
      </c>
      <c r="CO431">
        <v>0</v>
      </c>
      <c r="CP431">
        <v>173.88995578186839</v>
      </c>
      <c r="CQ431">
        <v>0</v>
      </c>
      <c r="CR431">
        <v>208.81343118518359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0.93272438365943167</v>
      </c>
      <c r="DC431">
        <v>6.1015243904466487</v>
      </c>
      <c r="DD431">
        <v>2.0947941467656208</v>
      </c>
      <c r="DE431">
        <v>2.417687094061324</v>
      </c>
      <c r="DF431">
        <v>0</v>
      </c>
      <c r="DG431">
        <v>0</v>
      </c>
      <c r="DH431">
        <v>0</v>
      </c>
      <c r="DI431">
        <v>7.0605445893722223</v>
      </c>
      <c r="DJ431">
        <v>1.580910889381665</v>
      </c>
      <c r="DK431">
        <v>0.94445774110131264</v>
      </c>
      <c r="DL431">
        <v>2.133247800886084</v>
      </c>
      <c r="DM431">
        <v>5.022255087039753E-2</v>
      </c>
      <c r="DN431">
        <v>0.23862693171291599</v>
      </c>
      <c r="DO431">
        <v>0.99104930840530503</v>
      </c>
      <c r="DP431">
        <v>4.7291007542684769</v>
      </c>
      <c r="DQ431">
        <v>0.29922185473031609</v>
      </c>
      <c r="DR431">
        <v>0.29143750758044012</v>
      </c>
      <c r="DS431">
        <v>3663.9744370723138</v>
      </c>
      <c r="DT431">
        <v>3568.6550327054488</v>
      </c>
      <c r="DU431">
        <v>38.602752664992757</v>
      </c>
      <c r="DV431">
        <v>19.805333569424199</v>
      </c>
      <c r="DW431">
        <v>36.911318132447782</v>
      </c>
      <c r="DX431">
        <v>1067.819577778801</v>
      </c>
      <c r="DY431">
        <v>5049.8263706963753</v>
      </c>
      <c r="DZ431">
        <v>512.03845135691563</v>
      </c>
      <c r="EA431">
        <v>1619.2247384874131</v>
      </c>
      <c r="EB431">
        <v>432.09656425210392</v>
      </c>
      <c r="EC431" s="6">
        <v>0.94669591796978825</v>
      </c>
      <c r="ED431">
        <v>0.12327664915692051</v>
      </c>
      <c r="EE431" s="6">
        <v>0.63991278904300186</v>
      </c>
      <c r="EF431">
        <v>1.0699725671267091</v>
      </c>
      <c r="EG431">
        <v>-0.43005977808370699</v>
      </c>
      <c r="EH431">
        <v>4.7507531635731839</v>
      </c>
      <c r="EI431">
        <v>6.7221471973437872</v>
      </c>
      <c r="EJ431">
        <v>1.979022737308366</v>
      </c>
      <c r="EK431">
        <v>7.6287035377629042E-3</v>
      </c>
      <c r="EL431">
        <v>0.53754408058327563</v>
      </c>
      <c r="EM431">
        <v>0.52479978300567032</v>
      </c>
      <c r="EN431">
        <v>0.37382479372783761</v>
      </c>
      <c r="EO431">
        <v>9.3827635313454533E-2</v>
      </c>
      <c r="EP431">
        <v>1.228054117117997E-2</v>
      </c>
      <c r="EQ431">
        <v>0</v>
      </c>
      <c r="ER431">
        <v>4.4866812793198228E-2</v>
      </c>
    </row>
    <row r="432" spans="1:148" x14ac:dyDescent="0.55000000000000004">
      <c r="A432" s="1">
        <v>428</v>
      </c>
      <c r="B432">
        <v>80471.079319048338</v>
      </c>
      <c r="C432">
        <v>0.16886537764371981</v>
      </c>
      <c r="D432">
        <v>0.36348836027380999</v>
      </c>
      <c r="E432">
        <v>0.20364355008040649</v>
      </c>
      <c r="F432">
        <v>0.2081591223059138</v>
      </c>
      <c r="G432">
        <v>4.8683127859857053E-2</v>
      </c>
      <c r="H432">
        <v>317.10807955180718</v>
      </c>
      <c r="I432">
        <v>0.25480327175865619</v>
      </c>
      <c r="J432">
        <v>8.7337528719249241E-2</v>
      </c>
      <c r="K432">
        <v>9.2394100787985614E-2</v>
      </c>
      <c r="L432">
        <v>0.1195549443039239</v>
      </c>
      <c r="M432">
        <v>0.76952341720259865</v>
      </c>
      <c r="N432">
        <v>0.44435170285958969</v>
      </c>
      <c r="O432">
        <v>8.9981188351665825E-2</v>
      </c>
      <c r="P432">
        <v>1.1427557548832179</v>
      </c>
      <c r="Q432">
        <v>0.80032217675547768</v>
      </c>
      <c r="R432">
        <v>0.76533304564673688</v>
      </c>
      <c r="S432">
        <v>2.226395374999611</v>
      </c>
      <c r="T432">
        <v>0.14233373457077481</v>
      </c>
      <c r="U432">
        <v>3.9443804387153931</v>
      </c>
      <c r="V432">
        <v>1.044793045144341E-3</v>
      </c>
      <c r="W432">
        <v>2.5171835096511391E-3</v>
      </c>
      <c r="X432">
        <v>-5.1421872130974967E-2</v>
      </c>
      <c r="Y432">
        <v>0.188727506721937</v>
      </c>
      <c r="Z432">
        <v>1.507092861354084E-2</v>
      </c>
      <c r="AA432">
        <v>0.10528390757356459</v>
      </c>
      <c r="AB432">
        <v>0.89274852286677531</v>
      </c>
      <c r="AC432">
        <v>0.95276205537165837</v>
      </c>
      <c r="AD432">
        <v>0.85419611896864434</v>
      </c>
      <c r="AE432">
        <v>0.86028552448276385</v>
      </c>
      <c r="AF432">
        <v>0.78407143821844383</v>
      </c>
      <c r="AG432">
        <v>0.79632699727710676</v>
      </c>
      <c r="AH432">
        <v>0.91316440216032868</v>
      </c>
      <c r="AI432">
        <v>9.7948806613382983E-2</v>
      </c>
      <c r="AJ432">
        <v>0.27680432850855619</v>
      </c>
      <c r="AK432">
        <v>0.38505807652009472</v>
      </c>
      <c r="AL432">
        <v>8.5467588532198269E-2</v>
      </c>
      <c r="AM432">
        <v>0.5034518849764924</v>
      </c>
      <c r="AN432">
        <v>1.2287985546686739</v>
      </c>
      <c r="AO432">
        <v>165.22907515029621</v>
      </c>
      <c r="AP432">
        <v>0.96978534914033521</v>
      </c>
      <c r="AQ432" s="6">
        <v>1.267083025906651</v>
      </c>
      <c r="AR432">
        <v>170.37695537137489</v>
      </c>
      <c r="AS432">
        <v>597.22158077649476</v>
      </c>
      <c r="AT432">
        <v>320.05962166009812</v>
      </c>
      <c r="AU432">
        <v>138.55412072627249</v>
      </c>
      <c r="AV432">
        <v>140.58287207023841</v>
      </c>
      <c r="AW432">
        <v>16.976488261967241</v>
      </c>
      <c r="AX432">
        <v>0</v>
      </c>
      <c r="AY432">
        <v>118.9419361150505</v>
      </c>
      <c r="AZ432">
        <v>247019555.70300761</v>
      </c>
      <c r="BA432">
        <v>21.112165746231081</v>
      </c>
      <c r="BB432">
        <v>0</v>
      </c>
      <c r="BC432">
        <v>49.702994977552002</v>
      </c>
      <c r="BD432">
        <v>48.982598602101369</v>
      </c>
      <c r="BE432">
        <v>27.03626559607077</v>
      </c>
      <c r="BF432">
        <v>0</v>
      </c>
      <c r="BG432">
        <v>0</v>
      </c>
      <c r="BH432">
        <v>0</v>
      </c>
      <c r="BI432">
        <v>71.694666981111254</v>
      </c>
      <c r="BJ432">
        <v>108.61295726285761</v>
      </c>
      <c r="BK432">
        <v>1.866314522977554</v>
      </c>
      <c r="BL432">
        <v>2.4986538307095478</v>
      </c>
      <c r="BM432">
        <v>0.63845709205195345</v>
      </c>
      <c r="BN432">
        <v>9.0267127946660803</v>
      </c>
      <c r="BO432">
        <v>8945.6663374744767</v>
      </c>
      <c r="BP432">
        <v>10137.476932801739</v>
      </c>
      <c r="BQ432">
        <v>4518.3325386170154</v>
      </c>
      <c r="BR432">
        <v>0</v>
      </c>
      <c r="BS432">
        <v>0</v>
      </c>
      <c r="BT432">
        <v>0</v>
      </c>
      <c r="BU432">
        <v>0</v>
      </c>
      <c r="BV432">
        <v>3337.839199935584</v>
      </c>
      <c r="BW432">
        <v>46.548353249080009</v>
      </c>
      <c r="BX432">
        <v>1.865490917317467</v>
      </c>
      <c r="BY432">
        <v>0</v>
      </c>
      <c r="BZ432">
        <v>72.269391931282215</v>
      </c>
      <c r="CA432">
        <v>1860.237585078009</v>
      </c>
      <c r="CB432">
        <v>0</v>
      </c>
      <c r="CC432">
        <v>32.005638301691981</v>
      </c>
      <c r="CD432">
        <v>111.6968852605728</v>
      </c>
      <c r="CE432">
        <v>126.2177332677404</v>
      </c>
      <c r="CF432">
        <v>0</v>
      </c>
      <c r="CG432">
        <v>0</v>
      </c>
      <c r="CH432">
        <v>0</v>
      </c>
      <c r="CI432">
        <v>0</v>
      </c>
      <c r="CJ432">
        <v>18.377392206445311</v>
      </c>
      <c r="CK432">
        <v>0</v>
      </c>
      <c r="CL432">
        <v>45.388882093420982</v>
      </c>
      <c r="CM432">
        <v>0</v>
      </c>
      <c r="CN432">
        <v>0</v>
      </c>
      <c r="CO432">
        <v>0</v>
      </c>
      <c r="CP432">
        <v>148.97958964597561</v>
      </c>
      <c r="CQ432">
        <v>0</v>
      </c>
      <c r="CR432">
        <v>191.61679978171611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0.80056019700173919</v>
      </c>
      <c r="DC432">
        <v>5.223875628551597</v>
      </c>
      <c r="DD432">
        <v>1.962789936672533</v>
      </c>
      <c r="DE432">
        <v>2.0929088031576959</v>
      </c>
      <c r="DF432">
        <v>0</v>
      </c>
      <c r="DG432">
        <v>0</v>
      </c>
      <c r="DH432">
        <v>0</v>
      </c>
      <c r="DI432">
        <v>6.6249216796796713</v>
      </c>
      <c r="DJ432">
        <v>1.4652356181685271</v>
      </c>
      <c r="DK432">
        <v>0.83740831976555019</v>
      </c>
      <c r="DL432">
        <v>1.9645940979585099</v>
      </c>
      <c r="DM432">
        <v>4.6947803346610112E-2</v>
      </c>
      <c r="DN432">
        <v>0.20590658053433811</v>
      </c>
      <c r="DO432">
        <v>0.99018634314435572</v>
      </c>
      <c r="DP432">
        <v>4.5278265941476086</v>
      </c>
      <c r="DQ432">
        <v>0.30702210825954129</v>
      </c>
      <c r="DR432">
        <v>0.29846317647586029</v>
      </c>
      <c r="DS432">
        <v>3172.1832109551592</v>
      </c>
      <c r="DT432">
        <v>3083.7514694697811</v>
      </c>
      <c r="DU432">
        <v>35.987515078863957</v>
      </c>
      <c r="DV432">
        <v>19.71451326372927</v>
      </c>
      <c r="DW432">
        <v>32.729713142784583</v>
      </c>
      <c r="DX432">
        <v>946.77987750507066</v>
      </c>
      <c r="DY432">
        <v>4286.8551081712749</v>
      </c>
      <c r="DZ432">
        <v>454.23275192784217</v>
      </c>
      <c r="EA432">
        <v>1393.8364464449089</v>
      </c>
      <c r="EB432">
        <v>346.20341756178732</v>
      </c>
      <c r="EC432" s="6">
        <v>0.83097375344919844</v>
      </c>
      <c r="ED432">
        <v>0.16592737696051579</v>
      </c>
      <c r="EE432" s="6">
        <v>0.22078409388651321</v>
      </c>
      <c r="EF432">
        <v>0.99690113040971418</v>
      </c>
      <c r="EG432">
        <v>-0.77611703652320096</v>
      </c>
      <c r="EH432">
        <v>4.5866275587336638</v>
      </c>
      <c r="EI432">
        <v>6.5623130999592316</v>
      </c>
      <c r="EJ432">
        <v>1.979027877705051</v>
      </c>
      <c r="EK432">
        <v>3.3423364794828991E-3</v>
      </c>
      <c r="EL432">
        <v>0.4504266310239447</v>
      </c>
      <c r="EM432">
        <v>0.54313216290628652</v>
      </c>
      <c r="EN432">
        <v>0.38110861645230271</v>
      </c>
      <c r="EO432">
        <v>9.8653919631704418E-2</v>
      </c>
      <c r="EP432">
        <v>1.2998797008088731E-2</v>
      </c>
      <c r="EQ432">
        <v>0</v>
      </c>
      <c r="ER432">
        <v>5.0370829814190742E-2</v>
      </c>
    </row>
    <row r="433" spans="1:148" x14ac:dyDescent="0.55000000000000004">
      <c r="A433" s="1">
        <v>429</v>
      </c>
      <c r="B433">
        <v>72861.131137693606</v>
      </c>
      <c r="C433">
        <v>0.1976143901057493</v>
      </c>
      <c r="D433">
        <v>0.34069266849847069</v>
      </c>
      <c r="E433">
        <v>0.203393044749167</v>
      </c>
      <c r="F433">
        <v>0.1974127878042588</v>
      </c>
      <c r="G433">
        <v>4.9424909704927342E-2</v>
      </c>
      <c r="H433">
        <v>306.16208364965013</v>
      </c>
      <c r="I433">
        <v>0.27002629494491331</v>
      </c>
      <c r="J433">
        <v>0.1106963419020887</v>
      </c>
      <c r="K433">
        <v>8.4712577528083463E-2</v>
      </c>
      <c r="L433">
        <v>0.164932574690173</v>
      </c>
      <c r="M433">
        <v>0.8250854185759231</v>
      </c>
      <c r="N433">
        <v>0.43667201375934372</v>
      </c>
      <c r="O433">
        <v>0.1150576229815376</v>
      </c>
      <c r="P433">
        <v>1.276830726652368</v>
      </c>
      <c r="Q433">
        <v>0.77014327557227702</v>
      </c>
      <c r="R433">
        <v>0.9264732260178562</v>
      </c>
      <c r="S433">
        <v>2.0928173051171091</v>
      </c>
      <c r="T433">
        <v>0.13429308861122119</v>
      </c>
      <c r="U433">
        <v>3.534112267555555</v>
      </c>
      <c r="V433">
        <v>9.7644127009220575E-4</v>
      </c>
      <c r="W433">
        <v>2.1376026515859551E-3</v>
      </c>
      <c r="X433">
        <v>-5.6454711888222583E-2</v>
      </c>
      <c r="Y433">
        <v>0.19379326323373119</v>
      </c>
      <c r="Z433">
        <v>1.8624693901899948E-2</v>
      </c>
      <c r="AA433">
        <v>9.4973290856007905E-2</v>
      </c>
      <c r="AB433">
        <v>0.92107862201029622</v>
      </c>
      <c r="AC433">
        <v>0.94517542714296721</v>
      </c>
      <c r="AD433">
        <v>0.87581337069256515</v>
      </c>
      <c r="AE433">
        <v>0.83774722556414705</v>
      </c>
      <c r="AF433">
        <v>0.79412689760372213</v>
      </c>
      <c r="AG433">
        <v>0.8548222662497742</v>
      </c>
      <c r="AH433">
        <v>0.83790057328648215</v>
      </c>
      <c r="AI433">
        <v>9.2098873902756964E-2</v>
      </c>
      <c r="AJ433">
        <v>0.27916054020733261</v>
      </c>
      <c r="AK433">
        <v>0.3385244474820257</v>
      </c>
      <c r="AL433">
        <v>9.339072685056593E-2</v>
      </c>
      <c r="AM433">
        <v>0.36645306492063129</v>
      </c>
      <c r="AN433">
        <v>1.3386174104679529</v>
      </c>
      <c r="AO433">
        <v>141.7208993435957</v>
      </c>
      <c r="AP433">
        <v>0.96971053088543624</v>
      </c>
      <c r="AQ433" s="6">
        <v>1.3804298992666091</v>
      </c>
      <c r="AR433">
        <v>146.1476335769926</v>
      </c>
      <c r="AS433">
        <v>565.64966449813187</v>
      </c>
      <c r="AT433">
        <v>303.82588156693669</v>
      </c>
      <c r="AU433">
        <v>117.9488697315518</v>
      </c>
      <c r="AV433">
        <v>123.9064367578527</v>
      </c>
      <c r="AW433">
        <v>16.327311583187861</v>
      </c>
      <c r="AX433">
        <v>0</v>
      </c>
      <c r="AY433">
        <v>102.01932160281331</v>
      </c>
      <c r="AZ433">
        <v>260654503.78576291</v>
      </c>
      <c r="BA433">
        <v>24.342713565425981</v>
      </c>
      <c r="BB433">
        <v>0</v>
      </c>
      <c r="BC433">
        <v>46.797355879370883</v>
      </c>
      <c r="BD433">
        <v>45.146844601564908</v>
      </c>
      <c r="BE433">
        <v>24.695374133521941</v>
      </c>
      <c r="BF433">
        <v>0</v>
      </c>
      <c r="BG433">
        <v>0</v>
      </c>
      <c r="BH433">
        <v>0</v>
      </c>
      <c r="BI433">
        <v>66.478654053096619</v>
      </c>
      <c r="BJ433">
        <v>107.58968988555959</v>
      </c>
      <c r="BK433">
        <v>1.7208668027716949</v>
      </c>
      <c r="BL433">
        <v>2.2851290393839991</v>
      </c>
      <c r="BM433">
        <v>0.57416683229038035</v>
      </c>
      <c r="BN433">
        <v>8.5378003393766448</v>
      </c>
      <c r="BO433">
        <v>7692.3790060232868</v>
      </c>
      <c r="BP433">
        <v>8912.7330964587618</v>
      </c>
      <c r="BQ433">
        <v>4652.9226456847446</v>
      </c>
      <c r="BR433">
        <v>0</v>
      </c>
      <c r="BS433">
        <v>0</v>
      </c>
      <c r="BT433">
        <v>0</v>
      </c>
      <c r="BU433">
        <v>0</v>
      </c>
      <c r="BV433">
        <v>2813.0196668330082</v>
      </c>
      <c r="BW433">
        <v>42.24501714667597</v>
      </c>
      <c r="BX433">
        <v>1.5681675110285771</v>
      </c>
      <c r="BY433">
        <v>0</v>
      </c>
      <c r="BZ433">
        <v>55.723352538779807</v>
      </c>
      <c r="CA433">
        <v>1921.442991968835</v>
      </c>
      <c r="CB433">
        <v>0</v>
      </c>
      <c r="CC433">
        <v>29.078557782156761</v>
      </c>
      <c r="CD433">
        <v>101.2938123703609</v>
      </c>
      <c r="CE433">
        <v>111.0101209500026</v>
      </c>
      <c r="CF433">
        <v>0</v>
      </c>
      <c r="CG433">
        <v>0</v>
      </c>
      <c r="CH433">
        <v>0</v>
      </c>
      <c r="CI433">
        <v>0</v>
      </c>
      <c r="CJ433">
        <v>37.935006327189981</v>
      </c>
      <c r="CK433">
        <v>0</v>
      </c>
      <c r="CL433">
        <v>39.950989432335319</v>
      </c>
      <c r="CM433">
        <v>0</v>
      </c>
      <c r="CN433">
        <v>0</v>
      </c>
      <c r="CO433">
        <v>0</v>
      </c>
      <c r="CP433">
        <v>135.44381658405871</v>
      </c>
      <c r="CQ433">
        <v>0</v>
      </c>
      <c r="CR433">
        <v>168.7846467711143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0.75082429866183642</v>
      </c>
      <c r="DC433">
        <v>4.7309670462566809</v>
      </c>
      <c r="DD433">
        <v>1.710216934981549</v>
      </c>
      <c r="DE433">
        <v>1.8236240483718771</v>
      </c>
      <c r="DF433">
        <v>0</v>
      </c>
      <c r="DG433">
        <v>0</v>
      </c>
      <c r="DH433">
        <v>0</v>
      </c>
      <c r="DI433">
        <v>5.8412575949311467</v>
      </c>
      <c r="DJ433">
        <v>1.428144651291118</v>
      </c>
      <c r="DK433">
        <v>0.74887193969398402</v>
      </c>
      <c r="DL433">
        <v>1.7292225414325719</v>
      </c>
      <c r="DM433">
        <v>4.0237262171073269E-2</v>
      </c>
      <c r="DN433">
        <v>0.1921604293994566</v>
      </c>
      <c r="DO433">
        <v>0.99128572966281914</v>
      </c>
      <c r="DP433">
        <v>4.6604574171130064</v>
      </c>
      <c r="DQ433">
        <v>0.30320293607553689</v>
      </c>
      <c r="DR433">
        <v>0.2946120407177209</v>
      </c>
      <c r="DS433">
        <v>2854.7593792013622</v>
      </c>
      <c r="DT433">
        <v>2773.873160169655</v>
      </c>
      <c r="DU433">
        <v>31.133632772862221</v>
      </c>
      <c r="DV433">
        <v>20.675858565389031</v>
      </c>
      <c r="DW433">
        <v>29.076727693455691</v>
      </c>
      <c r="DX433">
        <v>841.04648646456735</v>
      </c>
      <c r="DY433">
        <v>3919.6613359806261</v>
      </c>
      <c r="DZ433">
        <v>402.88401168065258</v>
      </c>
      <c r="EA433">
        <v>1242.8127672657299</v>
      </c>
      <c r="EB433">
        <v>343.13896881244898</v>
      </c>
      <c r="EC433" s="6">
        <v>0.80864778872567122</v>
      </c>
      <c r="ED433">
        <v>0.19864895237843619</v>
      </c>
      <c r="EE433" s="6">
        <v>0.31226029253996729</v>
      </c>
      <c r="EF433">
        <v>1.0072967411041069</v>
      </c>
      <c r="EG433">
        <v>-0.69503644856414004</v>
      </c>
      <c r="EH433">
        <v>4.6798505794924283</v>
      </c>
      <c r="EI433">
        <v>6.6490018640415691</v>
      </c>
      <c r="EJ433">
        <v>1.9790331562053951</v>
      </c>
      <c r="EK433">
        <v>9.8818716562540931E-3</v>
      </c>
      <c r="EL433">
        <v>0.44715051252387911</v>
      </c>
      <c r="EM433">
        <v>0.55026435692397424</v>
      </c>
      <c r="EN433">
        <v>0.38211263493246861</v>
      </c>
      <c r="EO433">
        <v>9.6077669508217445E-2</v>
      </c>
      <c r="EP433">
        <v>1.260558105297864E-2</v>
      </c>
      <c r="EQ433">
        <v>0</v>
      </c>
      <c r="ER433">
        <v>5.946847143030954E-2</v>
      </c>
    </row>
    <row r="434" spans="1:148" x14ac:dyDescent="0.55000000000000004">
      <c r="A434" s="1">
        <v>430</v>
      </c>
      <c r="B434">
        <v>71182.170674062261</v>
      </c>
      <c r="C434">
        <v>0.19743235409995499</v>
      </c>
      <c r="D434">
        <v>0.36527807904969872</v>
      </c>
      <c r="E434">
        <v>0.21393943457328601</v>
      </c>
      <c r="F434">
        <v>0.20617093021524399</v>
      </c>
      <c r="G434">
        <v>4.0858867174860279E-2</v>
      </c>
      <c r="H434">
        <v>315.0311121281772</v>
      </c>
      <c r="I434">
        <v>0.16882283817673249</v>
      </c>
      <c r="J434">
        <v>8.8836625653004098E-2</v>
      </c>
      <c r="K434">
        <v>9.4177855525379883E-2</v>
      </c>
      <c r="L434">
        <v>0.14358758625297049</v>
      </c>
      <c r="M434">
        <v>0.84402180780517178</v>
      </c>
      <c r="N434">
        <v>0.46193667232656649</v>
      </c>
      <c r="O434">
        <v>9.1543446833086128E-2</v>
      </c>
      <c r="P434">
        <v>0.98989447656483343</v>
      </c>
      <c r="Q434">
        <v>0.80571410000813082</v>
      </c>
      <c r="R434">
        <v>1.0999764161039851</v>
      </c>
      <c r="S434">
        <v>2.3308986151184148</v>
      </c>
      <c r="T434">
        <v>0.13964193723274529</v>
      </c>
      <c r="U434">
        <v>3.5318952014540841</v>
      </c>
      <c r="V434">
        <v>1.090691343923069E-3</v>
      </c>
      <c r="W434">
        <v>1.992312485402139E-3</v>
      </c>
      <c r="X434">
        <v>-5.0202636252635907E-2</v>
      </c>
      <c r="Y434">
        <v>0.21610415009281789</v>
      </c>
      <c r="Z434">
        <v>1.783999911435093E-2</v>
      </c>
      <c r="AA434">
        <v>9.2743360724189636E-2</v>
      </c>
      <c r="AB434">
        <v>0.91128741936088198</v>
      </c>
      <c r="AC434">
        <v>0.94689560282738205</v>
      </c>
      <c r="AD434">
        <v>0.8625834577832614</v>
      </c>
      <c r="AE434">
        <v>0.90687426445866193</v>
      </c>
      <c r="AF434">
        <v>0.80728937461028039</v>
      </c>
      <c r="AG434">
        <v>0.82039158769463327</v>
      </c>
      <c r="AH434">
        <v>0.93322693099674858</v>
      </c>
      <c r="AI434">
        <v>0.1095871648875143</v>
      </c>
      <c r="AJ434">
        <v>0.26884803289315973</v>
      </c>
      <c r="AK434">
        <v>0.36457424485271461</v>
      </c>
      <c r="AL434">
        <v>9.6917241966957113E-2</v>
      </c>
      <c r="AM434">
        <v>0.41846778204869117</v>
      </c>
      <c r="AN434">
        <v>1.2393152131072349</v>
      </c>
      <c r="AO434">
        <v>149.87672986391311</v>
      </c>
      <c r="AP434">
        <v>0.96974903043295713</v>
      </c>
      <c r="AQ434" s="6">
        <v>1.2779752020519439</v>
      </c>
      <c r="AR434">
        <v>154.55208013665001</v>
      </c>
      <c r="AS434">
        <v>548.36887566121663</v>
      </c>
      <c r="AT434">
        <v>294.3597864434962</v>
      </c>
      <c r="AU434">
        <v>126.9938550592267</v>
      </c>
      <c r="AV434">
        <v>133.92823720345211</v>
      </c>
      <c r="AW434">
        <v>16.07151968860823</v>
      </c>
      <c r="AX434">
        <v>0</v>
      </c>
      <c r="AY434">
        <v>107.8903843793274</v>
      </c>
      <c r="AZ434">
        <v>253195569.51983559</v>
      </c>
      <c r="BA434">
        <v>24.539016276115419</v>
      </c>
      <c r="BB434">
        <v>0</v>
      </c>
      <c r="BC434">
        <v>46.139469066587381</v>
      </c>
      <c r="BD434">
        <v>43.787407879621291</v>
      </c>
      <c r="BE434">
        <v>24.430303904175361</v>
      </c>
      <c r="BF434">
        <v>0</v>
      </c>
      <c r="BG434">
        <v>0</v>
      </c>
      <c r="BH434">
        <v>0</v>
      </c>
      <c r="BI434">
        <v>64.067583693734662</v>
      </c>
      <c r="BJ434">
        <v>102.95614131889759</v>
      </c>
      <c r="BK434">
        <v>1.6946668037499679</v>
      </c>
      <c r="BL434">
        <v>2.245616024628013</v>
      </c>
      <c r="BM434">
        <v>0.55201616953684152</v>
      </c>
      <c r="BN434">
        <v>8.4865815825651385</v>
      </c>
      <c r="BO434">
        <v>8352.9210527877221</v>
      </c>
      <c r="BP434">
        <v>9531.4187926277609</v>
      </c>
      <c r="BQ434">
        <v>4837.2066721663523</v>
      </c>
      <c r="BR434">
        <v>0</v>
      </c>
      <c r="BS434">
        <v>0</v>
      </c>
      <c r="BT434">
        <v>0</v>
      </c>
      <c r="BU434">
        <v>0</v>
      </c>
      <c r="BV434">
        <v>2774.7128031536531</v>
      </c>
      <c r="BW434">
        <v>40.005728727951528</v>
      </c>
      <c r="BX434">
        <v>1.7100413364336831</v>
      </c>
      <c r="BY434">
        <v>0</v>
      </c>
      <c r="BZ434">
        <v>59.205587032132513</v>
      </c>
      <c r="CA434">
        <v>1882.4371266292369</v>
      </c>
      <c r="CB434">
        <v>0</v>
      </c>
      <c r="CC434">
        <v>28.38282177394375</v>
      </c>
      <c r="CD434">
        <v>99.865952108851332</v>
      </c>
      <c r="CE434">
        <v>108.08612399276289</v>
      </c>
      <c r="CF434">
        <v>0</v>
      </c>
      <c r="CG434">
        <v>0</v>
      </c>
      <c r="CH434">
        <v>0</v>
      </c>
      <c r="CI434">
        <v>0</v>
      </c>
      <c r="CJ434">
        <v>13.31540026565966</v>
      </c>
      <c r="CK434">
        <v>0</v>
      </c>
      <c r="CL434">
        <v>38.967790488542853</v>
      </c>
      <c r="CM434">
        <v>0</v>
      </c>
      <c r="CN434">
        <v>0</v>
      </c>
      <c r="CO434">
        <v>0</v>
      </c>
      <c r="CP434">
        <v>132.1011490660598</v>
      </c>
      <c r="CQ434">
        <v>0</v>
      </c>
      <c r="CR434">
        <v>165.95989354301011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0.73335645816272998</v>
      </c>
      <c r="DC434">
        <v>4.6217883815878942</v>
      </c>
      <c r="DD434">
        <v>1.6208172662068361</v>
      </c>
      <c r="DE434">
        <v>1.771760686958967</v>
      </c>
      <c r="DF434">
        <v>0</v>
      </c>
      <c r="DG434">
        <v>0</v>
      </c>
      <c r="DH434">
        <v>0</v>
      </c>
      <c r="DI434">
        <v>5.4924557941626411</v>
      </c>
      <c r="DJ434">
        <v>1.3199488765437111</v>
      </c>
      <c r="DK434">
        <v>0.73321214219418929</v>
      </c>
      <c r="DL434">
        <v>1.6866661542072141</v>
      </c>
      <c r="DM434">
        <v>3.8092731850409643E-2</v>
      </c>
      <c r="DN434">
        <v>0.18743553070660679</v>
      </c>
      <c r="DO434">
        <v>0.99022829319958705</v>
      </c>
      <c r="DP434">
        <v>4.3617317426375424</v>
      </c>
      <c r="DQ434">
        <v>0.31467569328333878</v>
      </c>
      <c r="DR434">
        <v>0.30576470770581049</v>
      </c>
      <c r="DS434">
        <v>2827.1415805632041</v>
      </c>
      <c r="DT434">
        <v>2747.0825916175741</v>
      </c>
      <c r="DU434">
        <v>29.430025187447932</v>
      </c>
      <c r="DV434">
        <v>20.74461494551166</v>
      </c>
      <c r="DW434">
        <v>29.88434881267046</v>
      </c>
      <c r="DX434">
        <v>864.44011902385114</v>
      </c>
      <c r="DY434">
        <v>3770.455906755707</v>
      </c>
      <c r="DZ434">
        <v>414.58086697975119</v>
      </c>
      <c r="EA434">
        <v>1211.880891075361</v>
      </c>
      <c r="EB434">
        <v>308.61370487572111</v>
      </c>
      <c r="EC434" s="6">
        <v>0.83588757138501579</v>
      </c>
      <c r="ED434">
        <v>0.18860809546587221</v>
      </c>
      <c r="EE434" s="6">
        <v>0.2955006386694875</v>
      </c>
      <c r="EF434">
        <v>1.024495666850888</v>
      </c>
      <c r="EG434">
        <v>-0.7289950281814005</v>
      </c>
      <c r="EH434">
        <v>4.4301197508200527</v>
      </c>
      <c r="EI434">
        <v>6.4039799728188722</v>
      </c>
      <c r="EJ434">
        <v>1.979030439923305</v>
      </c>
      <c r="EK434">
        <v>5.1702179244859092E-3</v>
      </c>
      <c r="EL434">
        <v>0.50561552014029432</v>
      </c>
      <c r="EM434">
        <v>0.51370992878610777</v>
      </c>
      <c r="EN434">
        <v>0.35569389565751941</v>
      </c>
      <c r="EO434">
        <v>8.8362457484292126E-2</v>
      </c>
      <c r="EP434">
        <v>1.1602123066420699E-2</v>
      </c>
      <c r="EQ434">
        <v>0</v>
      </c>
      <c r="ER434">
        <v>5.8051452577875577E-2</v>
      </c>
    </row>
    <row r="435" spans="1:148" x14ac:dyDescent="0.55000000000000004">
      <c r="A435" s="1">
        <v>431</v>
      </c>
      <c r="B435">
        <v>88294.824547863405</v>
      </c>
      <c r="C435">
        <v>0.22692006122944111</v>
      </c>
      <c r="D435">
        <v>0.37984283858337942</v>
      </c>
      <c r="E435">
        <v>0.20325708043394641</v>
      </c>
      <c r="F435">
        <v>0.19503760312738219</v>
      </c>
      <c r="G435">
        <v>4.1599516370561682E-2</v>
      </c>
      <c r="H435">
        <v>326.58527874552749</v>
      </c>
      <c r="I435">
        <v>0.15365288610378361</v>
      </c>
      <c r="J435">
        <v>9.9977460234444343E-2</v>
      </c>
      <c r="K435">
        <v>9.5396424608353458E-2</v>
      </c>
      <c r="L435">
        <v>0.1205755516022539</v>
      </c>
      <c r="M435">
        <v>1.039250111696489</v>
      </c>
      <c r="N435">
        <v>0.41495539652298052</v>
      </c>
      <c r="O435">
        <v>8.3966940647746277E-2</v>
      </c>
      <c r="P435">
        <v>1.388245418676658</v>
      </c>
      <c r="Q435">
        <v>0.89520268846760953</v>
      </c>
      <c r="R435">
        <v>0.83747201259693671</v>
      </c>
      <c r="S435">
        <v>2.25754486738334</v>
      </c>
      <c r="T435">
        <v>0.12705103244657329</v>
      </c>
      <c r="U435">
        <v>3.7910088583048469</v>
      </c>
      <c r="V435">
        <v>1.229681079300855E-3</v>
      </c>
      <c r="W435">
        <v>2.1461030275026658E-3</v>
      </c>
      <c r="X435">
        <v>-5.3931168874871163E-2</v>
      </c>
      <c r="Y435">
        <v>0.24115481716347159</v>
      </c>
      <c r="Z435">
        <v>2.4590236514040562E-2</v>
      </c>
      <c r="AA435">
        <v>0.103014321955494</v>
      </c>
      <c r="AB435">
        <v>0.88594995408684685</v>
      </c>
      <c r="AC435">
        <v>0.931658058248508</v>
      </c>
      <c r="AD435">
        <v>0.86937757387455605</v>
      </c>
      <c r="AE435">
        <v>0.85735567008329405</v>
      </c>
      <c r="AF435">
        <v>0.77778190332165908</v>
      </c>
      <c r="AG435">
        <v>0.79027877217739706</v>
      </c>
      <c r="AH435">
        <v>0.90111994188684108</v>
      </c>
      <c r="AI435">
        <v>0.1236094631832573</v>
      </c>
      <c r="AJ435">
        <v>0.25542043465920389</v>
      </c>
      <c r="AK435">
        <v>0.40256190785932999</v>
      </c>
      <c r="AL435">
        <v>9.6845960773077014E-2</v>
      </c>
      <c r="AM435">
        <v>0.46868442024360701</v>
      </c>
      <c r="AN435">
        <v>1.359992743877078</v>
      </c>
      <c r="AO435">
        <v>190.188290776408</v>
      </c>
      <c r="AP435">
        <v>0.96986452114371791</v>
      </c>
      <c r="AQ435" s="6">
        <v>1.402250225911243</v>
      </c>
      <c r="AR435">
        <v>196.09779162983239</v>
      </c>
      <c r="AS435">
        <v>620.48830924378342</v>
      </c>
      <c r="AT435">
        <v>332.673347034811</v>
      </c>
      <c r="AU435">
        <v>186.75536559061209</v>
      </c>
      <c r="AV435">
        <v>193.45781879824361</v>
      </c>
      <c r="AW435">
        <v>17.343402829753021</v>
      </c>
      <c r="AX435">
        <v>0</v>
      </c>
      <c r="AY435">
        <v>136.90909732915509</v>
      </c>
      <c r="AZ435">
        <v>270552151.70157552</v>
      </c>
      <c r="BA435">
        <v>26.20188307076236</v>
      </c>
      <c r="BB435">
        <v>0</v>
      </c>
      <c r="BC435">
        <v>52.596070172496162</v>
      </c>
      <c r="BD435">
        <v>50.066065305030897</v>
      </c>
      <c r="BE435">
        <v>28.33674256690378</v>
      </c>
      <c r="BF435">
        <v>0</v>
      </c>
      <c r="BG435">
        <v>0</v>
      </c>
      <c r="BH435">
        <v>0</v>
      </c>
      <c r="BI435">
        <v>73.205851856261475</v>
      </c>
      <c r="BJ435">
        <v>113.4936936180642</v>
      </c>
      <c r="BK435">
        <v>1.9801346202291781</v>
      </c>
      <c r="BL435">
        <v>2.6083314146692982</v>
      </c>
      <c r="BM435">
        <v>0.6322278356238934</v>
      </c>
      <c r="BN435">
        <v>9.7542296455321313</v>
      </c>
      <c r="BO435">
        <v>10895.394060649531</v>
      </c>
      <c r="BP435">
        <v>12576.109209441391</v>
      </c>
      <c r="BQ435">
        <v>7706.0514942856607</v>
      </c>
      <c r="BR435">
        <v>0</v>
      </c>
      <c r="BS435">
        <v>0</v>
      </c>
      <c r="BT435">
        <v>0</v>
      </c>
      <c r="BU435">
        <v>0</v>
      </c>
      <c r="BV435">
        <v>3842.8579710831682</v>
      </c>
      <c r="BW435">
        <v>46.207803644624882</v>
      </c>
      <c r="BX435">
        <v>2.0522306027513602</v>
      </c>
      <c r="BY435">
        <v>0</v>
      </c>
      <c r="BZ435">
        <v>71.186415548264307</v>
      </c>
      <c r="CA435">
        <v>2473.34261798743</v>
      </c>
      <c r="CB435">
        <v>0</v>
      </c>
      <c r="CC435">
        <v>35.269795217764234</v>
      </c>
      <c r="CD435">
        <v>123.7801997015993</v>
      </c>
      <c r="CE435">
        <v>133.79270334588691</v>
      </c>
      <c r="CF435">
        <v>0</v>
      </c>
      <c r="CG435">
        <v>0</v>
      </c>
      <c r="CH435">
        <v>0</v>
      </c>
      <c r="CI435">
        <v>0</v>
      </c>
      <c r="CJ435">
        <v>22.576657110266481</v>
      </c>
      <c r="CK435">
        <v>0</v>
      </c>
      <c r="CL435">
        <v>48.261618941318872</v>
      </c>
      <c r="CM435">
        <v>0</v>
      </c>
      <c r="CN435">
        <v>0</v>
      </c>
      <c r="CO435">
        <v>0</v>
      </c>
      <c r="CP435">
        <v>164.2517421630933</v>
      </c>
      <c r="CQ435">
        <v>0</v>
      </c>
      <c r="CR435">
        <v>204.8841371452003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0.94435739519789785</v>
      </c>
      <c r="DC435">
        <v>5.7341382753738168</v>
      </c>
      <c r="DD435">
        <v>2.0307839806753689</v>
      </c>
      <c r="DE435">
        <v>2.1964404235943982</v>
      </c>
      <c r="DF435">
        <v>0</v>
      </c>
      <c r="DG435">
        <v>0</v>
      </c>
      <c r="DH435">
        <v>0</v>
      </c>
      <c r="DI435">
        <v>6.8592872924440922</v>
      </c>
      <c r="DJ435">
        <v>1.585241451690055</v>
      </c>
      <c r="DK435">
        <v>0.90852355725327316</v>
      </c>
      <c r="DL435">
        <v>2.088936483055194</v>
      </c>
      <c r="DM435">
        <v>4.5492833587066447E-2</v>
      </c>
      <c r="DN435">
        <v>0.24094149204416959</v>
      </c>
      <c r="DO435">
        <v>0.9912684332978634</v>
      </c>
      <c r="DP435">
        <v>4.4579215251475519</v>
      </c>
      <c r="DQ435">
        <v>0.31235371403041567</v>
      </c>
      <c r="DR435">
        <v>0.30246476955862878</v>
      </c>
      <c r="DS435">
        <v>3498.7785675973441</v>
      </c>
      <c r="DT435">
        <v>3388.009188461102</v>
      </c>
      <c r="DU435">
        <v>37.306564205440793</v>
      </c>
      <c r="DV435">
        <v>36.882267073250347</v>
      </c>
      <c r="DW435">
        <v>36.580547857550918</v>
      </c>
      <c r="DX435">
        <v>1058.2572531850001</v>
      </c>
      <c r="DY435">
        <v>4717.6277881169344</v>
      </c>
      <c r="DZ435">
        <v>506.29862791840162</v>
      </c>
      <c r="EA435">
        <v>1503.9524875926611</v>
      </c>
      <c r="EB435">
        <v>399.72038046229937</v>
      </c>
      <c r="EC435" s="6">
        <v>0.97521580691488996</v>
      </c>
      <c r="ED435">
        <v>0.18528642339131829</v>
      </c>
      <c r="EE435" s="6">
        <v>0.47305928202761632</v>
      </c>
      <c r="EF435">
        <v>1.160502230306208</v>
      </c>
      <c r="EG435">
        <v>-0.68744294827859198</v>
      </c>
      <c r="EH435">
        <v>4.5068316815253064</v>
      </c>
      <c r="EI435">
        <v>6.4745760475375951</v>
      </c>
      <c r="EJ435">
        <v>1.979022292930398</v>
      </c>
      <c r="EK435">
        <v>1.127792691810847E-2</v>
      </c>
      <c r="EL435">
        <v>0.59989544286597662</v>
      </c>
      <c r="EM435">
        <v>0.54932886052212326</v>
      </c>
      <c r="EN435">
        <v>0.36151672898909659</v>
      </c>
      <c r="EO435">
        <v>9.1496457311150289E-2</v>
      </c>
      <c r="EP435">
        <v>1.2007983354608259E-2</v>
      </c>
      <c r="EQ435">
        <v>0</v>
      </c>
      <c r="ER435">
        <v>8.4307690867268026E-2</v>
      </c>
    </row>
    <row r="436" spans="1:148" x14ac:dyDescent="0.55000000000000004">
      <c r="A436" s="1">
        <v>432</v>
      </c>
      <c r="B436">
        <v>87960.404483993741</v>
      </c>
      <c r="C436">
        <v>0.19539197060213159</v>
      </c>
      <c r="D436">
        <v>0.35847220211397579</v>
      </c>
      <c r="E436">
        <v>0.20939469677642661</v>
      </c>
      <c r="F436">
        <v>0.2026418311319238</v>
      </c>
      <c r="G436">
        <v>4.7494908200665001E-2</v>
      </c>
      <c r="H436">
        <v>335.43112583082058</v>
      </c>
      <c r="I436">
        <v>0.15540531673315741</v>
      </c>
      <c r="J436">
        <v>0.101031638867245</v>
      </c>
      <c r="K436">
        <v>9.9425135065566883E-2</v>
      </c>
      <c r="L436">
        <v>0.15343114677226821</v>
      </c>
      <c r="M436">
        <v>0.84718593159040312</v>
      </c>
      <c r="N436">
        <v>0.33061848888809431</v>
      </c>
      <c r="O436">
        <v>8.6452183797484525E-2</v>
      </c>
      <c r="P436">
        <v>1.0708610546441339</v>
      </c>
      <c r="Q436">
        <v>1.013430304488794</v>
      </c>
      <c r="R436">
        <v>0.93056864077109236</v>
      </c>
      <c r="S436">
        <v>1.7400182945527369</v>
      </c>
      <c r="T436">
        <v>0.14190004025700159</v>
      </c>
      <c r="U436">
        <v>3.564050317971748</v>
      </c>
      <c r="V436">
        <v>1.0484347822593491E-3</v>
      </c>
      <c r="W436">
        <v>2.5289944026399931E-3</v>
      </c>
      <c r="X436">
        <v>-5.5310129116725552E-2</v>
      </c>
      <c r="Y436">
        <v>0.2160381174412182</v>
      </c>
      <c r="Z436">
        <v>1.503702338193068E-2</v>
      </c>
      <c r="AA436">
        <v>9.2442662543382015E-2</v>
      </c>
      <c r="AB436">
        <v>0.78401241700819346</v>
      </c>
      <c r="AC436">
        <v>0.95336199903621999</v>
      </c>
      <c r="AD436">
        <v>0.82630872805023015</v>
      </c>
      <c r="AE436">
        <v>0.89611200739680441</v>
      </c>
      <c r="AF436">
        <v>0.81790633875629881</v>
      </c>
      <c r="AG436">
        <v>0.74473513634806432</v>
      </c>
      <c r="AH436">
        <v>0.83588191892531594</v>
      </c>
      <c r="AI436">
        <v>0.1213601514570951</v>
      </c>
      <c r="AJ436">
        <v>0.31575694545117289</v>
      </c>
      <c r="AK436">
        <v>0.37724640594002612</v>
      </c>
      <c r="AL436">
        <v>8.9465478191217779E-2</v>
      </c>
      <c r="AM436">
        <v>0.4479096019790606</v>
      </c>
      <c r="AN436">
        <v>1.328588593858302</v>
      </c>
      <c r="AO436">
        <v>176.41215755100649</v>
      </c>
      <c r="AP436">
        <v>0.96979193489579174</v>
      </c>
      <c r="AQ436" s="6">
        <v>1.369972822058027</v>
      </c>
      <c r="AR436">
        <v>181.90722277966009</v>
      </c>
      <c r="AS436">
        <v>614.91453902898195</v>
      </c>
      <c r="AT436">
        <v>329.75162027667801</v>
      </c>
      <c r="AU436">
        <v>162.72154304124811</v>
      </c>
      <c r="AV436">
        <v>167.13475670150859</v>
      </c>
      <c r="AW436">
        <v>17.238359743170889</v>
      </c>
      <c r="AX436">
        <v>0</v>
      </c>
      <c r="AY436">
        <v>126.9921988866887</v>
      </c>
      <c r="AZ436">
        <v>270628369.08813071</v>
      </c>
      <c r="BA436">
        <v>24.211896452578991</v>
      </c>
      <c r="BB436">
        <v>0</v>
      </c>
      <c r="BC436">
        <v>52.468706006501783</v>
      </c>
      <c r="BD436">
        <v>49.089741699157408</v>
      </c>
      <c r="BE436">
        <v>28.89987635985652</v>
      </c>
      <c r="BF436">
        <v>0</v>
      </c>
      <c r="BG436">
        <v>0</v>
      </c>
      <c r="BH436">
        <v>0</v>
      </c>
      <c r="BI436">
        <v>71.688773183682372</v>
      </c>
      <c r="BJ436">
        <v>113.1173569492251</v>
      </c>
      <c r="BK436">
        <v>1.9306945291820681</v>
      </c>
      <c r="BL436">
        <v>2.50132399943839</v>
      </c>
      <c r="BM436">
        <v>0.63168930443868632</v>
      </c>
      <c r="BN436">
        <v>9.4234582451954818</v>
      </c>
      <c r="BO436">
        <v>10869.23666768238</v>
      </c>
      <c r="BP436">
        <v>12346.53113765188</v>
      </c>
      <c r="BQ436">
        <v>3658.3370390894752</v>
      </c>
      <c r="BR436">
        <v>0</v>
      </c>
      <c r="BS436">
        <v>0</v>
      </c>
      <c r="BT436">
        <v>0</v>
      </c>
      <c r="BU436">
        <v>0</v>
      </c>
      <c r="BV436">
        <v>4192.7342210006273</v>
      </c>
      <c r="BW436">
        <v>50.860924450024747</v>
      </c>
      <c r="BX436">
        <v>1.5276540365069911</v>
      </c>
      <c r="BY436">
        <v>0</v>
      </c>
      <c r="BZ436">
        <v>72.239452574069674</v>
      </c>
      <c r="CA436">
        <v>2207.4103427171049</v>
      </c>
      <c r="CB436">
        <v>0</v>
      </c>
      <c r="CC436">
        <v>35.05862349125271</v>
      </c>
      <c r="CD436">
        <v>121.456802548475</v>
      </c>
      <c r="CE436">
        <v>126.3082925956315</v>
      </c>
      <c r="CF436">
        <v>0</v>
      </c>
      <c r="CG436">
        <v>0</v>
      </c>
      <c r="CH436">
        <v>0</v>
      </c>
      <c r="CI436">
        <v>0</v>
      </c>
      <c r="CJ436">
        <v>39.555826164535247</v>
      </c>
      <c r="CK436">
        <v>0</v>
      </c>
      <c r="CL436">
        <v>45.458190111389627</v>
      </c>
      <c r="CM436">
        <v>0</v>
      </c>
      <c r="CN436">
        <v>0</v>
      </c>
      <c r="CO436">
        <v>0</v>
      </c>
      <c r="CP436">
        <v>163.2063038124536</v>
      </c>
      <c r="CQ436">
        <v>0</v>
      </c>
      <c r="CR436">
        <v>191.98172595163649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0.9039166724156773</v>
      </c>
      <c r="DC436">
        <v>5.7110990688276368</v>
      </c>
      <c r="DD436">
        <v>1.9694844931248381</v>
      </c>
      <c r="DE436">
        <v>2.4330700289296829</v>
      </c>
      <c r="DF436">
        <v>0</v>
      </c>
      <c r="DG436">
        <v>0</v>
      </c>
      <c r="DH436">
        <v>0</v>
      </c>
      <c r="DI436">
        <v>6.6240140139250734</v>
      </c>
      <c r="DJ436">
        <v>1.5819222026144151</v>
      </c>
      <c r="DK436">
        <v>0.87744038848274086</v>
      </c>
      <c r="DL436">
        <v>1.9675939983033159</v>
      </c>
      <c r="DM436">
        <v>4.6309155298504628E-2</v>
      </c>
      <c r="DN436">
        <v>0.23058471425065691</v>
      </c>
      <c r="DO436">
        <v>0.99125060889361949</v>
      </c>
      <c r="DP436">
        <v>5.1090319372762876</v>
      </c>
      <c r="DQ436">
        <v>0.28386108132251142</v>
      </c>
      <c r="DR436">
        <v>0.27647330343991078</v>
      </c>
      <c r="DS436">
        <v>3456.5643925714899</v>
      </c>
      <c r="DT436">
        <v>3366.603733469331</v>
      </c>
      <c r="DU436">
        <v>35.720481961343488</v>
      </c>
      <c r="DV436">
        <v>21.204121707858761</v>
      </c>
      <c r="DW436">
        <v>33.03605543295614</v>
      </c>
      <c r="DX436">
        <v>955.64777616700849</v>
      </c>
      <c r="DY436">
        <v>4882.4350092243076</v>
      </c>
      <c r="DZ436">
        <v>456.98743007205422</v>
      </c>
      <c r="EA436">
        <v>1623.53385081591</v>
      </c>
      <c r="EB436">
        <v>390.15250176152091</v>
      </c>
      <c r="EC436" s="6">
        <v>0.98378093254128074</v>
      </c>
      <c r="ED436">
        <v>0.20157108604428611</v>
      </c>
      <c r="EE436" s="6">
        <v>0.47682467800789508</v>
      </c>
      <c r="EF436">
        <v>1.185352018585567</v>
      </c>
      <c r="EG436">
        <v>-0.70852734057767175</v>
      </c>
      <c r="EH436">
        <v>5.1164574089559798</v>
      </c>
      <c r="EI436">
        <v>7.0897004081773769</v>
      </c>
      <c r="EJ436">
        <v>1.979027413112626</v>
      </c>
      <c r="EK436">
        <v>5.7844138912290788E-3</v>
      </c>
      <c r="EL436">
        <v>0.6242901566831679</v>
      </c>
      <c r="EM436">
        <v>0.55527744801116996</v>
      </c>
      <c r="EN436">
        <v>0.39186000696681372</v>
      </c>
      <c r="EO436">
        <v>9.7013206374323396E-2</v>
      </c>
      <c r="EP436">
        <v>1.273018073204072E-2</v>
      </c>
      <c r="EQ436">
        <v>0</v>
      </c>
      <c r="ER436">
        <v>5.36740539379921E-2</v>
      </c>
    </row>
    <row r="437" spans="1:148" x14ac:dyDescent="0.55000000000000004">
      <c r="A437" s="1">
        <v>433</v>
      </c>
      <c r="B437">
        <v>90583.88334117159</v>
      </c>
      <c r="C437">
        <v>0.20985442073346111</v>
      </c>
      <c r="D437">
        <v>0.37579503120752772</v>
      </c>
      <c r="E437">
        <v>0.20449895706504839</v>
      </c>
      <c r="F437">
        <v>0.1943428315781548</v>
      </c>
      <c r="G437">
        <v>4.0526773918891298E-2</v>
      </c>
      <c r="H437">
        <v>347.29477422604617</v>
      </c>
      <c r="I437">
        <v>0.18045195159012481</v>
      </c>
      <c r="J437">
        <v>8.2097667360273588E-2</v>
      </c>
      <c r="K437">
        <v>0.1006091067455951</v>
      </c>
      <c r="L437">
        <v>0.11916709721575081</v>
      </c>
      <c r="M437">
        <v>1.04905472409068</v>
      </c>
      <c r="N437">
        <v>0.34911772655190643</v>
      </c>
      <c r="O437">
        <v>0.10362778469639709</v>
      </c>
      <c r="P437">
        <v>1.356319147034547</v>
      </c>
      <c r="Q437">
        <v>1.080638854701482</v>
      </c>
      <c r="R437">
        <v>1.0684858492337299</v>
      </c>
      <c r="S437">
        <v>2.346087488907707</v>
      </c>
      <c r="T437">
        <v>0.14278825267184389</v>
      </c>
      <c r="U437">
        <v>3.8798362215603039</v>
      </c>
      <c r="V437">
        <v>1.1209987297048031E-3</v>
      </c>
      <c r="W437">
        <v>2.1500571355520951E-3</v>
      </c>
      <c r="X437">
        <v>-5.6319550955113817E-2</v>
      </c>
      <c r="Y437">
        <v>0.18423772572704331</v>
      </c>
      <c r="Z437">
        <v>2.1316532272643341E-2</v>
      </c>
      <c r="AA437">
        <v>0.1039844908358506</v>
      </c>
      <c r="AB437">
        <v>0.8188514119236352</v>
      </c>
      <c r="AC437">
        <v>0.94187452735492438</v>
      </c>
      <c r="AD437">
        <v>0.86649447356793097</v>
      </c>
      <c r="AE437">
        <v>0.88487005568143839</v>
      </c>
      <c r="AF437">
        <v>0.80209792327519336</v>
      </c>
      <c r="AG437">
        <v>0.84654943680073413</v>
      </c>
      <c r="AH437">
        <v>0.9025122738940986</v>
      </c>
      <c r="AI437">
        <v>0.1134708118107963</v>
      </c>
      <c r="AJ437">
        <v>0.29312478479815229</v>
      </c>
      <c r="AK437">
        <v>0.39883723790706199</v>
      </c>
      <c r="AL437">
        <v>8.5251744857235051E-2</v>
      </c>
      <c r="AM437">
        <v>0.43472858153308119</v>
      </c>
      <c r="AN437">
        <v>1.3216869119171191</v>
      </c>
      <c r="AO437">
        <v>198.06381493943661</v>
      </c>
      <c r="AP437">
        <v>0.96983467355183117</v>
      </c>
      <c r="AQ437" s="6">
        <v>1.362796101191863</v>
      </c>
      <c r="AR437">
        <v>204.22430785451951</v>
      </c>
      <c r="AS437">
        <v>661.2025638469579</v>
      </c>
      <c r="AT437">
        <v>355.0591415120183</v>
      </c>
      <c r="AU437">
        <v>194.00542783340339</v>
      </c>
      <c r="AV437">
        <v>208.74228216571609</v>
      </c>
      <c r="AW437">
        <v>17.93178220208706</v>
      </c>
      <c r="AX437">
        <v>0</v>
      </c>
      <c r="AY437">
        <v>142.57837854385289</v>
      </c>
      <c r="AZ437">
        <v>411353390.75936151</v>
      </c>
      <c r="BA437">
        <v>35.068594315175602</v>
      </c>
      <c r="BB437">
        <v>0</v>
      </c>
      <c r="BC437">
        <v>53.417390296028557</v>
      </c>
      <c r="BD437">
        <v>53.383024822638092</v>
      </c>
      <c r="BE437">
        <v>29.506721678039568</v>
      </c>
      <c r="BF437">
        <v>0</v>
      </c>
      <c r="BG437">
        <v>0</v>
      </c>
      <c r="BH437">
        <v>0</v>
      </c>
      <c r="BI437">
        <v>78.426173526280422</v>
      </c>
      <c r="BJ437">
        <v>125.0621875597633</v>
      </c>
      <c r="BK437">
        <v>2.03828129432853</v>
      </c>
      <c r="BL437">
        <v>2.728548235604018</v>
      </c>
      <c r="BM437">
        <v>0.69517251116749523</v>
      </c>
      <c r="BN437">
        <v>9.8016415881683425</v>
      </c>
      <c r="BO437">
        <v>11534.03097814232</v>
      </c>
      <c r="BP437">
        <v>13268.781943268839</v>
      </c>
      <c r="BQ437">
        <v>5862.6275577032447</v>
      </c>
      <c r="BR437">
        <v>0</v>
      </c>
      <c r="BS437">
        <v>0</v>
      </c>
      <c r="BT437">
        <v>0</v>
      </c>
      <c r="BU437">
        <v>0</v>
      </c>
      <c r="BV437">
        <v>5231.6368438192922</v>
      </c>
      <c r="BW437">
        <v>53.831644591824698</v>
      </c>
      <c r="BX437">
        <v>2.219409708308258</v>
      </c>
      <c r="BY437">
        <v>0</v>
      </c>
      <c r="BZ437">
        <v>78.201905952849415</v>
      </c>
      <c r="CA437">
        <v>2702.3441324580449</v>
      </c>
      <c r="CB437">
        <v>0</v>
      </c>
      <c r="CC437">
        <v>36.157548049088419</v>
      </c>
      <c r="CD437">
        <v>125.133338557355</v>
      </c>
      <c r="CE437">
        <v>143.45503950892771</v>
      </c>
      <c r="CF437">
        <v>0</v>
      </c>
      <c r="CG437">
        <v>0</v>
      </c>
      <c r="CH437">
        <v>0</v>
      </c>
      <c r="CI437">
        <v>0</v>
      </c>
      <c r="CJ437">
        <v>28.701861094331591</v>
      </c>
      <c r="CK437">
        <v>0</v>
      </c>
      <c r="CL437">
        <v>51.47038369530916</v>
      </c>
      <c r="CM437">
        <v>0</v>
      </c>
      <c r="CN437">
        <v>0</v>
      </c>
      <c r="CO437">
        <v>0</v>
      </c>
      <c r="CP437">
        <v>168.38365490174749</v>
      </c>
      <c r="CQ437">
        <v>0</v>
      </c>
      <c r="CR437">
        <v>216.42032011180129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0.94791492568624736</v>
      </c>
      <c r="DC437">
        <v>5.8821263358924654</v>
      </c>
      <c r="DD437">
        <v>2.271511252640122</v>
      </c>
      <c r="DE437">
        <v>2.3909077789070881</v>
      </c>
      <c r="DF437">
        <v>0</v>
      </c>
      <c r="DG437">
        <v>0</v>
      </c>
      <c r="DH437">
        <v>0</v>
      </c>
      <c r="DI437">
        <v>7.6937435343450966</v>
      </c>
      <c r="DJ437">
        <v>1.8021743658032741</v>
      </c>
      <c r="DK437">
        <v>0.94545247155863299</v>
      </c>
      <c r="DL437">
        <v>2.2278233647468748</v>
      </c>
      <c r="DM437">
        <v>5.2274958139166043E-2</v>
      </c>
      <c r="DN437">
        <v>0.24321628049709509</v>
      </c>
      <c r="DO437">
        <v>0.99017265325667758</v>
      </c>
      <c r="DP437">
        <v>4.7741904599366638</v>
      </c>
      <c r="DQ437">
        <v>0.2979793605226651</v>
      </c>
      <c r="DR437">
        <v>0.28886216060875419</v>
      </c>
      <c r="DS437">
        <v>3587.6280851677539</v>
      </c>
      <c r="DT437">
        <v>3477.8583265782222</v>
      </c>
      <c r="DU437">
        <v>41.494641266705827</v>
      </c>
      <c r="DV437">
        <v>32.45145967834344</v>
      </c>
      <c r="DW437">
        <v>35.82365764448253</v>
      </c>
      <c r="DX437">
        <v>1036.3300001422051</v>
      </c>
      <c r="DY437">
        <v>4947.6368000250759</v>
      </c>
      <c r="DZ437">
        <v>497.02526054737177</v>
      </c>
      <c r="EA437">
        <v>1613.084428594987</v>
      </c>
      <c r="EB437">
        <v>405.93153070416503</v>
      </c>
      <c r="EC437" s="6">
        <v>0.90638097997666955</v>
      </c>
      <c r="ED437">
        <v>0.25142023629581539</v>
      </c>
      <c r="EE437" s="6">
        <v>0.22684248624722461</v>
      </c>
      <c r="EF437">
        <v>1.1578012162724849</v>
      </c>
      <c r="EG437">
        <v>-0.93095873002526031</v>
      </c>
      <c r="EH437">
        <v>4.804750379159799</v>
      </c>
      <c r="EI437">
        <v>6.7826924039363998</v>
      </c>
      <c r="EJ437">
        <v>1.9790243982654889</v>
      </c>
      <c r="EK437">
        <v>1.0823734888880669E-3</v>
      </c>
      <c r="EL437">
        <v>0.56446189022703908</v>
      </c>
      <c r="EM437">
        <v>0.59225695255655775</v>
      </c>
      <c r="EN437">
        <v>0.39885853484309508</v>
      </c>
      <c r="EO437">
        <v>0.1039213271623938</v>
      </c>
      <c r="EP437">
        <v>1.3727992215504159E-2</v>
      </c>
      <c r="EQ437">
        <v>0</v>
      </c>
      <c r="ER437">
        <v>7.5749098335564716E-2</v>
      </c>
    </row>
    <row r="438" spans="1:148" x14ac:dyDescent="0.55000000000000004">
      <c r="A438" s="1">
        <v>434</v>
      </c>
      <c r="B438">
        <v>71810.187942608187</v>
      </c>
      <c r="C438">
        <v>0.19255466411791611</v>
      </c>
      <c r="D438">
        <v>0.39042072528928579</v>
      </c>
      <c r="E438">
        <v>0.19941389333688189</v>
      </c>
      <c r="F438">
        <v>0.2084091725396941</v>
      </c>
      <c r="G438">
        <v>3.8336760103583119E-2</v>
      </c>
      <c r="H438">
        <v>324.39076353479311</v>
      </c>
      <c r="I438">
        <v>0.2231145075475961</v>
      </c>
      <c r="J438">
        <v>0.1058986143779249</v>
      </c>
      <c r="K438">
        <v>8.3783437869809074E-2</v>
      </c>
      <c r="L438">
        <v>0.14065633786607329</v>
      </c>
      <c r="M438">
        <v>1.0260284266381781</v>
      </c>
      <c r="N438">
        <v>0.45963212335973452</v>
      </c>
      <c r="O438">
        <v>0.11124958753369291</v>
      </c>
      <c r="P438">
        <v>1.209230657886138</v>
      </c>
      <c r="Q438">
        <v>0.89933193134203171</v>
      </c>
      <c r="R438">
        <v>0.87014954110634879</v>
      </c>
      <c r="S438">
        <v>1.815735889621239</v>
      </c>
      <c r="T438">
        <v>0.13895286969364179</v>
      </c>
      <c r="U438">
        <v>3.1716611497605789</v>
      </c>
      <c r="V438">
        <v>1.0748564912767119E-3</v>
      </c>
      <c r="W438">
        <v>2.4130437204393932E-3</v>
      </c>
      <c r="X438">
        <v>-6.2227583433997487E-2</v>
      </c>
      <c r="Y438">
        <v>0.23042149283383279</v>
      </c>
      <c r="Z438">
        <v>1.953658031107337E-2</v>
      </c>
      <c r="AA438">
        <v>9.9524248485043765E-2</v>
      </c>
      <c r="AB438">
        <v>0.85907696753720675</v>
      </c>
      <c r="AC438">
        <v>0.94787939027391521</v>
      </c>
      <c r="AD438">
        <v>0.8587517400266842</v>
      </c>
      <c r="AE438">
        <v>0.86481032347821796</v>
      </c>
      <c r="AF438">
        <v>0.81309448040409738</v>
      </c>
      <c r="AG438">
        <v>0.77894030496148869</v>
      </c>
      <c r="AH438">
        <v>0.77760417678070137</v>
      </c>
      <c r="AI438">
        <v>0.1100509275165536</v>
      </c>
      <c r="AJ438">
        <v>0.3185126458605787</v>
      </c>
      <c r="AK438">
        <v>0.36769543676250332</v>
      </c>
      <c r="AL438">
        <v>9.9076843327789044E-2</v>
      </c>
      <c r="AM438">
        <v>0.37940033366473369</v>
      </c>
      <c r="AN438">
        <v>1.378848902688447</v>
      </c>
      <c r="AO438">
        <v>153.47966053933919</v>
      </c>
      <c r="AP438">
        <v>0.96973482704928959</v>
      </c>
      <c r="AQ438" s="6">
        <v>1.4218824200467359</v>
      </c>
      <c r="AR438">
        <v>158.26972101883501</v>
      </c>
      <c r="AS438">
        <v>549.12477130877903</v>
      </c>
      <c r="AT438">
        <v>294.00040672220479</v>
      </c>
      <c r="AU438">
        <v>144.6144963609822</v>
      </c>
      <c r="AV438">
        <v>142.56289442620979</v>
      </c>
      <c r="AW438">
        <v>16.215299154081631</v>
      </c>
      <c r="AX438">
        <v>0</v>
      </c>
      <c r="AY438">
        <v>110.48399297898629</v>
      </c>
      <c r="AZ438">
        <v>161716209.3648389</v>
      </c>
      <c r="BA438">
        <v>16.022331538804071</v>
      </c>
      <c r="BB438">
        <v>0</v>
      </c>
      <c r="BC438">
        <v>46.385542870030953</v>
      </c>
      <c r="BD438">
        <v>45.346744684311687</v>
      </c>
      <c r="BE438">
        <v>25.045052461750931</v>
      </c>
      <c r="BF438">
        <v>0</v>
      </c>
      <c r="BG438">
        <v>0</v>
      </c>
      <c r="BH438">
        <v>0</v>
      </c>
      <c r="BI438">
        <v>66.247131436516966</v>
      </c>
      <c r="BJ438">
        <v>97.865065367284032</v>
      </c>
      <c r="BK438">
        <v>1.718261000783166</v>
      </c>
      <c r="BL438">
        <v>2.3000793543147031</v>
      </c>
      <c r="BM438">
        <v>0.57426205837618516</v>
      </c>
      <c r="BN438">
        <v>8.5182674888361856</v>
      </c>
      <c r="BO438">
        <v>7451.2838857830129</v>
      </c>
      <c r="BP438">
        <v>8840.0295976596753</v>
      </c>
      <c r="BQ438">
        <v>5713.231199404926</v>
      </c>
      <c r="BR438">
        <v>0</v>
      </c>
      <c r="BS438">
        <v>0</v>
      </c>
      <c r="BT438">
        <v>0</v>
      </c>
      <c r="BU438">
        <v>0</v>
      </c>
      <c r="BV438">
        <v>3288.7408991337802</v>
      </c>
      <c r="BW438">
        <v>39.308649580797898</v>
      </c>
      <c r="BX438">
        <v>1.357710878000931</v>
      </c>
      <c r="BY438">
        <v>0</v>
      </c>
      <c r="BZ438">
        <v>59.699744817534153</v>
      </c>
      <c r="CA438">
        <v>2063.5355473266532</v>
      </c>
      <c r="CB438">
        <v>0</v>
      </c>
      <c r="CC438">
        <v>28.604322309872</v>
      </c>
      <c r="CD438">
        <v>100.1234023036213</v>
      </c>
      <c r="CE438">
        <v>112.1514478228207</v>
      </c>
      <c r="CF438">
        <v>0</v>
      </c>
      <c r="CG438">
        <v>0</v>
      </c>
      <c r="CH438">
        <v>0</v>
      </c>
      <c r="CI438">
        <v>0</v>
      </c>
      <c r="CJ438">
        <v>40.757523689711391</v>
      </c>
      <c r="CK438">
        <v>0</v>
      </c>
      <c r="CL438">
        <v>40.324907791169878</v>
      </c>
      <c r="CM438">
        <v>0</v>
      </c>
      <c r="CN438">
        <v>0</v>
      </c>
      <c r="CO438">
        <v>0</v>
      </c>
      <c r="CP438">
        <v>133.15956591181259</v>
      </c>
      <c r="CQ438">
        <v>0</v>
      </c>
      <c r="CR438">
        <v>170.82181771377881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0.7353574123349883</v>
      </c>
      <c r="DC438">
        <v>4.6623774446825808</v>
      </c>
      <c r="DD438">
        <v>1.72228155929205</v>
      </c>
      <c r="DE438">
        <v>1.8721703162870069</v>
      </c>
      <c r="DF438">
        <v>0</v>
      </c>
      <c r="DG438">
        <v>0</v>
      </c>
      <c r="DH438">
        <v>0</v>
      </c>
      <c r="DI438">
        <v>5.8073917701442026</v>
      </c>
      <c r="DJ438">
        <v>1.292814326112651</v>
      </c>
      <c r="DK438">
        <v>0.74731042947787663</v>
      </c>
      <c r="DL438">
        <v>1.7454070731285221</v>
      </c>
      <c r="DM438">
        <v>4.0125287694982921E-2</v>
      </c>
      <c r="DN438">
        <v>0.1885801536239414</v>
      </c>
      <c r="DO438">
        <v>0.99025931415890545</v>
      </c>
      <c r="DP438">
        <v>4.4851506526497689</v>
      </c>
      <c r="DQ438">
        <v>0.30913341558371837</v>
      </c>
      <c r="DR438">
        <v>0.29990375592797303</v>
      </c>
      <c r="DS438">
        <v>2866.476966204481</v>
      </c>
      <c r="DT438">
        <v>2780.8938313009162</v>
      </c>
      <c r="DU438">
        <v>31.36804510374925</v>
      </c>
      <c r="DV438">
        <v>24.49532387537382</v>
      </c>
      <c r="DW438">
        <v>29.719765924441258</v>
      </c>
      <c r="DX438">
        <v>859.66720844574513</v>
      </c>
      <c r="DY438">
        <v>3855.736941022039</v>
      </c>
      <c r="DZ438">
        <v>411.8299814143312</v>
      </c>
      <c r="EA438">
        <v>1265.206427939625</v>
      </c>
      <c r="EB438">
        <v>301.85189680624751</v>
      </c>
      <c r="EC438" s="6">
        <v>0.93183635272528242</v>
      </c>
      <c r="ED438">
        <v>0.1311398780203466</v>
      </c>
      <c r="EE438" s="6">
        <v>0.650738785243416</v>
      </c>
      <c r="EF438">
        <v>1.062976230745629</v>
      </c>
      <c r="EG438">
        <v>-0.41223744550221297</v>
      </c>
      <c r="EH438">
        <v>4.5555793446793631</v>
      </c>
      <c r="EI438">
        <v>6.53047090492029</v>
      </c>
      <c r="EJ438">
        <v>1.9790314419982009</v>
      </c>
      <c r="EK438">
        <v>4.1398817572739777E-3</v>
      </c>
      <c r="EL438">
        <v>0.51196767242607444</v>
      </c>
      <c r="EM438">
        <v>0.54686867656228044</v>
      </c>
      <c r="EN438">
        <v>0.37074522614382982</v>
      </c>
      <c r="EO438">
        <v>9.470423034185739E-2</v>
      </c>
      <c r="EP438">
        <v>1.2491220833696399E-2</v>
      </c>
      <c r="EQ438">
        <v>0</v>
      </c>
      <c r="ER438">
        <v>6.8927999242896859E-2</v>
      </c>
    </row>
    <row r="439" spans="1:148" x14ac:dyDescent="0.55000000000000004">
      <c r="A439" s="1">
        <v>435</v>
      </c>
      <c r="B439">
        <v>95471.332743916588</v>
      </c>
      <c r="C439">
        <v>0.1814196322529652</v>
      </c>
      <c r="D439">
        <v>0.36056286130217968</v>
      </c>
      <c r="E439">
        <v>0.20437626335526499</v>
      </c>
      <c r="F439">
        <v>0.20048675665985899</v>
      </c>
      <c r="G439">
        <v>4.110390020077169E-2</v>
      </c>
      <c r="H439">
        <v>333.20538691012138</v>
      </c>
      <c r="I439">
        <v>0.15177302289797229</v>
      </c>
      <c r="J439">
        <v>8.8775117615706015E-2</v>
      </c>
      <c r="K439">
        <v>0.10490394554966249</v>
      </c>
      <c r="L439">
        <v>0.17214536873109679</v>
      </c>
      <c r="M439">
        <v>0.73096614083478717</v>
      </c>
      <c r="N439">
        <v>0.38121582412841593</v>
      </c>
      <c r="O439">
        <v>0.1120356271714148</v>
      </c>
      <c r="P439">
        <v>1.267226053298032</v>
      </c>
      <c r="Q439">
        <v>0.73327485646991264</v>
      </c>
      <c r="R439">
        <v>0.76495113736790266</v>
      </c>
      <c r="S439">
        <v>2.3670579123258988</v>
      </c>
      <c r="T439">
        <v>0.1194247507964715</v>
      </c>
      <c r="U439">
        <v>3.2444877204943658</v>
      </c>
      <c r="V439">
        <v>8.9742889137396393E-4</v>
      </c>
      <c r="W439">
        <v>2.1253490708378221E-3</v>
      </c>
      <c r="X439">
        <v>-5.5441804570815177E-2</v>
      </c>
      <c r="Y439">
        <v>0.19802931948070959</v>
      </c>
      <c r="Z439">
        <v>1.9876280629189069E-2</v>
      </c>
      <c r="AA439">
        <v>0.1027078161131498</v>
      </c>
      <c r="AB439">
        <v>0.89541332748228863</v>
      </c>
      <c r="AC439">
        <v>0.96145122178967901</v>
      </c>
      <c r="AD439">
        <v>0.85231177515538825</v>
      </c>
      <c r="AE439">
        <v>0.91557251936551576</v>
      </c>
      <c r="AF439">
        <v>0.77198779501667236</v>
      </c>
      <c r="AG439">
        <v>0.78854748786192252</v>
      </c>
      <c r="AH439">
        <v>0.87483848507542639</v>
      </c>
      <c r="AI439">
        <v>0.11511600977100429</v>
      </c>
      <c r="AJ439">
        <v>0.26746157900649681</v>
      </c>
      <c r="AK439">
        <v>0.36196416254946873</v>
      </c>
      <c r="AL439">
        <v>9.0296583673239755E-2</v>
      </c>
      <c r="AM439">
        <v>0.43258616471775718</v>
      </c>
      <c r="AN439">
        <v>1.2195172822033511</v>
      </c>
      <c r="AO439">
        <v>207.1343073055788</v>
      </c>
      <c r="AP439">
        <v>0.96989590651951341</v>
      </c>
      <c r="AQ439" s="6">
        <v>1.257369243447586</v>
      </c>
      <c r="AR439">
        <v>213.56344110048209</v>
      </c>
      <c r="AS439">
        <v>652.21003054252049</v>
      </c>
      <c r="AT439">
        <v>349.6836406222132</v>
      </c>
      <c r="AU439">
        <v>182.8028761972806</v>
      </c>
      <c r="AV439">
        <v>189.39089160678191</v>
      </c>
      <c r="AW439">
        <v>17.875740979081488</v>
      </c>
      <c r="AX439">
        <v>0</v>
      </c>
      <c r="AY439">
        <v>149.1078705389173</v>
      </c>
      <c r="AZ439">
        <v>297743189.00897408</v>
      </c>
      <c r="BA439">
        <v>26.885192779486069</v>
      </c>
      <c r="BB439">
        <v>0</v>
      </c>
      <c r="BC439">
        <v>55.145414177552148</v>
      </c>
      <c r="BD439">
        <v>52.594206799317782</v>
      </c>
      <c r="BE439">
        <v>29.92187811467776</v>
      </c>
      <c r="BF439">
        <v>0</v>
      </c>
      <c r="BG439">
        <v>0</v>
      </c>
      <c r="BH439">
        <v>0</v>
      </c>
      <c r="BI439">
        <v>77.022890226100742</v>
      </c>
      <c r="BJ439">
        <v>119.43546408766851</v>
      </c>
      <c r="BK439">
        <v>2.092773164151629</v>
      </c>
      <c r="BL439">
        <v>2.7536512826382959</v>
      </c>
      <c r="BM439">
        <v>0.68603673778227414</v>
      </c>
      <c r="BN439">
        <v>10.031326032323999</v>
      </c>
      <c r="BO439">
        <v>12234.98618625137</v>
      </c>
      <c r="BP439">
        <v>13705.317668437199</v>
      </c>
      <c r="BQ439">
        <v>6008.1660566096079</v>
      </c>
      <c r="BR439">
        <v>0</v>
      </c>
      <c r="BS439">
        <v>0</v>
      </c>
      <c r="BT439">
        <v>0</v>
      </c>
      <c r="BU439">
        <v>0</v>
      </c>
      <c r="BV439">
        <v>3426.4990092185549</v>
      </c>
      <c r="BW439">
        <v>47.7707837879408</v>
      </c>
      <c r="BX439">
        <v>2.3220636386553828</v>
      </c>
      <c r="BY439">
        <v>0</v>
      </c>
      <c r="BZ439">
        <v>66.374078076295376</v>
      </c>
      <c r="CA439">
        <v>2302.3394494130589</v>
      </c>
      <c r="CB439">
        <v>0</v>
      </c>
      <c r="CC439">
        <v>38.061161481903703</v>
      </c>
      <c r="CD439">
        <v>133.3597748069177</v>
      </c>
      <c r="CE439">
        <v>144.59564107644309</v>
      </c>
      <c r="CF439">
        <v>0</v>
      </c>
      <c r="CG439">
        <v>0</v>
      </c>
      <c r="CH439">
        <v>0</v>
      </c>
      <c r="CI439">
        <v>0</v>
      </c>
      <c r="CJ439">
        <v>31.791007025669309</v>
      </c>
      <c r="CK439">
        <v>0</v>
      </c>
      <c r="CL439">
        <v>52.148193784865377</v>
      </c>
      <c r="CM439">
        <v>0</v>
      </c>
      <c r="CN439">
        <v>0</v>
      </c>
      <c r="CO439">
        <v>0</v>
      </c>
      <c r="CP439">
        <v>177.23813186789471</v>
      </c>
      <c r="CQ439">
        <v>0</v>
      </c>
      <c r="CR439">
        <v>220.95426976186459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0.96435558909171282</v>
      </c>
      <c r="DC439">
        <v>6.1983717338115323</v>
      </c>
      <c r="DD439">
        <v>2.2080154086776531</v>
      </c>
      <c r="DE439">
        <v>2.3893408493734909</v>
      </c>
      <c r="DF439">
        <v>0</v>
      </c>
      <c r="DG439">
        <v>0</v>
      </c>
      <c r="DH439">
        <v>0</v>
      </c>
      <c r="DI439">
        <v>7.465673864211162</v>
      </c>
      <c r="DJ439">
        <v>1.730463957051501</v>
      </c>
      <c r="DK439">
        <v>0.98041886213887341</v>
      </c>
      <c r="DL439">
        <v>2.2571614237618141</v>
      </c>
      <c r="DM439">
        <v>5.1741086809065182E-2</v>
      </c>
      <c r="DN439">
        <v>0.24694826584185181</v>
      </c>
      <c r="DO439">
        <v>0.99120401845520278</v>
      </c>
      <c r="DP439">
        <v>4.5444400353228618</v>
      </c>
      <c r="DQ439">
        <v>0.30771492865017669</v>
      </c>
      <c r="DR439">
        <v>0.29874880850391178</v>
      </c>
      <c r="DS439">
        <v>3781.390172958741</v>
      </c>
      <c r="DT439">
        <v>3671.2089777876831</v>
      </c>
      <c r="DU439">
        <v>40.533982832177067</v>
      </c>
      <c r="DV439">
        <v>30.598829118461371</v>
      </c>
      <c r="DW439">
        <v>39.048383220420092</v>
      </c>
      <c r="DX439">
        <v>1129.6858086598249</v>
      </c>
      <c r="DY439">
        <v>5133.7894162097909</v>
      </c>
      <c r="DZ439">
        <v>540.58100624582323</v>
      </c>
      <c r="EA439">
        <v>1646.0083147389521</v>
      </c>
      <c r="EB439">
        <v>431.85400513911833</v>
      </c>
      <c r="EC439" s="6">
        <v>0.90868745991621047</v>
      </c>
      <c r="ED439">
        <v>0.17445199050517721</v>
      </c>
      <c r="EE439" s="6">
        <v>0.4420224423868333</v>
      </c>
      <c r="EF439">
        <v>1.083139450421388</v>
      </c>
      <c r="EG439">
        <v>-0.64111700803455429</v>
      </c>
      <c r="EH439">
        <v>4.5870735731077819</v>
      </c>
      <c r="EI439">
        <v>6.5559551944387948</v>
      </c>
      <c r="EJ439">
        <v>1.979020079265672</v>
      </c>
      <c r="EK439">
        <v>1.013845793465906E-2</v>
      </c>
      <c r="EL439">
        <v>0.53443326334469476</v>
      </c>
      <c r="EM439">
        <v>0.53856772914203377</v>
      </c>
      <c r="EN439">
        <v>0.36770778668337489</v>
      </c>
      <c r="EO439">
        <v>9.3126096403831529E-2</v>
      </c>
      <c r="EP439">
        <v>1.2211794180847651E-2</v>
      </c>
      <c r="EQ439">
        <v>0</v>
      </c>
      <c r="ER439">
        <v>6.5522051873979706E-2</v>
      </c>
    </row>
    <row r="440" spans="1:148" x14ac:dyDescent="0.55000000000000004">
      <c r="A440" s="1">
        <v>436</v>
      </c>
      <c r="B440">
        <v>77640.762397115352</v>
      </c>
      <c r="C440">
        <v>0.19818199831127661</v>
      </c>
      <c r="D440">
        <v>0.3647925626588297</v>
      </c>
      <c r="E440">
        <v>0.2022831470737679</v>
      </c>
      <c r="F440">
        <v>0.20240615211147331</v>
      </c>
      <c r="G440">
        <v>3.8377845939495843E-2</v>
      </c>
      <c r="H440">
        <v>337.69369838094639</v>
      </c>
      <c r="I440">
        <v>0.24671912000851201</v>
      </c>
      <c r="J440">
        <v>9.1721471193042164E-2</v>
      </c>
      <c r="K440">
        <v>9.9080525390027929E-2</v>
      </c>
      <c r="L440">
        <v>0.1718178231841731</v>
      </c>
      <c r="M440">
        <v>1.046202440306619</v>
      </c>
      <c r="N440">
        <v>0.33429530064448337</v>
      </c>
      <c r="O440">
        <v>0.1047184282748642</v>
      </c>
      <c r="P440">
        <v>1.366649603527343</v>
      </c>
      <c r="Q440">
        <v>0.7638000425117013</v>
      </c>
      <c r="R440">
        <v>0.79130033766845487</v>
      </c>
      <c r="S440">
        <v>2.368404611159117</v>
      </c>
      <c r="T440">
        <v>0.13851563850031059</v>
      </c>
      <c r="U440">
        <v>3.4920597578648729</v>
      </c>
      <c r="V440">
        <v>1.0840942713043629E-3</v>
      </c>
      <c r="W440">
        <v>2.0076225148438162E-3</v>
      </c>
      <c r="X440">
        <v>-4.9879646220327679E-2</v>
      </c>
      <c r="Y440">
        <v>0.20015925386701949</v>
      </c>
      <c r="Z440">
        <v>2.125323119890133E-2</v>
      </c>
      <c r="AA440">
        <v>9.880406961990619E-2</v>
      </c>
      <c r="AB440">
        <v>0.85740014165883438</v>
      </c>
      <c r="AC440">
        <v>0.94192403784845125</v>
      </c>
      <c r="AD440">
        <v>0.83893935338675751</v>
      </c>
      <c r="AE440">
        <v>0.92469597973262418</v>
      </c>
      <c r="AF440">
        <v>0.79071747274524595</v>
      </c>
      <c r="AG440">
        <v>0.87135723972706358</v>
      </c>
      <c r="AH440">
        <v>0.77357052767062817</v>
      </c>
      <c r="AI440">
        <v>0.106843892945386</v>
      </c>
      <c r="AJ440">
        <v>0.29013723703559552</v>
      </c>
      <c r="AK440">
        <v>0.41019019652370747</v>
      </c>
      <c r="AL440">
        <v>9.1732226448329263E-2</v>
      </c>
      <c r="AM440">
        <v>0.44818276743613172</v>
      </c>
      <c r="AN440">
        <v>1.266081750627033</v>
      </c>
      <c r="AO440">
        <v>164.38556772440751</v>
      </c>
      <c r="AP440">
        <v>0.96975192761588824</v>
      </c>
      <c r="AQ440" s="6">
        <v>1.3055728115330121</v>
      </c>
      <c r="AR440">
        <v>169.51300950599341</v>
      </c>
      <c r="AS440">
        <v>589.96219595455409</v>
      </c>
      <c r="AT440">
        <v>317.37161501215752</v>
      </c>
      <c r="AU440">
        <v>142.4820328027044</v>
      </c>
      <c r="AV440">
        <v>155.14662369301789</v>
      </c>
      <c r="AW440">
        <v>16.648139949542031</v>
      </c>
      <c r="AX440">
        <v>0</v>
      </c>
      <c r="AY440">
        <v>118.3347281749749</v>
      </c>
      <c r="AZ440">
        <v>337908256.2418257</v>
      </c>
      <c r="BA440">
        <v>30.997076680335219</v>
      </c>
      <c r="BB440">
        <v>0</v>
      </c>
      <c r="BC440">
        <v>48.639245609688203</v>
      </c>
      <c r="BD440">
        <v>46.14142977532434</v>
      </c>
      <c r="BE440">
        <v>25.934447223238092</v>
      </c>
      <c r="BF440">
        <v>0</v>
      </c>
      <c r="BG440">
        <v>0</v>
      </c>
      <c r="BH440">
        <v>0</v>
      </c>
      <c r="BI440">
        <v>67.557106081576819</v>
      </c>
      <c r="BJ440">
        <v>115.5481047288131</v>
      </c>
      <c r="BK440">
        <v>1.7854703912009191</v>
      </c>
      <c r="BL440">
        <v>2.344128144927347</v>
      </c>
      <c r="BM440">
        <v>0.58214616202239888</v>
      </c>
      <c r="BN440">
        <v>8.839536895366388</v>
      </c>
      <c r="BO440">
        <v>9594.0568979329546</v>
      </c>
      <c r="BP440">
        <v>11174.69734873663</v>
      </c>
      <c r="BQ440">
        <v>4652.7739002607841</v>
      </c>
      <c r="BR440">
        <v>0</v>
      </c>
      <c r="BS440">
        <v>0</v>
      </c>
      <c r="BT440">
        <v>0</v>
      </c>
      <c r="BU440">
        <v>0</v>
      </c>
      <c r="BV440">
        <v>2860.0548219387788</v>
      </c>
      <c r="BW440">
        <v>45.13769843275518</v>
      </c>
      <c r="BX440">
        <v>1.867074661658064</v>
      </c>
      <c r="BY440">
        <v>0</v>
      </c>
      <c r="BZ440">
        <v>62.901407547146519</v>
      </c>
      <c r="CA440">
        <v>2256.4964758089382</v>
      </c>
      <c r="CB440">
        <v>0</v>
      </c>
      <c r="CC440">
        <v>30.988761088139199</v>
      </c>
      <c r="CD440">
        <v>107.95471489529329</v>
      </c>
      <c r="CE440">
        <v>115.007810872409</v>
      </c>
      <c r="CF440">
        <v>0</v>
      </c>
      <c r="CG440">
        <v>0</v>
      </c>
      <c r="CH440">
        <v>0</v>
      </c>
      <c r="CI440">
        <v>0</v>
      </c>
      <c r="CJ440">
        <v>65.063600259512569</v>
      </c>
      <c r="CK440">
        <v>0</v>
      </c>
      <c r="CL440">
        <v>41.432649961540577</v>
      </c>
      <c r="CM440">
        <v>0</v>
      </c>
      <c r="CN440">
        <v>0</v>
      </c>
      <c r="CO440">
        <v>0</v>
      </c>
      <c r="CP440">
        <v>144.31667010022699</v>
      </c>
      <c r="CQ440">
        <v>0</v>
      </c>
      <c r="CR440">
        <v>175.28800228089909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0.80064414154153496</v>
      </c>
      <c r="DC440">
        <v>5.0413234960174798</v>
      </c>
      <c r="DD440">
        <v>1.7729187382754219</v>
      </c>
      <c r="DE440">
        <v>1.9997779663623449</v>
      </c>
      <c r="DF440">
        <v>0</v>
      </c>
      <c r="DG440">
        <v>0</v>
      </c>
      <c r="DH440">
        <v>0</v>
      </c>
      <c r="DI440">
        <v>6.0000433941382596</v>
      </c>
      <c r="DJ440">
        <v>1.610424264501862</v>
      </c>
      <c r="DK440">
        <v>0.78786573088578005</v>
      </c>
      <c r="DL440">
        <v>1.7933541392292189</v>
      </c>
      <c r="DM440">
        <v>4.1013405585728739E-2</v>
      </c>
      <c r="DN440">
        <v>0.2046021114006232</v>
      </c>
      <c r="DO440">
        <v>0.99132934209570689</v>
      </c>
      <c r="DP440">
        <v>4.8517174117395578</v>
      </c>
      <c r="DQ440">
        <v>0.29525036466975302</v>
      </c>
      <c r="DR440">
        <v>0.286646548317817</v>
      </c>
      <c r="DS440">
        <v>3085.6695697439882</v>
      </c>
      <c r="DT440">
        <v>2995.750851673884</v>
      </c>
      <c r="DU440">
        <v>32.421005971052402</v>
      </c>
      <c r="DV440">
        <v>26.920086132827819</v>
      </c>
      <c r="DW440">
        <v>30.577625966223611</v>
      </c>
      <c r="DX440">
        <v>884.49653141643762</v>
      </c>
      <c r="DY440">
        <v>4291.3272220963754</v>
      </c>
      <c r="DZ440">
        <v>423.12196836440938</v>
      </c>
      <c r="EA440">
        <v>1390.0948620727229</v>
      </c>
      <c r="EB440">
        <v>361.20142264548008</v>
      </c>
      <c r="EC440" s="6">
        <v>0.85890009041617388</v>
      </c>
      <c r="ED440">
        <v>0.23581311762121801</v>
      </c>
      <c r="EE440" s="6">
        <v>0.14470005161513291</v>
      </c>
      <c r="EF440">
        <v>1.094713208037392</v>
      </c>
      <c r="EG440">
        <v>-0.95001315642225914</v>
      </c>
      <c r="EH440">
        <v>4.865185237795556</v>
      </c>
      <c r="EI440">
        <v>6.8356620001253257</v>
      </c>
      <c r="EJ440">
        <v>1.979030235525314</v>
      </c>
      <c r="EK440">
        <v>8.5534731955443366E-3</v>
      </c>
      <c r="EL440">
        <v>0.52598523497272587</v>
      </c>
      <c r="EM440">
        <v>0.56017449986912171</v>
      </c>
      <c r="EN440">
        <v>0.37893756289154001</v>
      </c>
      <c r="EO440">
        <v>9.5135449294762434E-2</v>
      </c>
      <c r="EP440">
        <v>1.2476896921696869E-2</v>
      </c>
      <c r="EQ440">
        <v>0</v>
      </c>
      <c r="ER440">
        <v>7.3624590761122433E-2</v>
      </c>
    </row>
    <row r="441" spans="1:148" x14ac:dyDescent="0.55000000000000004">
      <c r="A441" s="1">
        <v>437</v>
      </c>
      <c r="B441">
        <v>89783.349820056101</v>
      </c>
      <c r="C441">
        <v>0.1922247876592921</v>
      </c>
      <c r="D441">
        <v>0.37039047615053627</v>
      </c>
      <c r="E441">
        <v>0.20217511887167419</v>
      </c>
      <c r="F441">
        <v>0.19891353264704029</v>
      </c>
      <c r="G441">
        <v>4.6342160881753337E-2</v>
      </c>
      <c r="H441">
        <v>334.32603901659093</v>
      </c>
      <c r="I441">
        <v>0.1505474752345084</v>
      </c>
      <c r="J441">
        <v>0.118287345520718</v>
      </c>
      <c r="K441">
        <v>9.8984461436315882E-2</v>
      </c>
      <c r="L441">
        <v>0.134720108805718</v>
      </c>
      <c r="M441">
        <v>0.91618758420560831</v>
      </c>
      <c r="N441">
        <v>0.41175536607259772</v>
      </c>
      <c r="O441">
        <v>0.1042200177642216</v>
      </c>
      <c r="P441">
        <v>1.2899677726043259</v>
      </c>
      <c r="Q441">
        <v>0.73945720258028458</v>
      </c>
      <c r="R441">
        <v>0.89716829071489357</v>
      </c>
      <c r="S441">
        <v>2.4004885379837599</v>
      </c>
      <c r="T441">
        <v>0.1332683222746249</v>
      </c>
      <c r="U441">
        <v>4.0517725855479121</v>
      </c>
      <c r="V441">
        <v>1.0948334546216391E-3</v>
      </c>
      <c r="W441">
        <v>2.3502998630160329E-3</v>
      </c>
      <c r="X441">
        <v>-6.4229326196511338E-2</v>
      </c>
      <c r="Y441">
        <v>0.18896611093593249</v>
      </c>
      <c r="Z441">
        <v>2.3929570396349579E-2</v>
      </c>
      <c r="AA441">
        <v>0.10558042739263809</v>
      </c>
      <c r="AB441">
        <v>0.90984183328336687</v>
      </c>
      <c r="AC441">
        <v>0.94980685298852585</v>
      </c>
      <c r="AD441">
        <v>0.8632372757368092</v>
      </c>
      <c r="AE441">
        <v>0.87782150320964769</v>
      </c>
      <c r="AF441">
        <v>0.77577216254262293</v>
      </c>
      <c r="AG441">
        <v>0.83074903749822726</v>
      </c>
      <c r="AH441">
        <v>0.89295382531496115</v>
      </c>
      <c r="AI441">
        <v>0.12272677033862869</v>
      </c>
      <c r="AJ441">
        <v>0.30169294527152068</v>
      </c>
      <c r="AK441">
        <v>0.40655747299937928</v>
      </c>
      <c r="AL441">
        <v>9.637972448871332E-2</v>
      </c>
      <c r="AM441">
        <v>0.39587295243201309</v>
      </c>
      <c r="AN441">
        <v>1.343726761536123</v>
      </c>
      <c r="AO441">
        <v>199.23842221676389</v>
      </c>
      <c r="AP441">
        <v>0.96986696033786401</v>
      </c>
      <c r="AQ441" s="6">
        <v>1.385475345059719</v>
      </c>
      <c r="AR441">
        <v>205.4286106904363</v>
      </c>
      <c r="AS441">
        <v>641.94384578802067</v>
      </c>
      <c r="AT441">
        <v>344.2105937275889</v>
      </c>
      <c r="AU441">
        <v>184.29702882118951</v>
      </c>
      <c r="AV441">
        <v>193.05262576149531</v>
      </c>
      <c r="AW441">
        <v>17.69796648498367</v>
      </c>
      <c r="AX441">
        <v>0</v>
      </c>
      <c r="AY441">
        <v>143.42393229166069</v>
      </c>
      <c r="AZ441">
        <v>305166284.80115747</v>
      </c>
      <c r="BA441">
        <v>29.41184245237978</v>
      </c>
      <c r="BB441">
        <v>0</v>
      </c>
      <c r="BC441">
        <v>53.126327650877379</v>
      </c>
      <c r="BD441">
        <v>52.34137860185642</v>
      </c>
      <c r="BE441">
        <v>28.91905111377314</v>
      </c>
      <c r="BF441">
        <v>0</v>
      </c>
      <c r="BG441">
        <v>0</v>
      </c>
      <c r="BH441">
        <v>0</v>
      </c>
      <c r="BI441">
        <v>76.775433507053094</v>
      </c>
      <c r="BJ441">
        <v>117.8516935558422</v>
      </c>
      <c r="BK441">
        <v>2.0310678301309979</v>
      </c>
      <c r="BL441">
        <v>2.7172594965780421</v>
      </c>
      <c r="BM441">
        <v>0.67914532050342213</v>
      </c>
      <c r="BN441">
        <v>9.7692366509743298</v>
      </c>
      <c r="BO441">
        <v>11002.01688800786</v>
      </c>
      <c r="BP441">
        <v>12567.52800250628</v>
      </c>
      <c r="BQ441">
        <v>7434.3515473608531</v>
      </c>
      <c r="BR441">
        <v>0</v>
      </c>
      <c r="BS441">
        <v>0</v>
      </c>
      <c r="BT441">
        <v>0</v>
      </c>
      <c r="BU441">
        <v>0</v>
      </c>
      <c r="BV441">
        <v>3452.3204917196572</v>
      </c>
      <c r="BW441">
        <v>49.626829917638368</v>
      </c>
      <c r="BX441">
        <v>2.2598177568485802</v>
      </c>
      <c r="BY441">
        <v>0</v>
      </c>
      <c r="BZ441">
        <v>74.298738580117913</v>
      </c>
      <c r="CA441">
        <v>2441.162332507221</v>
      </c>
      <c r="CB441">
        <v>0</v>
      </c>
      <c r="CC441">
        <v>35.774100374102822</v>
      </c>
      <c r="CD441">
        <v>125.2208485945596</v>
      </c>
      <c r="CE441">
        <v>142.26734163790991</v>
      </c>
      <c r="CF441">
        <v>0</v>
      </c>
      <c r="CG441">
        <v>0</v>
      </c>
      <c r="CH441">
        <v>0</v>
      </c>
      <c r="CI441">
        <v>0</v>
      </c>
      <c r="CJ441">
        <v>26.655110532633479</v>
      </c>
      <c r="CK441">
        <v>0</v>
      </c>
      <c r="CL441">
        <v>51.16644383390868</v>
      </c>
      <c r="CM441">
        <v>0</v>
      </c>
      <c r="CN441">
        <v>0</v>
      </c>
      <c r="CO441">
        <v>0</v>
      </c>
      <c r="CP441">
        <v>166.57530269916171</v>
      </c>
      <c r="CQ441">
        <v>0</v>
      </c>
      <c r="CR441">
        <v>216.3751525644515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0.91903240334652092</v>
      </c>
      <c r="DC441">
        <v>5.829355383896317</v>
      </c>
      <c r="DD441">
        <v>2.19267025593392</v>
      </c>
      <c r="DE441">
        <v>2.2459083276860068</v>
      </c>
      <c r="DF441">
        <v>0</v>
      </c>
      <c r="DG441">
        <v>0</v>
      </c>
      <c r="DH441">
        <v>0</v>
      </c>
      <c r="DI441">
        <v>7.4257408869009058</v>
      </c>
      <c r="DJ441">
        <v>1.676771503051643</v>
      </c>
      <c r="DK441">
        <v>0.94084959835023152</v>
      </c>
      <c r="DL441">
        <v>2.2146677541589619</v>
      </c>
      <c r="DM441">
        <v>5.0614927471346202E-2</v>
      </c>
      <c r="DN441">
        <v>0.23592874093430999</v>
      </c>
      <c r="DO441">
        <v>0.99045388728361394</v>
      </c>
      <c r="DP441">
        <v>4.3852836059263414</v>
      </c>
      <c r="DQ441">
        <v>0.31532236701639832</v>
      </c>
      <c r="DR441">
        <v>0.30525545873023069</v>
      </c>
      <c r="DS441">
        <v>3547.6812215836271</v>
      </c>
      <c r="DT441">
        <v>3434.4187790104252</v>
      </c>
      <c r="DU441">
        <v>40.240252374473343</v>
      </c>
      <c r="DV441">
        <v>35.588216971469393</v>
      </c>
      <c r="DW441">
        <v>37.433973227259472</v>
      </c>
      <c r="DX441">
        <v>1082.949058723136</v>
      </c>
      <c r="DY441">
        <v>4749.0387532719287</v>
      </c>
      <c r="DZ441">
        <v>518.44557361606792</v>
      </c>
      <c r="EA441">
        <v>1513.7415496232561</v>
      </c>
      <c r="EB441">
        <v>398.67847479812349</v>
      </c>
      <c r="EC441" s="6">
        <v>0.94154372632469197</v>
      </c>
      <c r="ED441">
        <v>0.1926102011661748</v>
      </c>
      <c r="EE441" s="6">
        <v>0.50897098260958695</v>
      </c>
      <c r="EF441">
        <v>1.134153927490867</v>
      </c>
      <c r="EG441">
        <v>-0.62518294488127979</v>
      </c>
      <c r="EH441">
        <v>4.4422558500451164</v>
      </c>
      <c r="EI441">
        <v>6.4147587537151969</v>
      </c>
      <c r="EJ441">
        <v>1.9790221208846901</v>
      </c>
      <c r="EK441">
        <v>6.519217214609796E-3</v>
      </c>
      <c r="EL441">
        <v>0.56642286232018446</v>
      </c>
      <c r="EM441">
        <v>0.56121184795607237</v>
      </c>
      <c r="EN441">
        <v>0.37257395501901458</v>
      </c>
      <c r="EO441">
        <v>9.6441267255566412E-2</v>
      </c>
      <c r="EP441">
        <v>1.2701773959545609E-2</v>
      </c>
      <c r="EQ441">
        <v>0</v>
      </c>
      <c r="ER441">
        <v>7.9494851721945703E-2</v>
      </c>
    </row>
    <row r="442" spans="1:148" x14ac:dyDescent="0.55000000000000004">
      <c r="A442" s="1">
        <v>438</v>
      </c>
      <c r="B442">
        <v>90878.201786189456</v>
      </c>
      <c r="C442">
        <v>0.2100127334716719</v>
      </c>
      <c r="D442">
        <v>0.36485465268477768</v>
      </c>
      <c r="E442">
        <v>0.20541781594076461</v>
      </c>
      <c r="F442">
        <v>0.2071353329692249</v>
      </c>
      <c r="G442">
        <v>4.245121647662619E-2</v>
      </c>
      <c r="H442">
        <v>339.5429049343831</v>
      </c>
      <c r="I442">
        <v>0.1865147472565018</v>
      </c>
      <c r="J442">
        <v>0.1186452141471333</v>
      </c>
      <c r="K442">
        <v>8.8516932794972664E-2</v>
      </c>
      <c r="L442">
        <v>0.14968261856366341</v>
      </c>
      <c r="M442">
        <v>0.92600489390871299</v>
      </c>
      <c r="N442">
        <v>0.35719599232222748</v>
      </c>
      <c r="O442">
        <v>9.0197470556112727E-2</v>
      </c>
      <c r="P442">
        <v>1.437416539465239</v>
      </c>
      <c r="Q442">
        <v>0.97266951080204334</v>
      </c>
      <c r="R442">
        <v>1.0803807048065881</v>
      </c>
      <c r="S442">
        <v>1.9169773202484011</v>
      </c>
      <c r="T442">
        <v>0.13053576748512391</v>
      </c>
      <c r="U442">
        <v>3.5235427946915951</v>
      </c>
      <c r="V442">
        <v>1.033589091954148E-3</v>
      </c>
      <c r="W442">
        <v>2.2382806331104118E-3</v>
      </c>
      <c r="X442">
        <v>-5.479699250539917E-2</v>
      </c>
      <c r="Y442">
        <v>0.23131335781842791</v>
      </c>
      <c r="Z442">
        <v>1.9334364022231439E-2</v>
      </c>
      <c r="AA442">
        <v>0.1010023376192159</v>
      </c>
      <c r="AB442">
        <v>0.82864446485390064</v>
      </c>
      <c r="AC442">
        <v>0.96303769888996327</v>
      </c>
      <c r="AD442">
        <v>0.85167487761481941</v>
      </c>
      <c r="AE442">
        <v>0.81450713852095225</v>
      </c>
      <c r="AF442">
        <v>0.82108235962130482</v>
      </c>
      <c r="AG442">
        <v>0.87175190383289736</v>
      </c>
      <c r="AH442">
        <v>0.80458379302448035</v>
      </c>
      <c r="AI442">
        <v>0.1150311212748447</v>
      </c>
      <c r="AJ442">
        <v>0.29584847646909079</v>
      </c>
      <c r="AK442">
        <v>0.35905188156244783</v>
      </c>
      <c r="AL442">
        <v>9.4498243664229681E-2</v>
      </c>
      <c r="AM442">
        <v>0.47127013563687448</v>
      </c>
      <c r="AN442">
        <v>1.2695542051407991</v>
      </c>
      <c r="AO442">
        <v>193.648261963858</v>
      </c>
      <c r="AP442">
        <v>0.96984665796208824</v>
      </c>
      <c r="AQ442" s="6">
        <v>1.309025704958841</v>
      </c>
      <c r="AR442">
        <v>199.66894804872109</v>
      </c>
      <c r="AS442">
        <v>651.500277677594</v>
      </c>
      <c r="AT442">
        <v>350.48001016307779</v>
      </c>
      <c r="AU442">
        <v>160.54552076932731</v>
      </c>
      <c r="AV442">
        <v>179.6764261099751</v>
      </c>
      <c r="AW442">
        <v>17.662065038868469</v>
      </c>
      <c r="AX442">
        <v>0</v>
      </c>
      <c r="AY442">
        <v>139.39979499579309</v>
      </c>
      <c r="AZ442">
        <v>414619107.21092361</v>
      </c>
      <c r="BA442">
        <v>39.180777421063219</v>
      </c>
      <c r="BB442">
        <v>0</v>
      </c>
      <c r="BC442">
        <v>53.522385586236901</v>
      </c>
      <c r="BD442">
        <v>50.800219459841003</v>
      </c>
      <c r="BE442">
        <v>29.5477390100489</v>
      </c>
      <c r="BF442">
        <v>0</v>
      </c>
      <c r="BG442">
        <v>0</v>
      </c>
      <c r="BH442">
        <v>0</v>
      </c>
      <c r="BI442">
        <v>74.072683264143791</v>
      </c>
      <c r="BJ442">
        <v>127.49304567354569</v>
      </c>
      <c r="BK442">
        <v>2.0027613119930008</v>
      </c>
      <c r="BL442">
        <v>2.622202031979914</v>
      </c>
      <c r="BM442">
        <v>0.65149562433705677</v>
      </c>
      <c r="BN442">
        <v>9.767478200951679</v>
      </c>
      <c r="BO442">
        <v>10182.77131907118</v>
      </c>
      <c r="BP442">
        <v>11812.61400682947</v>
      </c>
      <c r="BQ442">
        <v>5299.3971518942626</v>
      </c>
      <c r="BR442">
        <v>0</v>
      </c>
      <c r="BS442">
        <v>0</v>
      </c>
      <c r="BT442">
        <v>0</v>
      </c>
      <c r="BU442">
        <v>0</v>
      </c>
      <c r="BV442">
        <v>4263.4012946621124</v>
      </c>
      <c r="BW442">
        <v>48.67842775197883</v>
      </c>
      <c r="BX442">
        <v>1.7701087487399569</v>
      </c>
      <c r="BY442">
        <v>0</v>
      </c>
      <c r="BZ442">
        <v>70.309910183671747</v>
      </c>
      <c r="CA442">
        <v>2563.1808907520958</v>
      </c>
      <c r="CB442">
        <v>0</v>
      </c>
      <c r="CC442">
        <v>36.265992525281483</v>
      </c>
      <c r="CD442">
        <v>126.4201716276971</v>
      </c>
      <c r="CE442">
        <v>134.77317210900961</v>
      </c>
      <c r="CF442">
        <v>0</v>
      </c>
      <c r="CG442">
        <v>0</v>
      </c>
      <c r="CH442">
        <v>0</v>
      </c>
      <c r="CI442">
        <v>0</v>
      </c>
      <c r="CJ442">
        <v>65.088162366738473</v>
      </c>
      <c r="CK442">
        <v>0</v>
      </c>
      <c r="CL442">
        <v>48.628673797880772</v>
      </c>
      <c r="CM442">
        <v>0</v>
      </c>
      <c r="CN442">
        <v>0</v>
      </c>
      <c r="CO442">
        <v>0</v>
      </c>
      <c r="CP442">
        <v>168.84483044780259</v>
      </c>
      <c r="CQ442">
        <v>0</v>
      </c>
      <c r="CR442">
        <v>205.5297440294257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0.95118539916659961</v>
      </c>
      <c r="DC442">
        <v>5.9011844382539378</v>
      </c>
      <c r="DD442">
        <v>2.0842858593524758</v>
      </c>
      <c r="DE442">
        <v>2.4336042077828841</v>
      </c>
      <c r="DF442">
        <v>0</v>
      </c>
      <c r="DG442">
        <v>0</v>
      </c>
      <c r="DH442">
        <v>0</v>
      </c>
      <c r="DI442">
        <v>6.9951890687770453</v>
      </c>
      <c r="DJ442">
        <v>1.8770771472129739</v>
      </c>
      <c r="DK442">
        <v>0.92284634692907241</v>
      </c>
      <c r="DL442">
        <v>2.104823937682172</v>
      </c>
      <c r="DM442">
        <v>4.8054958577496733E-2</v>
      </c>
      <c r="DN442">
        <v>0.2428403887741491</v>
      </c>
      <c r="DO442">
        <v>0.99033711083114206</v>
      </c>
      <c r="DP442">
        <v>4.797127702638595</v>
      </c>
      <c r="DQ442">
        <v>0.29597232764677822</v>
      </c>
      <c r="DR442">
        <v>0.28754440353302357</v>
      </c>
      <c r="DS442">
        <v>3604.2124661425869</v>
      </c>
      <c r="DT442">
        <v>3501.5811512625369</v>
      </c>
      <c r="DU442">
        <v>38.136826537357223</v>
      </c>
      <c r="DV442">
        <v>28.66983653241925</v>
      </c>
      <c r="DW442">
        <v>35.824651810273302</v>
      </c>
      <c r="DX442">
        <v>1036.3711237832581</v>
      </c>
      <c r="DY442">
        <v>4971.6046281153613</v>
      </c>
      <c r="DZ442">
        <v>496.84885428944739</v>
      </c>
      <c r="EA442">
        <v>1642.522786249551</v>
      </c>
      <c r="EB442">
        <v>393.64259621897821</v>
      </c>
      <c r="EC442" s="6">
        <v>0.87819754107825121</v>
      </c>
      <c r="ED442">
        <v>0.25113421299296229</v>
      </c>
      <c r="EE442" s="6">
        <v>8.8926457353930344E-2</v>
      </c>
      <c r="EF442">
        <v>1.129331754071214</v>
      </c>
      <c r="EG442">
        <v>-1.040405296717283</v>
      </c>
      <c r="EH442">
        <v>4.8369688419285373</v>
      </c>
      <c r="EI442">
        <v>6.8140875101966687</v>
      </c>
      <c r="EJ442">
        <v>1.979023552915409</v>
      </c>
      <c r="EK442">
        <v>1.9048846472777829E-3</v>
      </c>
      <c r="EL442">
        <v>0.57417491082089156</v>
      </c>
      <c r="EM442">
        <v>0.5532519586030441</v>
      </c>
      <c r="EN442">
        <v>0.37828501739468479</v>
      </c>
      <c r="EO442">
        <v>9.5508011422270778E-2</v>
      </c>
      <c r="EP442">
        <v>1.253968528587974E-2</v>
      </c>
      <c r="EQ442">
        <v>0</v>
      </c>
      <c r="ER442">
        <v>6.6919244500208808E-2</v>
      </c>
    </row>
    <row r="443" spans="1:148" x14ac:dyDescent="0.55000000000000004">
      <c r="A443" s="1">
        <v>439</v>
      </c>
      <c r="B443">
        <v>88627.294046132971</v>
      </c>
      <c r="C443">
        <v>0.19032441028692229</v>
      </c>
      <c r="D443">
        <v>0.36881413568607152</v>
      </c>
      <c r="E443">
        <v>0.20574552779039901</v>
      </c>
      <c r="F443">
        <v>0.20302502864418159</v>
      </c>
      <c r="G443">
        <v>4.7650895764493301E-2</v>
      </c>
      <c r="H443">
        <v>325.46961569076763</v>
      </c>
      <c r="I443">
        <v>0.25530460174144243</v>
      </c>
      <c r="J443">
        <v>8.0232147799148709E-2</v>
      </c>
      <c r="K443">
        <v>8.4470578520697157E-2</v>
      </c>
      <c r="L443">
        <v>0.15066849791610079</v>
      </c>
      <c r="M443">
        <v>0.93006118707207563</v>
      </c>
      <c r="N443">
        <v>0.46321264553094887</v>
      </c>
      <c r="O443">
        <v>8.2820640375686344E-2</v>
      </c>
      <c r="P443">
        <v>1.118027581617222</v>
      </c>
      <c r="Q443">
        <v>0.81948695588058851</v>
      </c>
      <c r="R443">
        <v>0.86525968190191827</v>
      </c>
      <c r="S443">
        <v>2.4069871569792531</v>
      </c>
      <c r="T443">
        <v>0.12184380015176929</v>
      </c>
      <c r="U443">
        <v>3.5819727614930361</v>
      </c>
      <c r="V443">
        <v>9.7692649474858209E-4</v>
      </c>
      <c r="W443">
        <v>2.313668994754459E-3</v>
      </c>
      <c r="X443">
        <v>-5.0691687760991512E-2</v>
      </c>
      <c r="Y443">
        <v>0.201203300758454</v>
      </c>
      <c r="Z443">
        <v>1.554110701921501E-2</v>
      </c>
      <c r="AA443">
        <v>0.10312526028863821</v>
      </c>
      <c r="AB443">
        <v>0.90051176801969024</v>
      </c>
      <c r="AC443">
        <v>0.94982260262241491</v>
      </c>
      <c r="AD443">
        <v>0.83004545798622764</v>
      </c>
      <c r="AE443">
        <v>0.86984422990007337</v>
      </c>
      <c r="AF443">
        <v>0.8041872087862274</v>
      </c>
      <c r="AG443">
        <v>0.84482660298597334</v>
      </c>
      <c r="AH443">
        <v>0.78338384451656862</v>
      </c>
      <c r="AI443">
        <v>9.4086195205464324E-2</v>
      </c>
      <c r="AJ443">
        <v>0.29622528680165738</v>
      </c>
      <c r="AK443">
        <v>0.3846505523312711</v>
      </c>
      <c r="AL443">
        <v>9.1207846246213531E-2</v>
      </c>
      <c r="AM443">
        <v>0.46573517648317991</v>
      </c>
      <c r="AN443">
        <v>1.148161138981012</v>
      </c>
      <c r="AO443">
        <v>188.6623963958439</v>
      </c>
      <c r="AP443">
        <v>0.96985789828039859</v>
      </c>
      <c r="AQ443" s="6">
        <v>1.183844706545931</v>
      </c>
      <c r="AR443">
        <v>194.52581324578659</v>
      </c>
      <c r="AS443">
        <v>627.47450520225823</v>
      </c>
      <c r="AT443">
        <v>336.80066972444371</v>
      </c>
      <c r="AU443">
        <v>152.36790683623329</v>
      </c>
      <c r="AV443">
        <v>158.406211752357</v>
      </c>
      <c r="AW443">
        <v>17.395313575587611</v>
      </c>
      <c r="AX443">
        <v>0</v>
      </c>
      <c r="AY443">
        <v>135.81066576215471</v>
      </c>
      <c r="AZ443">
        <v>282140325.83225548</v>
      </c>
      <c r="BA443">
        <v>25.733411458364952</v>
      </c>
      <c r="BB443">
        <v>0</v>
      </c>
      <c r="BC443">
        <v>52.709038616436239</v>
      </c>
      <c r="BD443">
        <v>50.044382774900221</v>
      </c>
      <c r="BE443">
        <v>28.571216671848351</v>
      </c>
      <c r="BF443">
        <v>0</v>
      </c>
      <c r="BG443">
        <v>0</v>
      </c>
      <c r="BH443">
        <v>0</v>
      </c>
      <c r="BI443">
        <v>73.064364387462916</v>
      </c>
      <c r="BJ443">
        <v>117.555444295586</v>
      </c>
      <c r="BK443">
        <v>1.979202300319379</v>
      </c>
      <c r="BL443">
        <v>2.6035893466402111</v>
      </c>
      <c r="BM443">
        <v>0.64758094792043608</v>
      </c>
      <c r="BN443">
        <v>9.6258503833299738</v>
      </c>
      <c r="BO443">
        <v>9246.1708070682034</v>
      </c>
      <c r="BP443">
        <v>10843.677567652019</v>
      </c>
      <c r="BQ443">
        <v>5361.3525995559912</v>
      </c>
      <c r="BR443">
        <v>0</v>
      </c>
      <c r="BS443">
        <v>0</v>
      </c>
      <c r="BT443">
        <v>0</v>
      </c>
      <c r="BU443">
        <v>0</v>
      </c>
      <c r="BV443">
        <v>3509.5175858046082</v>
      </c>
      <c r="BW443">
        <v>43.931306394158227</v>
      </c>
      <c r="BX443">
        <v>2.1866635382609401</v>
      </c>
      <c r="BY443">
        <v>0</v>
      </c>
      <c r="BZ443">
        <v>68.668840688403577</v>
      </c>
      <c r="CA443">
        <v>2354.2864989475238</v>
      </c>
      <c r="CB443">
        <v>0</v>
      </c>
      <c r="CC443">
        <v>35.295067959312128</v>
      </c>
      <c r="CD443">
        <v>123.89018237843889</v>
      </c>
      <c r="CE443">
        <v>133.4676422491369</v>
      </c>
      <c r="CF443">
        <v>0</v>
      </c>
      <c r="CG443">
        <v>0</v>
      </c>
      <c r="CH443">
        <v>0</v>
      </c>
      <c r="CI443">
        <v>0</v>
      </c>
      <c r="CJ443">
        <v>58.589711695329697</v>
      </c>
      <c r="CK443">
        <v>0</v>
      </c>
      <c r="CL443">
        <v>48.136322259597783</v>
      </c>
      <c r="CM443">
        <v>0</v>
      </c>
      <c r="CN443">
        <v>0</v>
      </c>
      <c r="CO443">
        <v>0</v>
      </c>
      <c r="CP443">
        <v>164.3029382515102</v>
      </c>
      <c r="CQ443">
        <v>0</v>
      </c>
      <c r="CR443">
        <v>204.31480099867841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0.90506961440466138</v>
      </c>
      <c r="DC443">
        <v>5.7541472985251021</v>
      </c>
      <c r="DD443">
        <v>2.0299522385355671</v>
      </c>
      <c r="DE443">
        <v>2.2450300998662409</v>
      </c>
      <c r="DF443">
        <v>0</v>
      </c>
      <c r="DG443">
        <v>0</v>
      </c>
      <c r="DH443">
        <v>0</v>
      </c>
      <c r="DI443">
        <v>6.8372062293373359</v>
      </c>
      <c r="DJ443">
        <v>1.695712552820646</v>
      </c>
      <c r="DK443">
        <v>0.90793469869161414</v>
      </c>
      <c r="DL443">
        <v>2.0835131919308081</v>
      </c>
      <c r="DM443">
        <v>4.7872734402433642E-2</v>
      </c>
      <c r="DN443">
        <v>0.2315271640896599</v>
      </c>
      <c r="DO443">
        <v>0.99119608789873226</v>
      </c>
      <c r="DP443">
        <v>4.4631800510177229</v>
      </c>
      <c r="DQ443">
        <v>0.31045497367507863</v>
      </c>
      <c r="DR443">
        <v>0.30187683221492861</v>
      </c>
      <c r="DS443">
        <v>3489.3644415890162</v>
      </c>
      <c r="DT443">
        <v>3392.950261356571</v>
      </c>
      <c r="DU443">
        <v>37.284597112956916</v>
      </c>
      <c r="DV443">
        <v>22.71813681352273</v>
      </c>
      <c r="DW443">
        <v>36.411446305965491</v>
      </c>
      <c r="DX443">
        <v>1053.358284070305</v>
      </c>
      <c r="DY443">
        <v>4701.3276800368458</v>
      </c>
      <c r="DZ443">
        <v>504.10871262606929</v>
      </c>
      <c r="EA443">
        <v>1512.036666432524</v>
      </c>
      <c r="EB443">
        <v>389.14072062707851</v>
      </c>
      <c r="EC443" s="6">
        <v>0.80823746420064457</v>
      </c>
      <c r="ED443">
        <v>0.16143410835424979</v>
      </c>
      <c r="EE443" s="6">
        <v>0.25152887114336919</v>
      </c>
      <c r="EF443">
        <v>0.96967157255489445</v>
      </c>
      <c r="EG443">
        <v>-0.71814270141152525</v>
      </c>
      <c r="EH443">
        <v>4.5189903641958571</v>
      </c>
      <c r="EI443">
        <v>6.4873202883201611</v>
      </c>
      <c r="EJ443">
        <v>1.979022760070686</v>
      </c>
      <c r="EK443">
        <v>1.0692835946381599E-2</v>
      </c>
      <c r="EL443">
        <v>0.43965355484377688</v>
      </c>
      <c r="EM443">
        <v>0.51932518176473597</v>
      </c>
      <c r="EN443">
        <v>0.3632326492695932</v>
      </c>
      <c r="EO443">
        <v>9.186788552304663E-2</v>
      </c>
      <c r="EP443">
        <v>1.205264069031306E-2</v>
      </c>
      <c r="EQ443">
        <v>0</v>
      </c>
      <c r="ER443">
        <v>5.2172006281783041E-2</v>
      </c>
    </row>
    <row r="444" spans="1:148" x14ac:dyDescent="0.55000000000000004">
      <c r="A444" s="1">
        <v>440</v>
      </c>
      <c r="B444">
        <v>83323.743840060401</v>
      </c>
      <c r="C444">
        <v>0.1952026597225863</v>
      </c>
      <c r="D444">
        <v>0.36360964710693672</v>
      </c>
      <c r="E444">
        <v>0.20974849035741611</v>
      </c>
      <c r="F444">
        <v>0.20337317268293731</v>
      </c>
      <c r="G444">
        <v>4.3150415897559323E-2</v>
      </c>
      <c r="H444">
        <v>329.48011672933012</v>
      </c>
      <c r="I444">
        <v>0.21204328889477569</v>
      </c>
      <c r="J444">
        <v>0.1126051123238713</v>
      </c>
      <c r="K444">
        <v>8.2739482079236606E-2</v>
      </c>
      <c r="L444">
        <v>0.1560879814451484</v>
      </c>
      <c r="M444">
        <v>0.92282239417072065</v>
      </c>
      <c r="N444">
        <v>0.44621541401997472</v>
      </c>
      <c r="O444">
        <v>9.1032171123526781E-2</v>
      </c>
      <c r="P444">
        <v>1.072942956502795</v>
      </c>
      <c r="Q444">
        <v>0.79836657393944943</v>
      </c>
      <c r="R444">
        <v>0.95427151689317502</v>
      </c>
      <c r="S444">
        <v>2.546188016991862</v>
      </c>
      <c r="T444">
        <v>0.12841756995037429</v>
      </c>
      <c r="U444">
        <v>3.8847582852421469</v>
      </c>
      <c r="V444">
        <v>9.9113430983009698E-4</v>
      </c>
      <c r="W444">
        <v>2.0552489132026159E-3</v>
      </c>
      <c r="X444">
        <v>-4.8414634760173908E-2</v>
      </c>
      <c r="Y444">
        <v>0.20124312130787339</v>
      </c>
      <c r="Z444">
        <v>1.8427190572652009E-2</v>
      </c>
      <c r="AA444">
        <v>0.1046720692845817</v>
      </c>
      <c r="AB444">
        <v>0.89842703812564184</v>
      </c>
      <c r="AC444">
        <v>0.93601104736572094</v>
      </c>
      <c r="AD444">
        <v>0.86625052634584732</v>
      </c>
      <c r="AE444">
        <v>0.90856968687042017</v>
      </c>
      <c r="AF444">
        <v>0.7738460286709673</v>
      </c>
      <c r="AG444">
        <v>0.87208638794987237</v>
      </c>
      <c r="AH444">
        <v>0.85598060682329746</v>
      </c>
      <c r="AI444">
        <v>0.1192754581686107</v>
      </c>
      <c r="AJ444">
        <v>0.30093894591939968</v>
      </c>
      <c r="AK444">
        <v>0.3650244261615454</v>
      </c>
      <c r="AL444">
        <v>9.7138098980308465E-2</v>
      </c>
      <c r="AM444">
        <v>0.43592609122839809</v>
      </c>
      <c r="AN444">
        <v>1.2044609087924221</v>
      </c>
      <c r="AO444">
        <v>179.25158573255791</v>
      </c>
      <c r="AP444">
        <v>0.96982511782310077</v>
      </c>
      <c r="AQ444" s="6">
        <v>1.241936186903462</v>
      </c>
      <c r="AR444">
        <v>184.82877215524331</v>
      </c>
      <c r="AS444">
        <v>612.2612425539636</v>
      </c>
      <c r="AT444">
        <v>329.20427987760348</v>
      </c>
      <c r="AU444">
        <v>138.278818556896</v>
      </c>
      <c r="AV444">
        <v>154.05280742409619</v>
      </c>
      <c r="AW444">
        <v>17.04375634443538</v>
      </c>
      <c r="AX444">
        <v>0</v>
      </c>
      <c r="AY444">
        <v>129.0361919615525</v>
      </c>
      <c r="AZ444">
        <v>357467748.9528904</v>
      </c>
      <c r="BA444">
        <v>34.723737580053928</v>
      </c>
      <c r="BB444">
        <v>0</v>
      </c>
      <c r="BC444">
        <v>50.770827968101109</v>
      </c>
      <c r="BD444">
        <v>48.087402287032567</v>
      </c>
      <c r="BE444">
        <v>27.190146513126589</v>
      </c>
      <c r="BF444">
        <v>0</v>
      </c>
      <c r="BG444">
        <v>0</v>
      </c>
      <c r="BH444">
        <v>0</v>
      </c>
      <c r="BI444">
        <v>70.187368435998465</v>
      </c>
      <c r="BJ444">
        <v>118.6908430609822</v>
      </c>
      <c r="BK444">
        <v>1.8900470185522951</v>
      </c>
      <c r="BL444">
        <v>2.4871958574204029</v>
      </c>
      <c r="BM444">
        <v>0.61389316557448359</v>
      </c>
      <c r="BN444">
        <v>9.2865555708153789</v>
      </c>
      <c r="BO444">
        <v>8566.334734472608</v>
      </c>
      <c r="BP444">
        <v>10070.217312637929</v>
      </c>
      <c r="BQ444">
        <v>5642.1351461263748</v>
      </c>
      <c r="BR444">
        <v>0</v>
      </c>
      <c r="BS444">
        <v>0</v>
      </c>
      <c r="BT444">
        <v>0</v>
      </c>
      <c r="BU444">
        <v>0</v>
      </c>
      <c r="BV444">
        <v>3194.2061816845958</v>
      </c>
      <c r="BW444">
        <v>44.141001861174892</v>
      </c>
      <c r="BX444">
        <v>2.1708902159920789</v>
      </c>
      <c r="BY444">
        <v>0</v>
      </c>
      <c r="BZ444">
        <v>63.289929613429038</v>
      </c>
      <c r="CA444">
        <v>2260.572379289028</v>
      </c>
      <c r="CB444">
        <v>0</v>
      </c>
      <c r="CC444">
        <v>33.22017500129607</v>
      </c>
      <c r="CD444">
        <v>116.59965127477329</v>
      </c>
      <c r="CE444">
        <v>124.83802753643231</v>
      </c>
      <c r="CF444">
        <v>0</v>
      </c>
      <c r="CG444">
        <v>0</v>
      </c>
      <c r="CH444">
        <v>0</v>
      </c>
      <c r="CI444">
        <v>0</v>
      </c>
      <c r="CJ444">
        <v>40.33268271197754</v>
      </c>
      <c r="CK444">
        <v>0</v>
      </c>
      <c r="CL444">
        <v>45.091834648895137</v>
      </c>
      <c r="CM444">
        <v>0</v>
      </c>
      <c r="CN444">
        <v>0</v>
      </c>
      <c r="CO444">
        <v>0</v>
      </c>
      <c r="CP444">
        <v>154.64628085045251</v>
      </c>
      <c r="CQ444">
        <v>0</v>
      </c>
      <c r="CR444">
        <v>191.38550923415551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0.85606705504496505</v>
      </c>
      <c r="DC444">
        <v>5.4100735018453054</v>
      </c>
      <c r="DD444">
        <v>1.8979436367497009</v>
      </c>
      <c r="DE444">
        <v>2.0954841042739418</v>
      </c>
      <c r="DF444">
        <v>0</v>
      </c>
      <c r="DG444">
        <v>0</v>
      </c>
      <c r="DH444">
        <v>0</v>
      </c>
      <c r="DI444">
        <v>6.3944166077407312</v>
      </c>
      <c r="DJ444">
        <v>1.661185910200849</v>
      </c>
      <c r="DK444">
        <v>0.85210637605606876</v>
      </c>
      <c r="DL444">
        <v>1.9517368159675601</v>
      </c>
      <c r="DM444">
        <v>4.4300369172760888E-2</v>
      </c>
      <c r="DN444">
        <v>0.21889439174395781</v>
      </c>
      <c r="DO444">
        <v>0.99036690239117642</v>
      </c>
      <c r="DP444">
        <v>4.5085952469566042</v>
      </c>
      <c r="DQ444">
        <v>0.30857390351280273</v>
      </c>
      <c r="DR444">
        <v>0.299769173301633</v>
      </c>
      <c r="DS444">
        <v>3297.872588372798</v>
      </c>
      <c r="DT444">
        <v>3203.7723482653919</v>
      </c>
      <c r="DU444">
        <v>34.958433026239227</v>
      </c>
      <c r="DV444">
        <v>24.967727247382609</v>
      </c>
      <c r="DW444">
        <v>34.174079833784234</v>
      </c>
      <c r="DX444">
        <v>988.60053947063034</v>
      </c>
      <c r="DY444">
        <v>4457.199693396019</v>
      </c>
      <c r="DZ444">
        <v>474.23761831102053</v>
      </c>
      <c r="EA444">
        <v>1432.580391163805</v>
      </c>
      <c r="EB444">
        <v>370.68531088208317</v>
      </c>
      <c r="EC444" s="6">
        <v>0.86404954781367149</v>
      </c>
      <c r="ED444">
        <v>0.2301406025863294</v>
      </c>
      <c r="EE444" s="6">
        <v>0.19780780430070161</v>
      </c>
      <c r="EF444">
        <v>1.0941901504000009</v>
      </c>
      <c r="EG444">
        <v>-0.89638234609929934</v>
      </c>
      <c r="EH444">
        <v>4.5592086928114677</v>
      </c>
      <c r="EI444">
        <v>6.5334186246170036</v>
      </c>
      <c r="EJ444">
        <v>1.979025072317468</v>
      </c>
      <c r="EK444">
        <v>4.8151405119321034E-3</v>
      </c>
      <c r="EL444">
        <v>0.56171672469503353</v>
      </c>
      <c r="EM444">
        <v>0.52765828519303526</v>
      </c>
      <c r="EN444">
        <v>0.36275597299313128</v>
      </c>
      <c r="EO444">
        <v>9.1778721374572866E-2</v>
      </c>
      <c r="EP444">
        <v>1.202944206966665E-2</v>
      </c>
      <c r="EQ444">
        <v>0</v>
      </c>
      <c r="ER444">
        <v>6.1094148755664372E-2</v>
      </c>
    </row>
    <row r="445" spans="1:148" x14ac:dyDescent="0.55000000000000004">
      <c r="A445" s="1">
        <v>441</v>
      </c>
      <c r="B445">
        <v>81270.760538029863</v>
      </c>
      <c r="C445">
        <v>0.1652852472903043</v>
      </c>
      <c r="D445">
        <v>0.36665929335199232</v>
      </c>
      <c r="E445">
        <v>0.19607831673818529</v>
      </c>
      <c r="F445">
        <v>0.19794817928666639</v>
      </c>
      <c r="G445">
        <v>5.2811630041800957E-2</v>
      </c>
      <c r="H445">
        <v>356.45018614232708</v>
      </c>
      <c r="I445">
        <v>0.2251139166168194</v>
      </c>
      <c r="J445">
        <v>0.1120354861436542</v>
      </c>
      <c r="K445">
        <v>7.9789739886798966E-2</v>
      </c>
      <c r="L445">
        <v>0.1575477918233652</v>
      </c>
      <c r="M445">
        <v>0.70761885467020991</v>
      </c>
      <c r="N445">
        <v>0.38672902498459227</v>
      </c>
      <c r="O445">
        <v>0.1149015236315863</v>
      </c>
      <c r="P445">
        <v>1.2105761495349969</v>
      </c>
      <c r="Q445">
        <v>0.9812354252268406</v>
      </c>
      <c r="R445">
        <v>0.8033054247164888</v>
      </c>
      <c r="S445">
        <v>2.4537829746735809</v>
      </c>
      <c r="T445">
        <v>0.1111697592566495</v>
      </c>
      <c r="U445">
        <v>3.7756039117265541</v>
      </c>
      <c r="V445">
        <v>1.0057499390632189E-3</v>
      </c>
      <c r="W445">
        <v>2.276273490839665E-3</v>
      </c>
      <c r="X445">
        <v>-5.655137861446824E-2</v>
      </c>
      <c r="Y445">
        <v>0.21209832971576981</v>
      </c>
      <c r="Z445">
        <v>2.275968855714228E-2</v>
      </c>
      <c r="AA445">
        <v>9.9169749258430945E-2</v>
      </c>
      <c r="AB445">
        <v>0.78753320251586745</v>
      </c>
      <c r="AC445">
        <v>0.91335533957901871</v>
      </c>
      <c r="AD445">
        <v>0.84934280631820525</v>
      </c>
      <c r="AE445">
        <v>0.91291829394835811</v>
      </c>
      <c r="AF445">
        <v>0.81975137600569203</v>
      </c>
      <c r="AG445">
        <v>0.84777242257743124</v>
      </c>
      <c r="AH445">
        <v>0.93226971825492377</v>
      </c>
      <c r="AI445">
        <v>0.10868754410975021</v>
      </c>
      <c r="AJ445">
        <v>0.27506314169447688</v>
      </c>
      <c r="AK445">
        <v>0.34538495011468678</v>
      </c>
      <c r="AL445">
        <v>8.050866488132441E-2</v>
      </c>
      <c r="AM445">
        <v>0.41428992502384709</v>
      </c>
      <c r="AN445">
        <v>1.308784891008006</v>
      </c>
      <c r="AO445">
        <v>169.03683508896759</v>
      </c>
      <c r="AP445">
        <v>0.96971572896196401</v>
      </c>
      <c r="AQ445" s="6">
        <v>1.3496583090479519</v>
      </c>
      <c r="AR445">
        <v>174.3158639593417</v>
      </c>
      <c r="AS445">
        <v>611.32159194222595</v>
      </c>
      <c r="AT445">
        <v>329.25756050550967</v>
      </c>
      <c r="AU445">
        <v>143.70965582548081</v>
      </c>
      <c r="AV445">
        <v>163.7767047035077</v>
      </c>
      <c r="AW445">
        <v>16.932475469613589</v>
      </c>
      <c r="AX445">
        <v>0</v>
      </c>
      <c r="AY445">
        <v>121.6829932743606</v>
      </c>
      <c r="AZ445">
        <v>494878517.9421463</v>
      </c>
      <c r="BA445">
        <v>39.842008757970753</v>
      </c>
      <c r="BB445">
        <v>0</v>
      </c>
      <c r="BC445">
        <v>50.00187516653213</v>
      </c>
      <c r="BD445">
        <v>47.049226209588021</v>
      </c>
      <c r="BE445">
        <v>27.284769386977519</v>
      </c>
      <c r="BF445">
        <v>0</v>
      </c>
      <c r="BG445">
        <v>0</v>
      </c>
      <c r="BH445">
        <v>0</v>
      </c>
      <c r="BI445">
        <v>68.667628046771796</v>
      </c>
      <c r="BJ445">
        <v>122.6252745253384</v>
      </c>
      <c r="BK445">
        <v>1.8166213893104379</v>
      </c>
      <c r="BL445">
        <v>2.3610808317944292</v>
      </c>
      <c r="BM445">
        <v>0.59715209818264325</v>
      </c>
      <c r="BN445">
        <v>8.8539328510143172</v>
      </c>
      <c r="BO445">
        <v>7768.6093634755607</v>
      </c>
      <c r="BP445">
        <v>8964.9293808425173</v>
      </c>
      <c r="BQ445">
        <v>5964.3740764712848</v>
      </c>
      <c r="BR445">
        <v>0</v>
      </c>
      <c r="BS445">
        <v>0</v>
      </c>
      <c r="BT445">
        <v>0</v>
      </c>
      <c r="BU445">
        <v>0</v>
      </c>
      <c r="BV445">
        <v>3769.392210778999</v>
      </c>
      <c r="BW445">
        <v>38.092156857505422</v>
      </c>
      <c r="BX445">
        <v>1.981011840364576</v>
      </c>
      <c r="BY445">
        <v>0</v>
      </c>
      <c r="BZ445">
        <v>63.970448008827717</v>
      </c>
      <c r="CA445">
        <v>1868.528864295228</v>
      </c>
      <c r="CB445">
        <v>0</v>
      </c>
      <c r="CC445">
        <v>32.314211668387792</v>
      </c>
      <c r="CD445">
        <v>111.7332018297669</v>
      </c>
      <c r="CE445">
        <v>116.02575765775291</v>
      </c>
      <c r="CF445">
        <v>0</v>
      </c>
      <c r="CG445">
        <v>0</v>
      </c>
      <c r="CH445">
        <v>0</v>
      </c>
      <c r="CI445">
        <v>0</v>
      </c>
      <c r="CJ445">
        <v>20.58991991977215</v>
      </c>
      <c r="CK445">
        <v>0</v>
      </c>
      <c r="CL445">
        <v>41.861369669600727</v>
      </c>
      <c r="CM445">
        <v>0</v>
      </c>
      <c r="CN445">
        <v>0</v>
      </c>
      <c r="CO445">
        <v>0</v>
      </c>
      <c r="CP445">
        <v>150.47833922228929</v>
      </c>
      <c r="CQ445">
        <v>0</v>
      </c>
      <c r="CR445">
        <v>175.94712738879161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0.80504800098082874</v>
      </c>
      <c r="DC445">
        <v>5.275708839842089</v>
      </c>
      <c r="DD445">
        <v>1.833834622487243</v>
      </c>
      <c r="DE445">
        <v>2.2564482588445909</v>
      </c>
      <c r="DF445">
        <v>0</v>
      </c>
      <c r="DG445">
        <v>0</v>
      </c>
      <c r="DH445">
        <v>0</v>
      </c>
      <c r="DI445">
        <v>6.1653263779622272</v>
      </c>
      <c r="DJ445">
        <v>1.6727066919344691</v>
      </c>
      <c r="DK445">
        <v>0.80685843971661853</v>
      </c>
      <c r="DL445">
        <v>1.8119106704608079</v>
      </c>
      <c r="DM445">
        <v>4.2782487088734042E-2</v>
      </c>
      <c r="DN445">
        <v>0.2060241475138275</v>
      </c>
      <c r="DO445">
        <v>0.99082078930645656</v>
      </c>
      <c r="DP445">
        <v>5.2794988364575586</v>
      </c>
      <c r="DQ445">
        <v>0.27910686526439332</v>
      </c>
      <c r="DR445">
        <v>0.27088763869715998</v>
      </c>
      <c r="DS445">
        <v>3180.7759061855131</v>
      </c>
      <c r="DT445">
        <v>3087.107418999537</v>
      </c>
      <c r="DU445">
        <v>33.549735825846362</v>
      </c>
      <c r="DV445">
        <v>30.33046354091762</v>
      </c>
      <c r="DW445">
        <v>29.788287819211789</v>
      </c>
      <c r="DX445">
        <v>861.63287445141282</v>
      </c>
      <c r="DY445">
        <v>4548.9897581198175</v>
      </c>
      <c r="DZ445">
        <v>412.97043487259828</v>
      </c>
      <c r="EA445">
        <v>1499.5409736808481</v>
      </c>
      <c r="EB445">
        <v>377.43461096883021</v>
      </c>
      <c r="EC445" s="6">
        <v>0.8309497228496906</v>
      </c>
      <c r="ED445">
        <v>0.32492779778480202</v>
      </c>
      <c r="EE445" s="6">
        <v>-9.4891688008746478E-2</v>
      </c>
      <c r="EF445">
        <v>1.1558775206344929</v>
      </c>
      <c r="EG445">
        <v>-1.2507692086432389</v>
      </c>
      <c r="EH445">
        <v>5.2596394509550866</v>
      </c>
      <c r="EI445">
        <v>7.2373141749812238</v>
      </c>
      <c r="EJ445">
        <v>1.9790327894497319</v>
      </c>
      <c r="EK445">
        <v>1.358065423594734E-3</v>
      </c>
      <c r="EL445">
        <v>0.55228125756025104</v>
      </c>
      <c r="EM445">
        <v>0.60223819765064679</v>
      </c>
      <c r="EN445">
        <v>0.40276817108632518</v>
      </c>
      <c r="EO445">
        <v>0.10106003080688521</v>
      </c>
      <c r="EP445">
        <v>1.3257000193210111E-2</v>
      </c>
      <c r="EQ445">
        <v>0</v>
      </c>
      <c r="ER445">
        <v>8.5152995564226217E-2</v>
      </c>
    </row>
    <row r="446" spans="1:148" x14ac:dyDescent="0.55000000000000004">
      <c r="A446" s="1">
        <v>442</v>
      </c>
      <c r="B446">
        <v>83310.44809724034</v>
      </c>
      <c r="C446">
        <v>0.1902290844205955</v>
      </c>
      <c r="D446">
        <v>0.39349005828772438</v>
      </c>
      <c r="E446">
        <v>0.21165871489010121</v>
      </c>
      <c r="F446">
        <v>0.1961648017625558</v>
      </c>
      <c r="G446">
        <v>4.1113778062942627E-2</v>
      </c>
      <c r="H446">
        <v>325.79326938875522</v>
      </c>
      <c r="I446">
        <v>0.16858523575185491</v>
      </c>
      <c r="J446">
        <v>8.435453852970122E-2</v>
      </c>
      <c r="K446">
        <v>0.1048155639339808</v>
      </c>
      <c r="L446">
        <v>0.13801550903623269</v>
      </c>
      <c r="M446">
        <v>0.7613340801811016</v>
      </c>
      <c r="N446">
        <v>0.44645115764009841</v>
      </c>
      <c r="O446">
        <v>9.5755075032591203E-2</v>
      </c>
      <c r="P446">
        <v>1.4353514891127399</v>
      </c>
      <c r="Q446">
        <v>1.08580740576162</v>
      </c>
      <c r="R446">
        <v>0.85282523477315386</v>
      </c>
      <c r="S446">
        <v>2.3689535979956302</v>
      </c>
      <c r="T446">
        <v>0.14395544715003289</v>
      </c>
      <c r="U446">
        <v>3.7926621680919368</v>
      </c>
      <c r="V446">
        <v>1.096780224082881E-3</v>
      </c>
      <c r="W446">
        <v>2.3863166242073918E-3</v>
      </c>
      <c r="X446">
        <v>-4.9272162927037469E-2</v>
      </c>
      <c r="Y446">
        <v>0.20322044168243339</v>
      </c>
      <c r="Z446">
        <v>2.0073201685263161E-2</v>
      </c>
      <c r="AA446">
        <v>9.5086306316965408E-2</v>
      </c>
      <c r="AB446">
        <v>0.86391716836279975</v>
      </c>
      <c r="AC446">
        <v>0.94597254266506414</v>
      </c>
      <c r="AD446">
        <v>0.81353450435588992</v>
      </c>
      <c r="AE446">
        <v>0.91772273929034631</v>
      </c>
      <c r="AF446">
        <v>0.76517524017823169</v>
      </c>
      <c r="AG446">
        <v>0.75438461515963551</v>
      </c>
      <c r="AH446">
        <v>0.88302256449609517</v>
      </c>
      <c r="AI446">
        <v>0.10365946831628491</v>
      </c>
      <c r="AJ446">
        <v>0.25471628873925489</v>
      </c>
      <c r="AK446">
        <v>0.36017025558818683</v>
      </c>
      <c r="AL446">
        <v>8.6006073567146221E-2</v>
      </c>
      <c r="AM446">
        <v>0.43091174095979079</v>
      </c>
      <c r="AN446">
        <v>1.386254005005197</v>
      </c>
      <c r="AO446">
        <v>180.97552142575219</v>
      </c>
      <c r="AP446">
        <v>0.9698370865064756</v>
      </c>
      <c r="AQ446" s="6">
        <v>1.4293679054888779</v>
      </c>
      <c r="AR446">
        <v>186.6040430333077</v>
      </c>
      <c r="AS446">
        <v>593.13307337716833</v>
      </c>
      <c r="AT446">
        <v>317.33965452544408</v>
      </c>
      <c r="AU446">
        <v>189.0918835163144</v>
      </c>
      <c r="AV446">
        <v>185.9384683910821</v>
      </c>
      <c r="AW446">
        <v>16.998316993613809</v>
      </c>
      <c r="AX446">
        <v>0</v>
      </c>
      <c r="AY446">
        <v>130.27718570856621</v>
      </c>
      <c r="AZ446">
        <v>182239200.00526699</v>
      </c>
      <c r="BA446">
        <v>15.67367804247087</v>
      </c>
      <c r="BB446">
        <v>0</v>
      </c>
      <c r="BC446">
        <v>50.765024098912399</v>
      </c>
      <c r="BD446">
        <v>48.991099081553109</v>
      </c>
      <c r="BE446">
        <v>27.442007009132311</v>
      </c>
      <c r="BF446">
        <v>0</v>
      </c>
      <c r="BG446">
        <v>0</v>
      </c>
      <c r="BH446">
        <v>0</v>
      </c>
      <c r="BI446">
        <v>71.727134263197868</v>
      </c>
      <c r="BJ446">
        <v>104.0234461722392</v>
      </c>
      <c r="BK446">
        <v>1.9097609013541841</v>
      </c>
      <c r="BL446">
        <v>2.5356746282610021</v>
      </c>
      <c r="BM446">
        <v>0.62962316308468003</v>
      </c>
      <c r="BN446">
        <v>9.315885207709476</v>
      </c>
      <c r="BO446">
        <v>10783.582653937159</v>
      </c>
      <c r="BP446">
        <v>12041.93112280403</v>
      </c>
      <c r="BQ446">
        <v>6673.3207427603256</v>
      </c>
      <c r="BR446">
        <v>0</v>
      </c>
      <c r="BS446">
        <v>0</v>
      </c>
      <c r="BT446">
        <v>0</v>
      </c>
      <c r="BU446">
        <v>0</v>
      </c>
      <c r="BV446">
        <v>4522.0740916992181</v>
      </c>
      <c r="BW446">
        <v>46.952993989344229</v>
      </c>
      <c r="BX446">
        <v>2.0488439606370918</v>
      </c>
      <c r="BY446">
        <v>0</v>
      </c>
      <c r="BZ446">
        <v>68.995263992325746</v>
      </c>
      <c r="CA446">
        <v>2046.150089467757</v>
      </c>
      <c r="CB446">
        <v>0</v>
      </c>
      <c r="CC446">
        <v>33.1660977240252</v>
      </c>
      <c r="CD446">
        <v>116.3511954981512</v>
      </c>
      <c r="CE446">
        <v>129.09287379269421</v>
      </c>
      <c r="CF446">
        <v>0</v>
      </c>
      <c r="CG446">
        <v>0</v>
      </c>
      <c r="CH446">
        <v>0</v>
      </c>
      <c r="CI446">
        <v>0</v>
      </c>
      <c r="CJ446">
        <v>21.373596226342801</v>
      </c>
      <c r="CK446">
        <v>0</v>
      </c>
      <c r="CL446">
        <v>46.352631080604432</v>
      </c>
      <c r="CM446">
        <v>0</v>
      </c>
      <c r="CN446">
        <v>0</v>
      </c>
      <c r="CO446">
        <v>0</v>
      </c>
      <c r="CP446">
        <v>154.3556467871872</v>
      </c>
      <c r="CQ446">
        <v>0</v>
      </c>
      <c r="CR446">
        <v>197.20931826795339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0.85067336971223362</v>
      </c>
      <c r="DC446">
        <v>5.408881309780539</v>
      </c>
      <c r="DD446">
        <v>1.96024486234472</v>
      </c>
      <c r="DE446">
        <v>2.10858172204318</v>
      </c>
      <c r="DF446">
        <v>0</v>
      </c>
      <c r="DG446">
        <v>0</v>
      </c>
      <c r="DH446">
        <v>0</v>
      </c>
      <c r="DI446">
        <v>6.6299226483028537</v>
      </c>
      <c r="DJ446">
        <v>1.417608315612539</v>
      </c>
      <c r="DK446">
        <v>0.86436814550180363</v>
      </c>
      <c r="DL446">
        <v>2.0063086210929879</v>
      </c>
      <c r="DM446">
        <v>4.564905985974313E-2</v>
      </c>
      <c r="DN446">
        <v>0.21785942893722909</v>
      </c>
      <c r="DO446">
        <v>0.99093897747017345</v>
      </c>
      <c r="DP446">
        <v>4.3718400458898126</v>
      </c>
      <c r="DQ446">
        <v>0.31510017245824168</v>
      </c>
      <c r="DR446">
        <v>0.30557324530402269</v>
      </c>
      <c r="DS446">
        <v>3303.350254666077</v>
      </c>
      <c r="DT446">
        <v>3203.4747865076288</v>
      </c>
      <c r="DU446">
        <v>35.553942646770217</v>
      </c>
      <c r="DV446">
        <v>29.428328446963089</v>
      </c>
      <c r="DW446">
        <v>34.893197064714791</v>
      </c>
      <c r="DX446">
        <v>1009.415457694183</v>
      </c>
      <c r="DY446">
        <v>4413.002920887624</v>
      </c>
      <c r="DZ446">
        <v>482.67135952012632</v>
      </c>
      <c r="EA446">
        <v>1421.0560176740989</v>
      </c>
      <c r="EB446">
        <v>360.27568869623087</v>
      </c>
      <c r="EC446" s="6">
        <v>0.90029531725715861</v>
      </c>
      <c r="ED446">
        <v>0.1210838296112129</v>
      </c>
      <c r="EE446" s="6">
        <v>0.57396315431779799</v>
      </c>
      <c r="EF446">
        <v>1.0213791468683719</v>
      </c>
      <c r="EG446">
        <v>-0.44741599255057352</v>
      </c>
      <c r="EH446">
        <v>4.4387242989466236</v>
      </c>
      <c r="EI446">
        <v>6.4080212523619906</v>
      </c>
      <c r="EJ446">
        <v>1.9790242280600721</v>
      </c>
      <c r="EK446">
        <v>9.7272746447052416E-3</v>
      </c>
      <c r="EL446">
        <v>0.47509558945100078</v>
      </c>
      <c r="EM446">
        <v>0.53655628277266554</v>
      </c>
      <c r="EN446">
        <v>0.3625628536644771</v>
      </c>
      <c r="EO446">
        <v>9.1417327235226886E-2</v>
      </c>
      <c r="EP446">
        <v>1.2052106543291041E-2</v>
      </c>
      <c r="EQ446">
        <v>0</v>
      </c>
      <c r="ER446">
        <v>7.0523995329670505E-2</v>
      </c>
    </row>
    <row r="447" spans="1:148" x14ac:dyDescent="0.55000000000000004">
      <c r="A447" s="1">
        <v>443</v>
      </c>
      <c r="B447">
        <v>82352.19843616146</v>
      </c>
      <c r="C447">
        <v>0.17222259299638309</v>
      </c>
      <c r="D447">
        <v>0.36213028022801319</v>
      </c>
      <c r="E447">
        <v>0.20167297015527411</v>
      </c>
      <c r="F447">
        <v>0.20036048875779741</v>
      </c>
      <c r="G447">
        <v>4.8319113971502202E-2</v>
      </c>
      <c r="H447">
        <v>341.15874443284599</v>
      </c>
      <c r="I447">
        <v>0.27737984879810912</v>
      </c>
      <c r="J447">
        <v>8.6713118193538136E-2</v>
      </c>
      <c r="K447">
        <v>8.8109776045224283E-2</v>
      </c>
      <c r="L447">
        <v>0.15316628308915939</v>
      </c>
      <c r="M447">
        <v>0.86462305318534971</v>
      </c>
      <c r="N447">
        <v>0.40222638311367848</v>
      </c>
      <c r="O447">
        <v>8.7340038310500911E-2</v>
      </c>
      <c r="P447">
        <v>1.419460213501867</v>
      </c>
      <c r="Q447">
        <v>0.9779912659082538</v>
      </c>
      <c r="R447">
        <v>0.88338496728844085</v>
      </c>
      <c r="S447">
        <v>1.9620105560928189</v>
      </c>
      <c r="T447">
        <v>0.1212942925940614</v>
      </c>
      <c r="U447">
        <v>3.3000190690178872</v>
      </c>
      <c r="V447">
        <v>1.1671874549916089E-3</v>
      </c>
      <c r="W447">
        <v>2.3094936120914181E-3</v>
      </c>
      <c r="X447">
        <v>-5.6136974166215513E-2</v>
      </c>
      <c r="Y447">
        <v>0.22822506852267471</v>
      </c>
      <c r="Z447">
        <v>1.8211438510545071E-2</v>
      </c>
      <c r="AA447">
        <v>9.1228748401139634E-2</v>
      </c>
      <c r="AB447">
        <v>0.78897111659534558</v>
      </c>
      <c r="AC447">
        <v>0.93995498693879431</v>
      </c>
      <c r="AD447">
        <v>0.82243398340154905</v>
      </c>
      <c r="AE447">
        <v>0.86968137446530192</v>
      </c>
      <c r="AF447">
        <v>0.83446887103137735</v>
      </c>
      <c r="AG447">
        <v>0.72149977140164345</v>
      </c>
      <c r="AH447">
        <v>0.84524037215762027</v>
      </c>
      <c r="AI447">
        <v>0.1199909380395263</v>
      </c>
      <c r="AJ447">
        <v>0.31102343992459519</v>
      </c>
      <c r="AK447">
        <v>0.34872814908791872</v>
      </c>
      <c r="AL447">
        <v>9.4392438026278155E-2</v>
      </c>
      <c r="AM447">
        <v>0.44063030975376682</v>
      </c>
      <c r="AN447">
        <v>1.328988220609536</v>
      </c>
      <c r="AO447">
        <v>165.50676815716699</v>
      </c>
      <c r="AP447">
        <v>0.9697375650462956</v>
      </c>
      <c r="AQ447" s="6">
        <v>1.3704617295567889</v>
      </c>
      <c r="AR447">
        <v>170.67170966947711</v>
      </c>
      <c r="AS447">
        <v>587.27410287944042</v>
      </c>
      <c r="AT447">
        <v>314.72789775713551</v>
      </c>
      <c r="AU447">
        <v>156.39393561351329</v>
      </c>
      <c r="AV447">
        <v>159.5925950081548</v>
      </c>
      <c r="AW447">
        <v>16.809132789584471</v>
      </c>
      <c r="AX447">
        <v>0</v>
      </c>
      <c r="AY447">
        <v>119.14183642831431</v>
      </c>
      <c r="AZ447">
        <v>238623406.5388872</v>
      </c>
      <c r="BA447">
        <v>22.524245113341291</v>
      </c>
      <c r="BB447">
        <v>0</v>
      </c>
      <c r="BC447">
        <v>50.406419913876881</v>
      </c>
      <c r="BD447">
        <v>47.224247928354501</v>
      </c>
      <c r="BE447">
        <v>27.478745659732219</v>
      </c>
      <c r="BF447">
        <v>0</v>
      </c>
      <c r="BG447">
        <v>0</v>
      </c>
      <c r="BH447">
        <v>0</v>
      </c>
      <c r="BI447">
        <v>69.082332735203636</v>
      </c>
      <c r="BJ447">
        <v>106.7573806812407</v>
      </c>
      <c r="BK447">
        <v>1.8361561784962479</v>
      </c>
      <c r="BL447">
        <v>2.3831230312439078</v>
      </c>
      <c r="BM447">
        <v>0.60443121733601168</v>
      </c>
      <c r="BN447">
        <v>8.9550604116512513</v>
      </c>
      <c r="BO447">
        <v>8765.6822953254996</v>
      </c>
      <c r="BP447">
        <v>10171.665120964601</v>
      </c>
      <c r="BQ447">
        <v>5019.7274848860379</v>
      </c>
      <c r="BR447">
        <v>0</v>
      </c>
      <c r="BS447">
        <v>0</v>
      </c>
      <c r="BT447">
        <v>0</v>
      </c>
      <c r="BU447">
        <v>0</v>
      </c>
      <c r="BV447">
        <v>3796.8051535110972</v>
      </c>
      <c r="BW447">
        <v>41.321961673825683</v>
      </c>
      <c r="BX447">
        <v>1.607493591594721</v>
      </c>
      <c r="BY447">
        <v>0</v>
      </c>
      <c r="BZ447">
        <v>75.983927581166611</v>
      </c>
      <c r="CA447">
        <v>2117.7506383857708</v>
      </c>
      <c r="CB447">
        <v>0</v>
      </c>
      <c r="CC447">
        <v>32.778246965143794</v>
      </c>
      <c r="CD447">
        <v>113.4014138297979</v>
      </c>
      <c r="CE447">
        <v>117.75263856410299</v>
      </c>
      <c r="CF447">
        <v>0</v>
      </c>
      <c r="CG447">
        <v>0</v>
      </c>
      <c r="CH447">
        <v>0</v>
      </c>
      <c r="CI447">
        <v>0</v>
      </c>
      <c r="CJ447">
        <v>32.962427500492247</v>
      </c>
      <c r="CK447">
        <v>0</v>
      </c>
      <c r="CL447">
        <v>42.42077405395132</v>
      </c>
      <c r="CM447">
        <v>0</v>
      </c>
      <c r="CN447">
        <v>0</v>
      </c>
      <c r="CO447">
        <v>0</v>
      </c>
      <c r="CP447">
        <v>152.62346120343699</v>
      </c>
      <c r="CQ447">
        <v>0</v>
      </c>
      <c r="CR447">
        <v>178.75691322629629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0.82259709200510334</v>
      </c>
      <c r="DC447">
        <v>5.3461942584137203</v>
      </c>
      <c r="DD447">
        <v>1.8455182602896729</v>
      </c>
      <c r="DE447">
        <v>2.2693022485047458</v>
      </c>
      <c r="DF447">
        <v>0</v>
      </c>
      <c r="DG447">
        <v>0</v>
      </c>
      <c r="DH447">
        <v>0</v>
      </c>
      <c r="DI447">
        <v>6.2275083565149867</v>
      </c>
      <c r="DJ447">
        <v>1.444382768942015</v>
      </c>
      <c r="DK447">
        <v>0.81883110935728265</v>
      </c>
      <c r="DL447">
        <v>1.8361237046043959</v>
      </c>
      <c r="DM447">
        <v>4.3549791788915708E-2</v>
      </c>
      <c r="DN447">
        <v>0.21022384238458069</v>
      </c>
      <c r="DO447">
        <v>0.99122440488579777</v>
      </c>
      <c r="DP447">
        <v>5.2279262812420964</v>
      </c>
      <c r="DQ447">
        <v>0.28025775538306569</v>
      </c>
      <c r="DR447">
        <v>0.27261235865524502</v>
      </c>
      <c r="DS447">
        <v>3233.425846017733</v>
      </c>
      <c r="DT447">
        <v>3145.2183908877018</v>
      </c>
      <c r="DU447">
        <v>33.445497539069613</v>
      </c>
      <c r="DV447">
        <v>24.288461244672789</v>
      </c>
      <c r="DW447">
        <v>30.473496346288641</v>
      </c>
      <c r="DX447">
        <v>881.47184641972524</v>
      </c>
      <c r="DY447">
        <v>4608.2698320726786</v>
      </c>
      <c r="DZ447">
        <v>422.1569553264307</v>
      </c>
      <c r="EA447">
        <v>1522.853303256627</v>
      </c>
      <c r="EB447">
        <v>378.56850495850131</v>
      </c>
      <c r="EC447" s="6">
        <v>0.99794924382907158</v>
      </c>
      <c r="ED447">
        <v>0.19217539662237551</v>
      </c>
      <c r="EE447" s="6">
        <v>0.53500980947171473</v>
      </c>
      <c r="EF447">
        <v>1.1901246404514469</v>
      </c>
      <c r="EG447">
        <v>-0.65511483097973222</v>
      </c>
      <c r="EH447">
        <v>5.2167689766074661</v>
      </c>
      <c r="EI447">
        <v>7.1910893288808984</v>
      </c>
      <c r="EJ447">
        <v>1.979031248825182</v>
      </c>
      <c r="EK447">
        <v>4.7108965517492774E-3</v>
      </c>
      <c r="EL447">
        <v>0.6089867569399704</v>
      </c>
      <c r="EM447">
        <v>0.57642698695972727</v>
      </c>
      <c r="EN447">
        <v>0.39837232828753749</v>
      </c>
      <c r="EO447">
        <v>9.8478507741412494E-2</v>
      </c>
      <c r="EP447">
        <v>1.2920901019859109E-2</v>
      </c>
      <c r="EQ447">
        <v>0</v>
      </c>
      <c r="ER447">
        <v>6.6655249910918202E-2</v>
      </c>
    </row>
    <row r="448" spans="1:148" x14ac:dyDescent="0.55000000000000004">
      <c r="A448" s="1">
        <v>444</v>
      </c>
      <c r="B448">
        <v>94545.966366423934</v>
      </c>
      <c r="C448">
        <v>0.20604988344549571</v>
      </c>
      <c r="D448">
        <v>0.39289905310820822</v>
      </c>
      <c r="E448">
        <v>0.20184947314989479</v>
      </c>
      <c r="F448">
        <v>0.20769710604529229</v>
      </c>
      <c r="G448">
        <v>3.6759272292710983E-2</v>
      </c>
      <c r="H448">
        <v>310.00961041273888</v>
      </c>
      <c r="I448">
        <v>0.23465812660765259</v>
      </c>
      <c r="J448">
        <v>0.1105798649317869</v>
      </c>
      <c r="K448">
        <v>8.3440012804399069E-2</v>
      </c>
      <c r="L448">
        <v>0.1170230088823072</v>
      </c>
      <c r="M448">
        <v>0.95338968728050444</v>
      </c>
      <c r="N448">
        <v>0.43375026474370543</v>
      </c>
      <c r="O448">
        <v>9.5784693620146799E-2</v>
      </c>
      <c r="P448">
        <v>1.3352107052012441</v>
      </c>
      <c r="Q448">
        <v>0.96933071871006304</v>
      </c>
      <c r="R448">
        <v>1.0404537141271759</v>
      </c>
      <c r="S448">
        <v>1.839684423683722</v>
      </c>
      <c r="T448">
        <v>0.113348345367206</v>
      </c>
      <c r="U448">
        <v>3.3935491444142079</v>
      </c>
      <c r="V448">
        <v>1.098360032275489E-3</v>
      </c>
      <c r="W448">
        <v>2.3294583168964292E-3</v>
      </c>
      <c r="X448">
        <v>-5.6906020851794498E-2</v>
      </c>
      <c r="Y448">
        <v>0.20017596308953831</v>
      </c>
      <c r="Z448">
        <v>1.9973231158460319E-2</v>
      </c>
      <c r="AA448">
        <v>0.10225640423493081</v>
      </c>
      <c r="AB448">
        <v>0.86187976394923083</v>
      </c>
      <c r="AC448">
        <v>0.92086380350968733</v>
      </c>
      <c r="AD448">
        <v>0.86085567059960855</v>
      </c>
      <c r="AE448">
        <v>0.91461673724702663</v>
      </c>
      <c r="AF448">
        <v>0.77270280329556551</v>
      </c>
      <c r="AG448">
        <v>0.81681310478305336</v>
      </c>
      <c r="AH448">
        <v>0.79733287728783897</v>
      </c>
      <c r="AI448">
        <v>0.1019142972051908</v>
      </c>
      <c r="AJ448">
        <v>0.28801145569797748</v>
      </c>
      <c r="AK448">
        <v>0.30429626504865709</v>
      </c>
      <c r="AL448">
        <v>9.0426897871980869E-2</v>
      </c>
      <c r="AM448">
        <v>0.40615972018747321</v>
      </c>
      <c r="AN448">
        <v>1.350462710589317</v>
      </c>
      <c r="AO448">
        <v>192.15006698778171</v>
      </c>
      <c r="AP448">
        <v>0.96989193817158426</v>
      </c>
      <c r="AQ448" s="6">
        <v>1.3923847156985081</v>
      </c>
      <c r="AR448">
        <v>198.11492334910849</v>
      </c>
      <c r="AS448">
        <v>659.93849536333119</v>
      </c>
      <c r="AT448">
        <v>353.89047436675338</v>
      </c>
      <c r="AU448">
        <v>176.27719198101909</v>
      </c>
      <c r="AV448">
        <v>180.81825133270971</v>
      </c>
      <c r="AW448">
        <v>17.99471143808924</v>
      </c>
      <c r="AX448">
        <v>0</v>
      </c>
      <c r="AY448">
        <v>138.32130314458431</v>
      </c>
      <c r="AZ448">
        <v>271959459.58319467</v>
      </c>
      <c r="BA448">
        <v>24.592450277048659</v>
      </c>
      <c r="BB448">
        <v>0</v>
      </c>
      <c r="BC448">
        <v>54.824185993940468</v>
      </c>
      <c r="BD448">
        <v>53.52837982012602</v>
      </c>
      <c r="BE448">
        <v>30.218179002233711</v>
      </c>
      <c r="BF448">
        <v>0</v>
      </c>
      <c r="BG448">
        <v>0</v>
      </c>
      <c r="BH448">
        <v>0</v>
      </c>
      <c r="BI448">
        <v>78.358249759445471</v>
      </c>
      <c r="BJ448">
        <v>121.2849362084212</v>
      </c>
      <c r="BK448">
        <v>2.0976183141626801</v>
      </c>
      <c r="BL448">
        <v>2.785624472512108</v>
      </c>
      <c r="BM448">
        <v>0.69649029293868014</v>
      </c>
      <c r="BN448">
        <v>10.096810502973129</v>
      </c>
      <c r="BO448">
        <v>9936.2875320859366</v>
      </c>
      <c r="BP448">
        <v>11600.191615279749</v>
      </c>
      <c r="BQ448">
        <v>7318.2145969006069</v>
      </c>
      <c r="BR448">
        <v>0</v>
      </c>
      <c r="BS448">
        <v>0</v>
      </c>
      <c r="BT448">
        <v>0</v>
      </c>
      <c r="BU448">
        <v>0</v>
      </c>
      <c r="BV448">
        <v>4683.1667767834888</v>
      </c>
      <c r="BW448">
        <v>42.703770775043942</v>
      </c>
      <c r="BX448">
        <v>1.8104682795102549</v>
      </c>
      <c r="BY448">
        <v>0</v>
      </c>
      <c r="BZ448">
        <v>78.277821954897959</v>
      </c>
      <c r="CA448">
        <v>2647.8503285707052</v>
      </c>
      <c r="CB448">
        <v>0</v>
      </c>
      <c r="CC448">
        <v>37.694149601326352</v>
      </c>
      <c r="CD448">
        <v>131.6842801803046</v>
      </c>
      <c r="CE448">
        <v>147.6456273541425</v>
      </c>
      <c r="CF448">
        <v>0</v>
      </c>
      <c r="CG448">
        <v>0</v>
      </c>
      <c r="CH448">
        <v>0</v>
      </c>
      <c r="CI448">
        <v>0</v>
      </c>
      <c r="CJ448">
        <v>56.234982497706561</v>
      </c>
      <c r="CK448">
        <v>0</v>
      </c>
      <c r="CL448">
        <v>53.015345555505867</v>
      </c>
      <c r="CM448">
        <v>0</v>
      </c>
      <c r="CN448">
        <v>0</v>
      </c>
      <c r="CO448">
        <v>0</v>
      </c>
      <c r="CP448">
        <v>175.46952060654311</v>
      </c>
      <c r="CQ448">
        <v>0</v>
      </c>
      <c r="CR448">
        <v>224.59682005146439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0.98463513704567107</v>
      </c>
      <c r="DC448">
        <v>6.1390877908645018</v>
      </c>
      <c r="DD448">
        <v>2.2758311732092129</v>
      </c>
      <c r="DE448">
        <v>2.4400429766840732</v>
      </c>
      <c r="DF448">
        <v>0</v>
      </c>
      <c r="DG448">
        <v>0</v>
      </c>
      <c r="DH448">
        <v>0</v>
      </c>
      <c r="DI448">
        <v>7.6826410087623174</v>
      </c>
      <c r="DJ448">
        <v>1.7977217474129941</v>
      </c>
      <c r="DK448">
        <v>0.98354449617511774</v>
      </c>
      <c r="DL448">
        <v>2.294694871867633</v>
      </c>
      <c r="DM448">
        <v>5.2517820958635532E-2</v>
      </c>
      <c r="DN448">
        <v>0.2521797145254136</v>
      </c>
      <c r="DO448">
        <v>0.99080614528082178</v>
      </c>
      <c r="DP448">
        <v>4.5438416656036749</v>
      </c>
      <c r="DQ448">
        <v>0.30721166964037322</v>
      </c>
      <c r="DR448">
        <v>0.29797014587921627</v>
      </c>
      <c r="DS448">
        <v>3780.1459192690559</v>
      </c>
      <c r="DT448">
        <v>3666.4317873337041</v>
      </c>
      <c r="DU448">
        <v>41.599296623461058</v>
      </c>
      <c r="DV448">
        <v>33.180889742103147</v>
      </c>
      <c r="DW448">
        <v>38.933945569787767</v>
      </c>
      <c r="DX448">
        <v>1126.3706310093251</v>
      </c>
      <c r="DY448">
        <v>5118.0498040924731</v>
      </c>
      <c r="DZ448">
        <v>538.68465009993338</v>
      </c>
      <c r="EA448">
        <v>1670.8738111829909</v>
      </c>
      <c r="EB448">
        <v>409.46271457775322</v>
      </c>
      <c r="EC448" s="6">
        <v>0.87873733836868739</v>
      </c>
      <c r="ED448">
        <v>0.16610963249419131</v>
      </c>
      <c r="EE448" s="6">
        <v>0.45214396321981681</v>
      </c>
      <c r="EF448">
        <v>1.0448469708628789</v>
      </c>
      <c r="EG448">
        <v>-0.59270300764306194</v>
      </c>
      <c r="EH448">
        <v>4.6015903516895547</v>
      </c>
      <c r="EI448">
        <v>6.5732667916068026</v>
      </c>
      <c r="EJ448">
        <v>1.979020359152188</v>
      </c>
      <c r="EK448">
        <v>7.3439192349395999E-3</v>
      </c>
      <c r="EL448">
        <v>0.48451520627578748</v>
      </c>
      <c r="EM448">
        <v>0.55298784535215162</v>
      </c>
      <c r="EN448">
        <v>0.37322780631049413</v>
      </c>
      <c r="EO448">
        <v>9.5854945256982335E-2</v>
      </c>
      <c r="EP448">
        <v>1.26448793754725E-2</v>
      </c>
      <c r="EQ448">
        <v>0</v>
      </c>
      <c r="ER448">
        <v>7.1260214409202688E-2</v>
      </c>
    </row>
    <row r="449" spans="1:148" x14ac:dyDescent="0.55000000000000004">
      <c r="A449" s="1">
        <v>445</v>
      </c>
      <c r="B449">
        <v>88115.158077337925</v>
      </c>
      <c r="C449">
        <v>0.20240588445093199</v>
      </c>
      <c r="D449">
        <v>0.35083252852215302</v>
      </c>
      <c r="E449">
        <v>0.2048777710910612</v>
      </c>
      <c r="F449">
        <v>0.2094445567253109</v>
      </c>
      <c r="G449">
        <v>5.1455885010265642E-2</v>
      </c>
      <c r="H449">
        <v>320.26113577560233</v>
      </c>
      <c r="I449">
        <v>0.19497736112502559</v>
      </c>
      <c r="J449">
        <v>0.1096380430997044</v>
      </c>
      <c r="K449">
        <v>9.3475333784008838E-2</v>
      </c>
      <c r="L449">
        <v>0.1458391041538121</v>
      </c>
      <c r="M449">
        <v>0.72154922230066054</v>
      </c>
      <c r="N449">
        <v>0.40401232924227259</v>
      </c>
      <c r="O449">
        <v>8.1284399765849086E-2</v>
      </c>
      <c r="P449">
        <v>1.4281672642432519</v>
      </c>
      <c r="Q449">
        <v>0.82947107970439249</v>
      </c>
      <c r="R449">
        <v>0.87542864442233115</v>
      </c>
      <c r="S449">
        <v>2.3204790212862472</v>
      </c>
      <c r="T449">
        <v>0.12846932777015641</v>
      </c>
      <c r="U449">
        <v>3.2767719704877152</v>
      </c>
      <c r="V449">
        <v>1.064224467376842E-3</v>
      </c>
      <c r="W449">
        <v>1.9779188596600111E-3</v>
      </c>
      <c r="X449">
        <v>-6.2092988350771802E-2</v>
      </c>
      <c r="Y449">
        <v>0.24241997695374021</v>
      </c>
      <c r="Z449">
        <v>1.6483889076160579E-2</v>
      </c>
      <c r="AA449">
        <v>9.9692514512624772E-2</v>
      </c>
      <c r="AB449">
        <v>0.84690150486554083</v>
      </c>
      <c r="AC449">
        <v>0.94349373217561394</v>
      </c>
      <c r="AD449">
        <v>0.81936752847356664</v>
      </c>
      <c r="AE449">
        <v>0.83450667874564544</v>
      </c>
      <c r="AF449">
        <v>0.81705631306151805</v>
      </c>
      <c r="AG449">
        <v>0.80846442854528577</v>
      </c>
      <c r="AH449">
        <v>0.90501234269925379</v>
      </c>
      <c r="AI449">
        <v>0.1232855482458728</v>
      </c>
      <c r="AJ449">
        <v>0.30621215152376902</v>
      </c>
      <c r="AK449">
        <v>0.38234551482788293</v>
      </c>
      <c r="AL449">
        <v>8.4243945396246203E-2</v>
      </c>
      <c r="AM449">
        <v>0.42012701822863657</v>
      </c>
      <c r="AN449">
        <v>1.3069004521817349</v>
      </c>
      <c r="AO449">
        <v>170.6519730292078</v>
      </c>
      <c r="AP449">
        <v>0.96979924638362447</v>
      </c>
      <c r="AQ449" s="6">
        <v>1.347598956232601</v>
      </c>
      <c r="AR449">
        <v>175.96628752349309</v>
      </c>
      <c r="AS449">
        <v>629.63281727488641</v>
      </c>
      <c r="AT449">
        <v>338.49144429037881</v>
      </c>
      <c r="AU449">
        <v>144.92426866687691</v>
      </c>
      <c r="AV449">
        <v>156.52387876190519</v>
      </c>
      <c r="AW449">
        <v>17.340091180070811</v>
      </c>
      <c r="AX449">
        <v>0</v>
      </c>
      <c r="AY449">
        <v>122.8456677826474</v>
      </c>
      <c r="AZ449">
        <v>378714253.2911613</v>
      </c>
      <c r="BA449">
        <v>31.904382875040749</v>
      </c>
      <c r="BB449">
        <v>0</v>
      </c>
      <c r="BC449">
        <v>52.525594683366002</v>
      </c>
      <c r="BD449">
        <v>49.211044414493657</v>
      </c>
      <c r="BE449">
        <v>28.685040805648718</v>
      </c>
      <c r="BF449">
        <v>0</v>
      </c>
      <c r="BG449">
        <v>0</v>
      </c>
      <c r="BH449">
        <v>0</v>
      </c>
      <c r="BI449">
        <v>71.815867925261514</v>
      </c>
      <c r="BJ449">
        <v>121.68959197625441</v>
      </c>
      <c r="BK449">
        <v>1.9367956595371449</v>
      </c>
      <c r="BL449">
        <v>2.5141915772764709</v>
      </c>
      <c r="BM449">
        <v>0.63015396235060805</v>
      </c>
      <c r="BN449">
        <v>9.4831632861902335</v>
      </c>
      <c r="BO449">
        <v>10326.798621175571</v>
      </c>
      <c r="BP449">
        <v>11618.145062639631</v>
      </c>
      <c r="BQ449">
        <v>4769.4081159049783</v>
      </c>
      <c r="BR449">
        <v>0</v>
      </c>
      <c r="BS449">
        <v>0</v>
      </c>
      <c r="BT449">
        <v>0</v>
      </c>
      <c r="BU449">
        <v>0</v>
      </c>
      <c r="BV449">
        <v>3437.5427352643601</v>
      </c>
      <c r="BW449">
        <v>46.529444166286922</v>
      </c>
      <c r="BX449">
        <v>2.046140391834077</v>
      </c>
      <c r="BY449">
        <v>0</v>
      </c>
      <c r="BZ449">
        <v>72.039432631678409</v>
      </c>
      <c r="CA449">
        <v>2056.9320071070129</v>
      </c>
      <c r="CB449">
        <v>0</v>
      </c>
      <c r="CC449">
        <v>35.125032659225269</v>
      </c>
      <c r="CD449">
        <v>121.98469029927941</v>
      </c>
      <c r="CE449">
        <v>126.94526048876401</v>
      </c>
      <c r="CF449">
        <v>0</v>
      </c>
      <c r="CG449">
        <v>0</v>
      </c>
      <c r="CH449">
        <v>0</v>
      </c>
      <c r="CI449">
        <v>0</v>
      </c>
      <c r="CJ449">
        <v>27.111264541417871</v>
      </c>
      <c r="CK449">
        <v>0</v>
      </c>
      <c r="CL449">
        <v>45.792630691737891</v>
      </c>
      <c r="CM449">
        <v>0</v>
      </c>
      <c r="CN449">
        <v>0</v>
      </c>
      <c r="CO449">
        <v>0</v>
      </c>
      <c r="CP449">
        <v>163.52188894669811</v>
      </c>
      <c r="CQ449">
        <v>0</v>
      </c>
      <c r="CR449">
        <v>193.30567858287009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0.91346986507382832</v>
      </c>
      <c r="DC449">
        <v>5.7213919560943909</v>
      </c>
      <c r="DD449">
        <v>1.975991879949212</v>
      </c>
      <c r="DE449">
        <v>2.3795831247413268</v>
      </c>
      <c r="DF449">
        <v>0</v>
      </c>
      <c r="DG449">
        <v>0</v>
      </c>
      <c r="DH449">
        <v>0</v>
      </c>
      <c r="DI449">
        <v>6.6435980837515034</v>
      </c>
      <c r="DJ449">
        <v>1.704074525845783</v>
      </c>
      <c r="DK449">
        <v>0.88126029962774566</v>
      </c>
      <c r="DL449">
        <v>1.982069789729896</v>
      </c>
      <c r="DM449">
        <v>4.6074004116251642E-2</v>
      </c>
      <c r="DN449">
        <v>0.23303996720057421</v>
      </c>
      <c r="DO449">
        <v>0.99130096872173035</v>
      </c>
      <c r="DP449">
        <v>5.0253211575695458</v>
      </c>
      <c r="DQ449">
        <v>0.2874474104857242</v>
      </c>
      <c r="DR449">
        <v>0.27976872466893082</v>
      </c>
      <c r="DS449">
        <v>3460.857949846335</v>
      </c>
      <c r="DT449">
        <v>3368.4068096237938</v>
      </c>
      <c r="DU449">
        <v>36.190998958003973</v>
      </c>
      <c r="DV449">
        <v>22.78903174392476</v>
      </c>
      <c r="DW449">
        <v>33.471109520612011</v>
      </c>
      <c r="DX449">
        <v>968.23981488883931</v>
      </c>
      <c r="DY449">
        <v>4865.7160273621048</v>
      </c>
      <c r="DZ449">
        <v>463.70902204283868</v>
      </c>
      <c r="EA449">
        <v>1598.6850219979669</v>
      </c>
      <c r="EB449">
        <v>400.11797936132831</v>
      </c>
      <c r="EC449" s="6">
        <v>0.92069301904139633</v>
      </c>
      <c r="ED449">
        <v>0.27289731859999722</v>
      </c>
      <c r="EE449" s="6">
        <v>0.232201431813255</v>
      </c>
      <c r="EF449">
        <v>1.193590337641393</v>
      </c>
      <c r="EG449">
        <v>-0.96138890582813841</v>
      </c>
      <c r="EH449">
        <v>5.0332339719708132</v>
      </c>
      <c r="EI449">
        <v>7.0053830055943767</v>
      </c>
      <c r="EJ449">
        <v>1.979026897330769</v>
      </c>
      <c r="EK449">
        <v>6.8778637072051119E-3</v>
      </c>
      <c r="EL449">
        <v>0.63256211716377186</v>
      </c>
      <c r="EM449">
        <v>0.55415035677041646</v>
      </c>
      <c r="EN449">
        <v>0.38749228870601687</v>
      </c>
      <c r="EO449">
        <v>9.7012773889295079E-2</v>
      </c>
      <c r="EP449">
        <v>1.2709578195601661E-2</v>
      </c>
      <c r="EQ449">
        <v>0</v>
      </c>
      <c r="ER449">
        <v>5.6935715979502859E-2</v>
      </c>
    </row>
    <row r="450" spans="1:148" x14ac:dyDescent="0.55000000000000004">
      <c r="A450" s="1">
        <v>446</v>
      </c>
      <c r="B450">
        <v>76245.982497822915</v>
      </c>
      <c r="C450">
        <v>0.21919867395956771</v>
      </c>
      <c r="D450">
        <v>0.35439331034979671</v>
      </c>
      <c r="E450">
        <v>0.20804531096345669</v>
      </c>
      <c r="F450">
        <v>0.21179785026559639</v>
      </c>
      <c r="G450">
        <v>3.7825173566491337E-2</v>
      </c>
      <c r="H450">
        <v>336.13670421209213</v>
      </c>
      <c r="I450">
        <v>0.27942147021833869</v>
      </c>
      <c r="J450">
        <v>8.314531810952118E-2</v>
      </c>
      <c r="K450">
        <v>9.3495488908714064E-2</v>
      </c>
      <c r="L450">
        <v>0.15246284787439079</v>
      </c>
      <c r="M450">
        <v>1.0078021292004411</v>
      </c>
      <c r="N450">
        <v>0.39986181686987182</v>
      </c>
      <c r="O450">
        <v>8.2335779085813229E-2</v>
      </c>
      <c r="P450">
        <v>1.08884906941412</v>
      </c>
      <c r="Q450">
        <v>1.001512082303651</v>
      </c>
      <c r="R450">
        <v>1.0469715968127751</v>
      </c>
      <c r="S450">
        <v>1.9639654931810111</v>
      </c>
      <c r="T450">
        <v>0.12996771645912639</v>
      </c>
      <c r="U450">
        <v>3.482361381783039</v>
      </c>
      <c r="V450">
        <v>1.2128516161257639E-3</v>
      </c>
      <c r="W450">
        <v>2.2613247738928971E-3</v>
      </c>
      <c r="X450">
        <v>-5.3789562280522438E-2</v>
      </c>
      <c r="Y450">
        <v>0.20211138809072671</v>
      </c>
      <c r="Z450">
        <v>2.637308234518217E-2</v>
      </c>
      <c r="AA450">
        <v>0.1021544952225665</v>
      </c>
      <c r="AB450">
        <v>0.92424860559948707</v>
      </c>
      <c r="AC450">
        <v>0.94599724686502584</v>
      </c>
      <c r="AD450">
        <v>0.8765476508146659</v>
      </c>
      <c r="AE450">
        <v>0.90431130383733438</v>
      </c>
      <c r="AF450">
        <v>0.80690979153839693</v>
      </c>
      <c r="AG450">
        <v>0.84303648039753121</v>
      </c>
      <c r="AH450">
        <v>0.89235366179671838</v>
      </c>
      <c r="AI450">
        <v>0.1213105225386802</v>
      </c>
      <c r="AJ450">
        <v>0.31260200429427332</v>
      </c>
      <c r="AK450">
        <v>0.39987909410112987</v>
      </c>
      <c r="AL450">
        <v>8.7248261601588106E-2</v>
      </c>
      <c r="AM450">
        <v>0.4237942470180166</v>
      </c>
      <c r="AN450">
        <v>1.3096339980900371</v>
      </c>
      <c r="AO450">
        <v>168.99589194012529</v>
      </c>
      <c r="AP450">
        <v>0.96978301788036325</v>
      </c>
      <c r="AQ450" s="6">
        <v>1.3504402262605919</v>
      </c>
      <c r="AR450">
        <v>174.2615500831273</v>
      </c>
      <c r="AS450">
        <v>577.8420778798926</v>
      </c>
      <c r="AT450">
        <v>310.62178851836262</v>
      </c>
      <c r="AU450">
        <v>160.40398185490889</v>
      </c>
      <c r="AV450">
        <v>171.1388913513085</v>
      </c>
      <c r="AW450">
        <v>16.487705533287201</v>
      </c>
      <c r="AX450">
        <v>0</v>
      </c>
      <c r="AY450">
        <v>121.6535199060111</v>
      </c>
      <c r="AZ450">
        <v>332081194.85040581</v>
      </c>
      <c r="BA450">
        <v>28.973506961276151</v>
      </c>
      <c r="BB450">
        <v>0</v>
      </c>
      <c r="BC450">
        <v>48.109883898020158</v>
      </c>
      <c r="BD450">
        <v>45.501677699591042</v>
      </c>
      <c r="BE450">
        <v>25.491512652863051</v>
      </c>
      <c r="BF450">
        <v>0</v>
      </c>
      <c r="BG450">
        <v>0</v>
      </c>
      <c r="BH450">
        <v>0</v>
      </c>
      <c r="BI450">
        <v>66.480559918431069</v>
      </c>
      <c r="BJ450">
        <v>111.4614649334862</v>
      </c>
      <c r="BK450">
        <v>1.7754165805971811</v>
      </c>
      <c r="BL450">
        <v>2.3403254384772501</v>
      </c>
      <c r="BM450">
        <v>0.56519065101462918</v>
      </c>
      <c r="BN450">
        <v>8.895756745882144</v>
      </c>
      <c r="BO450">
        <v>9129.9222647453153</v>
      </c>
      <c r="BP450">
        <v>10602.4594752337</v>
      </c>
      <c r="BQ450">
        <v>6377.2958246648668</v>
      </c>
      <c r="BR450">
        <v>0</v>
      </c>
      <c r="BS450">
        <v>0</v>
      </c>
      <c r="BT450">
        <v>0</v>
      </c>
      <c r="BU450">
        <v>0</v>
      </c>
      <c r="BV450">
        <v>3657.3352005156171</v>
      </c>
      <c r="BW450">
        <v>41.262808585055907</v>
      </c>
      <c r="BX450">
        <v>1.536250734890946</v>
      </c>
      <c r="BY450">
        <v>0</v>
      </c>
      <c r="BZ450">
        <v>61.950687594808187</v>
      </c>
      <c r="CA450">
        <v>2201.1510366911962</v>
      </c>
      <c r="CB450">
        <v>0</v>
      </c>
      <c r="CC450">
        <v>30.475140630058039</v>
      </c>
      <c r="CD450">
        <v>107.02307379534361</v>
      </c>
      <c r="CE450">
        <v>114.4857366898535</v>
      </c>
      <c r="CF450">
        <v>0</v>
      </c>
      <c r="CG450">
        <v>0</v>
      </c>
      <c r="CH450">
        <v>0</v>
      </c>
      <c r="CI450">
        <v>0</v>
      </c>
      <c r="CJ450">
        <v>26.359377444902751</v>
      </c>
      <c r="CK450">
        <v>0</v>
      </c>
      <c r="CL450">
        <v>41.336664583301904</v>
      </c>
      <c r="CM450">
        <v>0</v>
      </c>
      <c r="CN450">
        <v>0</v>
      </c>
      <c r="CO450">
        <v>0</v>
      </c>
      <c r="CP450">
        <v>141.89020607004801</v>
      </c>
      <c r="CQ450">
        <v>0</v>
      </c>
      <c r="CR450">
        <v>175.61199507485091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0.80742457600633644</v>
      </c>
      <c r="DC450">
        <v>4.9514577421325559</v>
      </c>
      <c r="DD450">
        <v>1.7291240511835859</v>
      </c>
      <c r="DE450">
        <v>1.8958183365664669</v>
      </c>
      <c r="DF450">
        <v>0</v>
      </c>
      <c r="DG450">
        <v>0</v>
      </c>
      <c r="DH450">
        <v>0</v>
      </c>
      <c r="DI450">
        <v>5.8415367009816714</v>
      </c>
      <c r="DJ450">
        <v>1.4921445466679979</v>
      </c>
      <c r="DK450">
        <v>0.78176221225295373</v>
      </c>
      <c r="DL450">
        <v>1.7891995467633841</v>
      </c>
      <c r="DM450">
        <v>3.8981559325956677E-2</v>
      </c>
      <c r="DN450">
        <v>0.20603805134469669</v>
      </c>
      <c r="DO450">
        <v>0.99066034830502958</v>
      </c>
      <c r="DP450">
        <v>4.5223100860898624</v>
      </c>
      <c r="DQ450">
        <v>0.3090937054801175</v>
      </c>
      <c r="DR450">
        <v>0.29944485923133962</v>
      </c>
      <c r="DS450">
        <v>3050.7891634857569</v>
      </c>
      <c r="DT450">
        <v>2955.5539805816352</v>
      </c>
      <c r="DU450">
        <v>31.784593088533541</v>
      </c>
      <c r="DV450">
        <v>31.869781284251939</v>
      </c>
      <c r="DW450">
        <v>31.580808531336309</v>
      </c>
      <c r="DX450">
        <v>913.54313160448874</v>
      </c>
      <c r="DY450">
        <v>4131.3253181330983</v>
      </c>
      <c r="DZ450">
        <v>437.10946864354918</v>
      </c>
      <c r="EA450">
        <v>1327.4627001053659</v>
      </c>
      <c r="EB450">
        <v>344.18055495060639</v>
      </c>
      <c r="EC450" s="6">
        <v>0.89920982145494222</v>
      </c>
      <c r="ED450">
        <v>0.23600182156439639</v>
      </c>
      <c r="EE450" s="6">
        <v>0.27649749671463758</v>
      </c>
      <c r="EF450">
        <v>1.1352116430193391</v>
      </c>
      <c r="EG450">
        <v>-0.858714146304701</v>
      </c>
      <c r="EH450">
        <v>4.5682361673108378</v>
      </c>
      <c r="EI450">
        <v>6.5405756913749684</v>
      </c>
      <c r="EJ450">
        <v>1.9790280421654061</v>
      </c>
      <c r="EK450">
        <v>6.6885181012752426E-3</v>
      </c>
      <c r="EL450">
        <v>0.58311115966392202</v>
      </c>
      <c r="EM450">
        <v>0.54541196525414148</v>
      </c>
      <c r="EN450">
        <v>0.35889468950005732</v>
      </c>
      <c r="EO450">
        <v>9.0302368077582129E-2</v>
      </c>
      <c r="EP450">
        <v>1.1824685986534E-2</v>
      </c>
      <c r="EQ450">
        <v>0</v>
      </c>
      <c r="ER450">
        <v>8.4390221689968029E-2</v>
      </c>
    </row>
    <row r="451" spans="1:148" x14ac:dyDescent="0.55000000000000004">
      <c r="A451" s="1">
        <v>447</v>
      </c>
      <c r="B451">
        <v>81364.297909849367</v>
      </c>
      <c r="C451">
        <v>0.1816654408594553</v>
      </c>
      <c r="D451">
        <v>0.37789753413912069</v>
      </c>
      <c r="E451">
        <v>0.2090640231269463</v>
      </c>
      <c r="F451">
        <v>0.21124697779988691</v>
      </c>
      <c r="G451">
        <v>4.2227190483533308E-2</v>
      </c>
      <c r="H451">
        <v>343.15552906706068</v>
      </c>
      <c r="I451">
        <v>0.26451296550385173</v>
      </c>
      <c r="J451">
        <v>0.11408593072436039</v>
      </c>
      <c r="K451">
        <v>8.2242328034614939E-2</v>
      </c>
      <c r="L451">
        <v>0.15294134720305619</v>
      </c>
      <c r="M451">
        <v>0.82367299229306556</v>
      </c>
      <c r="N451">
        <v>0.4515468496103513</v>
      </c>
      <c r="O451">
        <v>8.7715131360226337E-2</v>
      </c>
      <c r="P451">
        <v>1.0242032070248199</v>
      </c>
      <c r="Q451">
        <v>0.85097364159047595</v>
      </c>
      <c r="R451">
        <v>0.91449264253033502</v>
      </c>
      <c r="S451">
        <v>2.2509324549149952</v>
      </c>
      <c r="T451">
        <v>0.14599597544836271</v>
      </c>
      <c r="U451">
        <v>3.4365066770483512</v>
      </c>
      <c r="V451">
        <v>1.1817009319043999E-3</v>
      </c>
      <c r="W451">
        <v>2.3451207359228409E-3</v>
      </c>
      <c r="X451">
        <v>-5.4161380790746262E-2</v>
      </c>
      <c r="Y451">
        <v>0.20372740212563259</v>
      </c>
      <c r="Z451">
        <v>2.2766714490061769E-2</v>
      </c>
      <c r="AA451">
        <v>9.7584773061492061E-2</v>
      </c>
      <c r="AB451">
        <v>0.81556848176866814</v>
      </c>
      <c r="AC451">
        <v>0.91689311051642031</v>
      </c>
      <c r="AD451">
        <v>0.86571128799386754</v>
      </c>
      <c r="AE451">
        <v>0.78864326535046636</v>
      </c>
      <c r="AF451">
        <v>0.81458701747148266</v>
      </c>
      <c r="AG451">
        <v>0.82267710747305034</v>
      </c>
      <c r="AH451">
        <v>0.92118562735968368</v>
      </c>
      <c r="AI451">
        <v>0.1045723350179313</v>
      </c>
      <c r="AJ451">
        <v>0.2468226716129428</v>
      </c>
      <c r="AK451">
        <v>0.36421416780243282</v>
      </c>
      <c r="AL451">
        <v>0.10424855916585631</v>
      </c>
      <c r="AM451">
        <v>0.43568535112309709</v>
      </c>
      <c r="AN451">
        <v>1.301443194147982</v>
      </c>
      <c r="AO451">
        <v>174.6939384145553</v>
      </c>
      <c r="AP451">
        <v>0.96977489397392047</v>
      </c>
      <c r="AQ451" s="6">
        <v>1.3420054511980191</v>
      </c>
      <c r="AR451">
        <v>180.13864815441721</v>
      </c>
      <c r="AS451">
        <v>609.84222160394711</v>
      </c>
      <c r="AT451">
        <v>327.74922802888631</v>
      </c>
      <c r="AU451">
        <v>148.30369089209401</v>
      </c>
      <c r="AV451">
        <v>169.42826014949929</v>
      </c>
      <c r="AW451">
        <v>17.030228125431389</v>
      </c>
      <c r="AX451">
        <v>0</v>
      </c>
      <c r="AY451">
        <v>125.75532026485089</v>
      </c>
      <c r="AZ451">
        <v>386340185.2210629</v>
      </c>
      <c r="BA451">
        <v>40.275407657165857</v>
      </c>
      <c r="BB451">
        <v>0</v>
      </c>
      <c r="BC451">
        <v>50.039628168352031</v>
      </c>
      <c r="BD451">
        <v>48.330428265249857</v>
      </c>
      <c r="BE451">
        <v>27.492749214904912</v>
      </c>
      <c r="BF451">
        <v>0</v>
      </c>
      <c r="BG451">
        <v>0</v>
      </c>
      <c r="BH451">
        <v>0</v>
      </c>
      <c r="BI451">
        <v>70.588511016277792</v>
      </c>
      <c r="BJ451">
        <v>117.3220825459604</v>
      </c>
      <c r="BK451">
        <v>1.856749095741838</v>
      </c>
      <c r="BL451">
        <v>2.4528864011865381</v>
      </c>
      <c r="BM451">
        <v>0.61757886868677536</v>
      </c>
      <c r="BN451">
        <v>9.0486144525262642</v>
      </c>
      <c r="BO451">
        <v>8177.0825932559937</v>
      </c>
      <c r="BP451">
        <v>9513.8224397179692</v>
      </c>
      <c r="BQ451">
        <v>7068.9616662690923</v>
      </c>
      <c r="BR451">
        <v>0</v>
      </c>
      <c r="BS451">
        <v>0</v>
      </c>
      <c r="BT451">
        <v>0</v>
      </c>
      <c r="BU451">
        <v>0</v>
      </c>
      <c r="BV451">
        <v>3448.9764500325609</v>
      </c>
      <c r="BW451">
        <v>46.756933622337698</v>
      </c>
      <c r="BX451">
        <v>1.872752243175335</v>
      </c>
      <c r="BY451">
        <v>0</v>
      </c>
      <c r="BZ451">
        <v>74.389821702565342</v>
      </c>
      <c r="CA451">
        <v>2033.6385964322319</v>
      </c>
      <c r="CB451">
        <v>0</v>
      </c>
      <c r="CC451">
        <v>32.37906658725106</v>
      </c>
      <c r="CD451">
        <v>112.50981257616399</v>
      </c>
      <c r="CE451">
        <v>123.128214593609</v>
      </c>
      <c r="CF451">
        <v>0</v>
      </c>
      <c r="CG451">
        <v>0</v>
      </c>
      <c r="CH451">
        <v>0</v>
      </c>
      <c r="CI451">
        <v>0</v>
      </c>
      <c r="CJ451">
        <v>21.009368395920301</v>
      </c>
      <c r="CK451">
        <v>0</v>
      </c>
      <c r="CL451">
        <v>44.205873536573527</v>
      </c>
      <c r="CM451">
        <v>0</v>
      </c>
      <c r="CN451">
        <v>0</v>
      </c>
      <c r="CO451">
        <v>0</v>
      </c>
      <c r="CP451">
        <v>150.67236818547289</v>
      </c>
      <c r="CQ451">
        <v>0</v>
      </c>
      <c r="CR451">
        <v>186.8998176442289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0.82210734861956969</v>
      </c>
      <c r="DC451">
        <v>5.2822359061514899</v>
      </c>
      <c r="DD451">
        <v>1.9183449402447861</v>
      </c>
      <c r="DE451">
        <v>2.219194575343344</v>
      </c>
      <c r="DF451">
        <v>0</v>
      </c>
      <c r="DG451">
        <v>0</v>
      </c>
      <c r="DH451">
        <v>0</v>
      </c>
      <c r="DI451">
        <v>6.4554426980038766</v>
      </c>
      <c r="DJ451">
        <v>1.6029665081120601</v>
      </c>
      <c r="DK451">
        <v>0.83150389225091315</v>
      </c>
      <c r="DL451">
        <v>1.913389231889473</v>
      </c>
      <c r="DM451">
        <v>4.4561260589344211E-2</v>
      </c>
      <c r="DN451">
        <v>0.21067108534561529</v>
      </c>
      <c r="DO451">
        <v>0.99031790030332523</v>
      </c>
      <c r="DP451">
        <v>4.8532129419622976</v>
      </c>
      <c r="DQ451">
        <v>0.29422270494878422</v>
      </c>
      <c r="DR451">
        <v>0.28531315556440129</v>
      </c>
      <c r="DS451">
        <v>3242.1296084095579</v>
      </c>
      <c r="DT451">
        <v>3143.952569823351</v>
      </c>
      <c r="DU451">
        <v>34.893401009517149</v>
      </c>
      <c r="DV451">
        <v>31.305742761555521</v>
      </c>
      <c r="DW451">
        <v>31.97789481513453</v>
      </c>
      <c r="DX451">
        <v>925.02222932410757</v>
      </c>
      <c r="DY451">
        <v>4489.3298549585761</v>
      </c>
      <c r="DZ451">
        <v>442.65529106433121</v>
      </c>
      <c r="EA451">
        <v>1492.099787529663</v>
      </c>
      <c r="EB451">
        <v>350.96167839329411</v>
      </c>
      <c r="EC451" s="6">
        <v>0.83765543811997212</v>
      </c>
      <c r="ED451">
        <v>0.24742563153531269</v>
      </c>
      <c r="EE451" s="6">
        <v>9.1521137590555024E-2</v>
      </c>
      <c r="EF451">
        <v>1.0850810696552851</v>
      </c>
      <c r="EG451">
        <v>-0.99355993206472959</v>
      </c>
      <c r="EH451">
        <v>4.8901515283626997</v>
      </c>
      <c r="EI451">
        <v>6.867923709498017</v>
      </c>
      <c r="EJ451">
        <v>1.9790286152782119</v>
      </c>
      <c r="EK451">
        <v>1.256434142894447E-3</v>
      </c>
      <c r="EL451">
        <v>0.50544425482253941</v>
      </c>
      <c r="EM451">
        <v>0.57838038068985076</v>
      </c>
      <c r="EN451">
        <v>0.38569971127380848</v>
      </c>
      <c r="EO451">
        <v>9.7904532526248506E-2</v>
      </c>
      <c r="EP451">
        <v>1.290815776396478E-2</v>
      </c>
      <c r="EQ451">
        <v>0</v>
      </c>
      <c r="ER451">
        <v>8.1867979125829007E-2</v>
      </c>
    </row>
    <row r="452" spans="1:148" x14ac:dyDescent="0.55000000000000004">
      <c r="A452" s="1">
        <v>448</v>
      </c>
      <c r="B452">
        <v>82680.869512464298</v>
      </c>
      <c r="C452">
        <v>0.23208153094616751</v>
      </c>
      <c r="D452">
        <v>0.36303387048793578</v>
      </c>
      <c r="E452">
        <v>0.21230027430675219</v>
      </c>
      <c r="F452">
        <v>0.20105410405929991</v>
      </c>
      <c r="G452">
        <v>4.0874205682790973E-2</v>
      </c>
      <c r="H452">
        <v>327.46171463374242</v>
      </c>
      <c r="I452">
        <v>0.23038471533548571</v>
      </c>
      <c r="J452">
        <v>9.4335614426921857E-2</v>
      </c>
      <c r="K452">
        <v>8.9276132101773209E-2</v>
      </c>
      <c r="L452">
        <v>0.14023960927758919</v>
      </c>
      <c r="M452">
        <v>0.74997386468972116</v>
      </c>
      <c r="N452">
        <v>0.48515871956853918</v>
      </c>
      <c r="O452">
        <v>8.0392436339399603E-2</v>
      </c>
      <c r="P452">
        <v>1.218875738376652</v>
      </c>
      <c r="Q452">
        <v>0.93361796033686584</v>
      </c>
      <c r="R452">
        <v>0.76849724386518781</v>
      </c>
      <c r="S452">
        <v>1.8044015453594771</v>
      </c>
      <c r="T452">
        <v>0.13515989826381569</v>
      </c>
      <c r="U452">
        <v>3.6561812070037032</v>
      </c>
      <c r="V452">
        <v>1.05125113054309E-3</v>
      </c>
      <c r="W452">
        <v>2.0995899211911332E-3</v>
      </c>
      <c r="X452">
        <v>-4.8363085768326868E-2</v>
      </c>
      <c r="Y452">
        <v>0.20025424035287939</v>
      </c>
      <c r="Z452">
        <v>2.347489498874708E-2</v>
      </c>
      <c r="AA452">
        <v>9.9203619238873636E-2</v>
      </c>
      <c r="AB452">
        <v>0.85235184350809079</v>
      </c>
      <c r="AC452">
        <v>0.94796950288223103</v>
      </c>
      <c r="AD452">
        <v>0.83877854767743887</v>
      </c>
      <c r="AE452">
        <v>0.76580872293635405</v>
      </c>
      <c r="AF452">
        <v>0.82591052508642282</v>
      </c>
      <c r="AG452">
        <v>0.80395972985324593</v>
      </c>
      <c r="AH452">
        <v>0.81315034581437085</v>
      </c>
      <c r="AI452">
        <v>0.1013925600860628</v>
      </c>
      <c r="AJ452">
        <v>0.24714502723770251</v>
      </c>
      <c r="AK452">
        <v>0.35445367792894339</v>
      </c>
      <c r="AL452">
        <v>9.9539068070352968E-2</v>
      </c>
      <c r="AM452">
        <v>0.47959401651310929</v>
      </c>
      <c r="AN452">
        <v>1.386200182344842</v>
      </c>
      <c r="AO452">
        <v>171.7773700697177</v>
      </c>
      <c r="AP452">
        <v>0.96980112438737132</v>
      </c>
      <c r="AQ452" s="6">
        <v>1.4293654105840641</v>
      </c>
      <c r="AR452">
        <v>177.12638782330811</v>
      </c>
      <c r="AS452">
        <v>600.80001406384383</v>
      </c>
      <c r="AT452">
        <v>322.44727861560432</v>
      </c>
      <c r="AU452">
        <v>170.09991180020091</v>
      </c>
      <c r="AV452">
        <v>178.3191238813628</v>
      </c>
      <c r="AW452">
        <v>16.95617811675011</v>
      </c>
      <c r="AX452">
        <v>0</v>
      </c>
      <c r="AY452">
        <v>123.6557970094474</v>
      </c>
      <c r="AZ452">
        <v>270862782.20681548</v>
      </c>
      <c r="BA452">
        <v>26.9614289158094</v>
      </c>
      <c r="BB452">
        <v>0</v>
      </c>
      <c r="BC452">
        <v>50.539152003354978</v>
      </c>
      <c r="BD452">
        <v>47.989343540605518</v>
      </c>
      <c r="BE452">
        <v>27.236603117603259</v>
      </c>
      <c r="BF452">
        <v>0</v>
      </c>
      <c r="BG452">
        <v>0</v>
      </c>
      <c r="BH452">
        <v>0</v>
      </c>
      <c r="BI452">
        <v>70.17116041735899</v>
      </c>
      <c r="BJ452">
        <v>112.25396266648789</v>
      </c>
      <c r="BK452">
        <v>1.8740242953487181</v>
      </c>
      <c r="BL452">
        <v>2.4593169596524782</v>
      </c>
      <c r="BM452">
        <v>0.6017609510024553</v>
      </c>
      <c r="BN452">
        <v>9.3219546641900504</v>
      </c>
      <c r="BO452">
        <v>9612.2551108570642</v>
      </c>
      <c r="BP452">
        <v>10850.758650401531</v>
      </c>
      <c r="BQ452">
        <v>7640.9338281083446</v>
      </c>
      <c r="BR452">
        <v>0</v>
      </c>
      <c r="BS452">
        <v>0</v>
      </c>
      <c r="BT452">
        <v>0</v>
      </c>
      <c r="BU452">
        <v>0</v>
      </c>
      <c r="BV452">
        <v>3730.466712233017</v>
      </c>
      <c r="BW452">
        <v>46.077448243272627</v>
      </c>
      <c r="BX452">
        <v>1.520510392255255</v>
      </c>
      <c r="BY452">
        <v>0</v>
      </c>
      <c r="BZ452">
        <v>58.234290664331851</v>
      </c>
      <c r="CA452">
        <v>1898.0025561082391</v>
      </c>
      <c r="CB452">
        <v>0</v>
      </c>
      <c r="CC452">
        <v>33.055646357915812</v>
      </c>
      <c r="CD452">
        <v>115.25309386484049</v>
      </c>
      <c r="CE452">
        <v>123.1481272270367</v>
      </c>
      <c r="CF452">
        <v>0</v>
      </c>
      <c r="CG452">
        <v>0</v>
      </c>
      <c r="CH452">
        <v>0</v>
      </c>
      <c r="CI452">
        <v>0</v>
      </c>
      <c r="CJ452">
        <v>46.111778041629577</v>
      </c>
      <c r="CK452">
        <v>0</v>
      </c>
      <c r="CL452">
        <v>44.371525649345507</v>
      </c>
      <c r="CM452">
        <v>0</v>
      </c>
      <c r="CN452">
        <v>0</v>
      </c>
      <c r="CO452">
        <v>0</v>
      </c>
      <c r="CP452">
        <v>153.90238615918</v>
      </c>
      <c r="CQ452">
        <v>0</v>
      </c>
      <c r="CR452">
        <v>187.96882253181761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0.89025713631081937</v>
      </c>
      <c r="DC452">
        <v>5.3697738211859871</v>
      </c>
      <c r="DD452">
        <v>1.893493070522096</v>
      </c>
      <c r="DE452">
        <v>2.1381909542331869</v>
      </c>
      <c r="DF452">
        <v>0</v>
      </c>
      <c r="DG452">
        <v>0</v>
      </c>
      <c r="DH452">
        <v>0</v>
      </c>
      <c r="DI452">
        <v>6.391955746004526</v>
      </c>
      <c r="DJ452">
        <v>1.561884758368917</v>
      </c>
      <c r="DK452">
        <v>0.84217554447244125</v>
      </c>
      <c r="DL452">
        <v>1.9205592512434719</v>
      </c>
      <c r="DM452">
        <v>4.254696418280679E-2</v>
      </c>
      <c r="DN452">
        <v>0.22690967436433851</v>
      </c>
      <c r="DO452">
        <v>0.99057556584227535</v>
      </c>
      <c r="DP452">
        <v>4.7428247222210054</v>
      </c>
      <c r="DQ452">
        <v>0.29947911169641328</v>
      </c>
      <c r="DR452">
        <v>0.29043872030912632</v>
      </c>
      <c r="DS452">
        <v>3281.916883813095</v>
      </c>
      <c r="DT452">
        <v>3182.8454896108419</v>
      </c>
      <c r="DU452">
        <v>34.608725808308812</v>
      </c>
      <c r="DV452">
        <v>31.511679530220849</v>
      </c>
      <c r="DW452">
        <v>32.950988863722792</v>
      </c>
      <c r="DX452">
        <v>953.1957398955908</v>
      </c>
      <c r="DY452">
        <v>4520.840320292551</v>
      </c>
      <c r="DZ452">
        <v>456.52960830630229</v>
      </c>
      <c r="EA452">
        <v>1465.851606039331</v>
      </c>
      <c r="EB452">
        <v>375.40971998924931</v>
      </c>
      <c r="EC452" s="6">
        <v>0.89249872072892134</v>
      </c>
      <c r="ED452">
        <v>0.18796406422729581</v>
      </c>
      <c r="EE452" s="6">
        <v>0.30067853595898852</v>
      </c>
      <c r="EF452">
        <v>1.0804627849562169</v>
      </c>
      <c r="EG452">
        <v>-0.77978424899722865</v>
      </c>
      <c r="EH452">
        <v>4.7706778038859712</v>
      </c>
      <c r="EI452">
        <v>6.7455090230408832</v>
      </c>
      <c r="EJ452">
        <v>1.979026764850061</v>
      </c>
      <c r="EK452">
        <v>4.1955456951490167E-3</v>
      </c>
      <c r="EL452">
        <v>0.51501413852673661</v>
      </c>
      <c r="EM452">
        <v>0.56125310073433154</v>
      </c>
      <c r="EN452">
        <v>0.37467814945258238</v>
      </c>
      <c r="EO452">
        <v>9.4235551673731488E-2</v>
      </c>
      <c r="EP452">
        <v>1.236862924702198E-2</v>
      </c>
      <c r="EQ452">
        <v>0</v>
      </c>
      <c r="ER452">
        <v>7.997077036099566E-2</v>
      </c>
    </row>
    <row r="453" spans="1:148" x14ac:dyDescent="0.55000000000000004">
      <c r="A453" s="1">
        <v>449</v>
      </c>
      <c r="B453">
        <v>88401.263135871937</v>
      </c>
      <c r="C453">
        <v>0.18936782667565899</v>
      </c>
      <c r="D453">
        <v>0.35727358953795252</v>
      </c>
      <c r="E453">
        <v>0.2040968877854476</v>
      </c>
      <c r="F453">
        <v>0.2035183288507787</v>
      </c>
      <c r="G453">
        <v>4.7741480363261528E-2</v>
      </c>
      <c r="H453">
        <v>345.1871323683925</v>
      </c>
      <c r="I453">
        <v>0.18338773123726801</v>
      </c>
      <c r="J453">
        <v>0.1112514298172725</v>
      </c>
      <c r="K453">
        <v>9.8606620394380645E-2</v>
      </c>
      <c r="L453">
        <v>0.15516930247732</v>
      </c>
      <c r="M453">
        <v>0.86765244534412744</v>
      </c>
      <c r="N453">
        <v>0.34988723343094191</v>
      </c>
      <c r="O453">
        <v>0.112184682746672</v>
      </c>
      <c r="P453">
        <v>1.2147949408768479</v>
      </c>
      <c r="Q453">
        <v>0.89154209410834773</v>
      </c>
      <c r="R453">
        <v>1.095125565056847</v>
      </c>
      <c r="S453">
        <v>2.2542308977347711</v>
      </c>
      <c r="T453">
        <v>0.11677654572656949</v>
      </c>
      <c r="U453">
        <v>3.716150358059465</v>
      </c>
      <c r="V453">
        <v>1.006661443918885E-3</v>
      </c>
      <c r="W453">
        <v>2.0999320673631781E-3</v>
      </c>
      <c r="X453">
        <v>-5.8255285193074977E-2</v>
      </c>
      <c r="Y453">
        <v>0.22475309180303449</v>
      </c>
      <c r="Z453">
        <v>2.3214960595653419E-2</v>
      </c>
      <c r="AA453">
        <v>9.5839311569076976E-2</v>
      </c>
      <c r="AB453">
        <v>0.85489238478930629</v>
      </c>
      <c r="AC453">
        <v>0.94366016085060378</v>
      </c>
      <c r="AD453">
        <v>0.82518103324737169</v>
      </c>
      <c r="AE453">
        <v>0.89302377641479436</v>
      </c>
      <c r="AF453">
        <v>0.79430580052194666</v>
      </c>
      <c r="AG453">
        <v>0.74132990085826855</v>
      </c>
      <c r="AH453">
        <v>0.85974705397651363</v>
      </c>
      <c r="AI453">
        <v>9.0158744994742759E-2</v>
      </c>
      <c r="AJ453">
        <v>0.30720008414145678</v>
      </c>
      <c r="AK453">
        <v>0.34626828595207898</v>
      </c>
      <c r="AL453">
        <v>8.4280629137593488E-2</v>
      </c>
      <c r="AM453">
        <v>0.36127899285362092</v>
      </c>
      <c r="AN453">
        <v>1.3898135002888681</v>
      </c>
      <c r="AO453">
        <v>187.9061753264688</v>
      </c>
      <c r="AP453">
        <v>0.96981682555985427</v>
      </c>
      <c r="AQ453" s="6">
        <v>1.433068043015812</v>
      </c>
      <c r="AR453">
        <v>193.75429501132299</v>
      </c>
      <c r="AS453">
        <v>613.3753585118402</v>
      </c>
      <c r="AT453">
        <v>328.76650288463429</v>
      </c>
      <c r="AU453">
        <v>184.1918266392311</v>
      </c>
      <c r="AV453">
        <v>186.3180159329913</v>
      </c>
      <c r="AW453">
        <v>17.239916570487711</v>
      </c>
      <c r="AX453">
        <v>0</v>
      </c>
      <c r="AY453">
        <v>135.26629184950849</v>
      </c>
      <c r="AZ453">
        <v>263059506.8571842</v>
      </c>
      <c r="BA453">
        <v>22.170820738548581</v>
      </c>
      <c r="BB453">
        <v>0</v>
      </c>
      <c r="BC453">
        <v>52.627332509593778</v>
      </c>
      <c r="BD453">
        <v>49.259297469294133</v>
      </c>
      <c r="BE453">
        <v>28.526179790823662</v>
      </c>
      <c r="BF453">
        <v>0</v>
      </c>
      <c r="BG453">
        <v>0</v>
      </c>
      <c r="BH453">
        <v>0</v>
      </c>
      <c r="BI453">
        <v>72.060144833721253</v>
      </c>
      <c r="BJ453">
        <v>111.7011376076499</v>
      </c>
      <c r="BK453">
        <v>1.9469883955675089</v>
      </c>
      <c r="BL453">
        <v>2.5326116757239241</v>
      </c>
      <c r="BM453">
        <v>0.62822605843066848</v>
      </c>
      <c r="BN453">
        <v>9.4845845438296248</v>
      </c>
      <c r="BO453">
        <v>10753.27390556821</v>
      </c>
      <c r="BP453">
        <v>12269.736036363831</v>
      </c>
      <c r="BQ453">
        <v>5862.8847566976283</v>
      </c>
      <c r="BR453">
        <v>0</v>
      </c>
      <c r="BS453">
        <v>0</v>
      </c>
      <c r="BT453">
        <v>0</v>
      </c>
      <c r="BU453">
        <v>0</v>
      </c>
      <c r="BV453">
        <v>3712.996179973125</v>
      </c>
      <c r="BW453">
        <v>43.064922177252249</v>
      </c>
      <c r="BX453">
        <v>2.0021411884229088</v>
      </c>
      <c r="BY453">
        <v>0</v>
      </c>
      <c r="BZ453">
        <v>64.607990620061358</v>
      </c>
      <c r="CA453">
        <v>2403.548326110551</v>
      </c>
      <c r="CB453">
        <v>0</v>
      </c>
      <c r="CC453">
        <v>35.227131579566652</v>
      </c>
      <c r="CD453">
        <v>122.6604933247269</v>
      </c>
      <c r="CE453">
        <v>128.22757652126541</v>
      </c>
      <c r="CF453">
        <v>0</v>
      </c>
      <c r="CG453">
        <v>0</v>
      </c>
      <c r="CH453">
        <v>0</v>
      </c>
      <c r="CI453">
        <v>0</v>
      </c>
      <c r="CJ453">
        <v>31.773648315123651</v>
      </c>
      <c r="CK453">
        <v>0</v>
      </c>
      <c r="CL453">
        <v>46.27266411122978</v>
      </c>
      <c r="CM453">
        <v>0</v>
      </c>
      <c r="CN453">
        <v>0</v>
      </c>
      <c r="CO453">
        <v>0</v>
      </c>
      <c r="CP453">
        <v>164.0187842116359</v>
      </c>
      <c r="CQ453">
        <v>0</v>
      </c>
      <c r="CR453">
        <v>195.64433827349799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0.90169606680440462</v>
      </c>
      <c r="DC453">
        <v>5.73953554377134</v>
      </c>
      <c r="DD453">
        <v>1.9786025639022311</v>
      </c>
      <c r="DE453">
        <v>2.327123091275344</v>
      </c>
      <c r="DF453">
        <v>0</v>
      </c>
      <c r="DG453">
        <v>0</v>
      </c>
      <c r="DH453">
        <v>0</v>
      </c>
      <c r="DI453">
        <v>6.6813037002137126</v>
      </c>
      <c r="DJ453">
        <v>1.555388864583263</v>
      </c>
      <c r="DK453">
        <v>0.88765197876962387</v>
      </c>
      <c r="DL453">
        <v>2.002847362987056</v>
      </c>
      <c r="DM453">
        <v>4.5622158929436163E-2</v>
      </c>
      <c r="DN453">
        <v>0.23022188374344671</v>
      </c>
      <c r="DO453">
        <v>0.9908469744535322</v>
      </c>
      <c r="DP453">
        <v>4.9233503989646907</v>
      </c>
      <c r="DQ453">
        <v>0.29242080268140092</v>
      </c>
      <c r="DR453">
        <v>0.28377361026567072</v>
      </c>
      <c r="DS453">
        <v>3485.7634551953952</v>
      </c>
      <c r="DT453">
        <v>3382.685743088723</v>
      </c>
      <c r="DU453">
        <v>36.093621955681002</v>
      </c>
      <c r="DV453">
        <v>32.790123056854043</v>
      </c>
      <c r="DW453">
        <v>34.193967094137072</v>
      </c>
      <c r="DX453">
        <v>989.16768021293547</v>
      </c>
      <c r="DY453">
        <v>4870.019093019333</v>
      </c>
      <c r="DZ453">
        <v>473.76331724973278</v>
      </c>
      <c r="EA453">
        <v>1582.1013584773809</v>
      </c>
      <c r="EB453">
        <v>408.82581730099861</v>
      </c>
      <c r="EC453" s="6">
        <v>0.85916545403093025</v>
      </c>
      <c r="ED453">
        <v>0.16064661007549261</v>
      </c>
      <c r="EE453" s="6">
        <v>0.49829809747006459</v>
      </c>
      <c r="EF453">
        <v>1.019812064106423</v>
      </c>
      <c r="EG453">
        <v>-0.52151396663635818</v>
      </c>
      <c r="EH453">
        <v>4.9311009856781363</v>
      </c>
      <c r="EI453">
        <v>6.9055476754819303</v>
      </c>
      <c r="EJ453">
        <v>1.979025657256563</v>
      </c>
      <c r="EK453">
        <v>4.5789674527692004E-3</v>
      </c>
      <c r="EL453">
        <v>0.44696916548675969</v>
      </c>
      <c r="EM453">
        <v>0.56826393116689378</v>
      </c>
      <c r="EN453">
        <v>0.38096211303134098</v>
      </c>
      <c r="EO453">
        <v>9.4704706863729352E-2</v>
      </c>
      <c r="EP453">
        <v>1.2408128050207469E-2</v>
      </c>
      <c r="EQ453">
        <v>0</v>
      </c>
      <c r="ER453">
        <v>8.0188983221615967E-2</v>
      </c>
    </row>
    <row r="454" spans="1:148" x14ac:dyDescent="0.55000000000000004">
      <c r="A454" s="1">
        <v>450</v>
      </c>
      <c r="B454">
        <v>75893.919367319351</v>
      </c>
      <c r="C454">
        <v>0.21856451349872749</v>
      </c>
      <c r="D454">
        <v>0.36434095345482681</v>
      </c>
      <c r="E454">
        <v>0.20604718359999241</v>
      </c>
      <c r="F454">
        <v>0.2013852132900239</v>
      </c>
      <c r="G454">
        <v>4.4775863948630493E-2</v>
      </c>
      <c r="H454">
        <v>327.98473172719588</v>
      </c>
      <c r="I454">
        <v>0.217432559741812</v>
      </c>
      <c r="J454">
        <v>9.8779513556742471E-2</v>
      </c>
      <c r="K454">
        <v>7.6437605089604954E-2</v>
      </c>
      <c r="L454">
        <v>0.16579538364687221</v>
      </c>
      <c r="M454">
        <v>0.88328898554857604</v>
      </c>
      <c r="N454">
        <v>0.40908645983056352</v>
      </c>
      <c r="O454">
        <v>9.7285296162784141E-2</v>
      </c>
      <c r="P454">
        <v>1.054493141964634</v>
      </c>
      <c r="Q454">
        <v>1.035452295988778</v>
      </c>
      <c r="R454">
        <v>0.90008664896750512</v>
      </c>
      <c r="S454">
        <v>2.3285683798536558</v>
      </c>
      <c r="T454">
        <v>0.13799635226040119</v>
      </c>
      <c r="U454">
        <v>2.9121426858203732</v>
      </c>
      <c r="V454">
        <v>1.2325335801779799E-3</v>
      </c>
      <c r="W454">
        <v>2.5237525119824402E-3</v>
      </c>
      <c r="X454">
        <v>-5.2862030823152537E-2</v>
      </c>
      <c r="Y454">
        <v>0.23144105472428991</v>
      </c>
      <c r="Z454">
        <v>1.4414769968066969E-2</v>
      </c>
      <c r="AA454">
        <v>9.8487753592483324E-2</v>
      </c>
      <c r="AB454">
        <v>0.83621457283252143</v>
      </c>
      <c r="AC454">
        <v>0.95617427835582225</v>
      </c>
      <c r="AD454">
        <v>0.83695685652444762</v>
      </c>
      <c r="AE454">
        <v>0.89897153527724494</v>
      </c>
      <c r="AF454">
        <v>0.81416575126699187</v>
      </c>
      <c r="AG454">
        <v>0.83233718540825929</v>
      </c>
      <c r="AH454">
        <v>0.8349089177703829</v>
      </c>
      <c r="AI454">
        <v>0.1126694333419897</v>
      </c>
      <c r="AJ454">
        <v>0.29371791537372782</v>
      </c>
      <c r="AK454">
        <v>0.31733555393243301</v>
      </c>
      <c r="AL454">
        <v>9.0485253760413331E-2</v>
      </c>
      <c r="AM454">
        <v>0.41959921201307709</v>
      </c>
      <c r="AN454">
        <v>1.220261487058129</v>
      </c>
      <c r="AO454">
        <v>155.7874361075161</v>
      </c>
      <c r="AP454">
        <v>0.9697336149251784</v>
      </c>
      <c r="AQ454" s="6">
        <v>1.258347105098838</v>
      </c>
      <c r="AR454">
        <v>160.64972246995501</v>
      </c>
      <c r="AS454">
        <v>574.52443662392761</v>
      </c>
      <c r="AT454">
        <v>308.74301553385749</v>
      </c>
      <c r="AU454">
        <v>123.47510993566139</v>
      </c>
      <c r="AV454">
        <v>132.04872262263609</v>
      </c>
      <c r="AW454">
        <v>16.449128471649161</v>
      </c>
      <c r="AX454">
        <v>0</v>
      </c>
      <c r="AY454">
        <v>112.1452701721697</v>
      </c>
      <c r="AZ454">
        <v>298130332.63190413</v>
      </c>
      <c r="BA454">
        <v>26.976398801874279</v>
      </c>
      <c r="BB454">
        <v>0</v>
      </c>
      <c r="BC454">
        <v>47.974298944218141</v>
      </c>
      <c r="BD454">
        <v>45.279829266665637</v>
      </c>
      <c r="BE454">
        <v>25.824746222809619</v>
      </c>
      <c r="BF454">
        <v>0</v>
      </c>
      <c r="BG454">
        <v>0</v>
      </c>
      <c r="BH454">
        <v>0</v>
      </c>
      <c r="BI454">
        <v>66.059028888766235</v>
      </c>
      <c r="BJ454">
        <v>110.20812356748711</v>
      </c>
      <c r="BK454">
        <v>1.7523440788720259</v>
      </c>
      <c r="BL454">
        <v>2.2957708275947439</v>
      </c>
      <c r="BM454">
        <v>0.57029179670988306</v>
      </c>
      <c r="BN454">
        <v>8.7785819407341776</v>
      </c>
      <c r="BO454">
        <v>7423.7087226163894</v>
      </c>
      <c r="BP454">
        <v>8764.9691754761589</v>
      </c>
      <c r="BQ454">
        <v>3768.3979680069419</v>
      </c>
      <c r="BR454">
        <v>0</v>
      </c>
      <c r="BS454">
        <v>0</v>
      </c>
      <c r="BT454">
        <v>0</v>
      </c>
      <c r="BU454">
        <v>0</v>
      </c>
      <c r="BV454">
        <v>3743.0844783608159</v>
      </c>
      <c r="BW454">
        <v>42.676920315877069</v>
      </c>
      <c r="BX454">
        <v>1.788928533088695</v>
      </c>
      <c r="BY454">
        <v>0</v>
      </c>
      <c r="BZ454">
        <v>70.893705271099023</v>
      </c>
      <c r="CA454">
        <v>1990.6591476154849</v>
      </c>
      <c r="CB454">
        <v>0</v>
      </c>
      <c r="CC454">
        <v>30.300888466907839</v>
      </c>
      <c r="CD454">
        <v>105.6288178669662</v>
      </c>
      <c r="CE454">
        <v>111.5551480069763</v>
      </c>
      <c r="CF454">
        <v>0</v>
      </c>
      <c r="CG454">
        <v>0</v>
      </c>
      <c r="CH454">
        <v>0</v>
      </c>
      <c r="CI454">
        <v>0</v>
      </c>
      <c r="CJ454">
        <v>40.821074790613437</v>
      </c>
      <c r="CK454">
        <v>0</v>
      </c>
      <c r="CL454">
        <v>40.217041215943283</v>
      </c>
      <c r="CM454">
        <v>0</v>
      </c>
      <c r="CN454">
        <v>0</v>
      </c>
      <c r="CO454">
        <v>0</v>
      </c>
      <c r="CP454">
        <v>141.08864357239599</v>
      </c>
      <c r="CQ454">
        <v>0</v>
      </c>
      <c r="CR454">
        <v>170.2389990193183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0.8030440956952648</v>
      </c>
      <c r="DC454">
        <v>4.9284776972714219</v>
      </c>
      <c r="DD454">
        <v>1.717271215788482</v>
      </c>
      <c r="DE454">
        <v>2.0071340861376248</v>
      </c>
      <c r="DF454">
        <v>0</v>
      </c>
      <c r="DG454">
        <v>0</v>
      </c>
      <c r="DH454">
        <v>0</v>
      </c>
      <c r="DI454">
        <v>5.7799352114226377</v>
      </c>
      <c r="DJ454">
        <v>1.482113013499992</v>
      </c>
      <c r="DK454">
        <v>0.76780408582493342</v>
      </c>
      <c r="DL454">
        <v>1.7407382197158949</v>
      </c>
      <c r="DM454">
        <v>3.9933951723692469E-2</v>
      </c>
      <c r="DN454">
        <v>0.2047838179462701</v>
      </c>
      <c r="DO454">
        <v>0.99124050477688841</v>
      </c>
      <c r="DP454">
        <v>4.7830186106901689</v>
      </c>
      <c r="DQ454">
        <v>0.29652097646673281</v>
      </c>
      <c r="DR454">
        <v>0.28868186766364567</v>
      </c>
      <c r="DS454">
        <v>2989.5566234582429</v>
      </c>
      <c r="DT454">
        <v>2910.5218788559232</v>
      </c>
      <c r="DU454">
        <v>31.373295771845719</v>
      </c>
      <c r="DV454">
        <v>17.825363714335339</v>
      </c>
      <c r="DW454">
        <v>29.836085116139252</v>
      </c>
      <c r="DX454">
        <v>863.03078954614784</v>
      </c>
      <c r="DY454">
        <v>4127.8923279978553</v>
      </c>
      <c r="DZ454">
        <v>413.24210788952217</v>
      </c>
      <c r="EA454">
        <v>1351.5791590849051</v>
      </c>
      <c r="EB454">
        <v>335.51755997526368</v>
      </c>
      <c r="EC454" s="6">
        <v>0.88573803404254603</v>
      </c>
      <c r="ED454">
        <v>0.22639748004615709</v>
      </c>
      <c r="EE454" s="6">
        <v>0.28408668311461932</v>
      </c>
      <c r="EF454">
        <v>1.112135514088703</v>
      </c>
      <c r="EG454">
        <v>-0.82804883097408377</v>
      </c>
      <c r="EH454">
        <v>4.8163249878810523</v>
      </c>
      <c r="EI454">
        <v>6.7869887482222326</v>
      </c>
      <c r="EJ454">
        <v>1.9790315275171499</v>
      </c>
      <c r="EK454">
        <v>8.3677671759696537E-3</v>
      </c>
      <c r="EL454">
        <v>0.57016420749501884</v>
      </c>
      <c r="EM454">
        <v>0.53360353941771443</v>
      </c>
      <c r="EN454">
        <v>0.3769136723542762</v>
      </c>
      <c r="EO454">
        <v>9.4350924284030732E-2</v>
      </c>
      <c r="EP454">
        <v>1.2375198543382669E-2</v>
      </c>
      <c r="EQ454">
        <v>0</v>
      </c>
      <c r="ER454">
        <v>4.9963744236024843E-2</v>
      </c>
    </row>
    <row r="455" spans="1:148" x14ac:dyDescent="0.55000000000000004">
      <c r="A455" s="1">
        <v>451</v>
      </c>
      <c r="B455">
        <v>89257.569718491432</v>
      </c>
      <c r="C455">
        <v>0.1912151155144477</v>
      </c>
      <c r="D455">
        <v>0.38345159942138612</v>
      </c>
      <c r="E455">
        <v>0.19977326133123349</v>
      </c>
      <c r="F455">
        <v>0.2047395057142592</v>
      </c>
      <c r="G455">
        <v>3.934699586674964E-2</v>
      </c>
      <c r="H455">
        <v>332.20629444117878</v>
      </c>
      <c r="I455">
        <v>0.2022471017121153</v>
      </c>
      <c r="J455">
        <v>0.10159681956892309</v>
      </c>
      <c r="K455">
        <v>8.8735395588641547E-2</v>
      </c>
      <c r="L455">
        <v>0.16498297239351731</v>
      </c>
      <c r="M455">
        <v>0.84693294747038306</v>
      </c>
      <c r="N455">
        <v>0.44651175507359431</v>
      </c>
      <c r="O455">
        <v>9.229567636206161E-2</v>
      </c>
      <c r="P455">
        <v>1.1381101216134391</v>
      </c>
      <c r="Q455">
        <v>0.94889682814816623</v>
      </c>
      <c r="R455">
        <v>0.84109338171475712</v>
      </c>
      <c r="S455">
        <v>2.2032796490869551</v>
      </c>
      <c r="T455">
        <v>0.1186982200665594</v>
      </c>
      <c r="U455">
        <v>3.4237023759884262</v>
      </c>
      <c r="V455">
        <v>1.01909631971562E-3</v>
      </c>
      <c r="W455">
        <v>2.180760581256502E-3</v>
      </c>
      <c r="X455">
        <v>-5.7296895975885033E-2</v>
      </c>
      <c r="Y455">
        <v>0.19361338710548709</v>
      </c>
      <c r="Z455">
        <v>1.4737456739406411E-2</v>
      </c>
      <c r="AA455">
        <v>9.7170003372077207E-2</v>
      </c>
      <c r="AB455">
        <v>0.88815388438818743</v>
      </c>
      <c r="AC455">
        <v>0.94137330363085547</v>
      </c>
      <c r="AD455">
        <v>0.83225248255384754</v>
      </c>
      <c r="AE455">
        <v>0.82797865181585917</v>
      </c>
      <c r="AF455">
        <v>0.80666982897992812</v>
      </c>
      <c r="AG455">
        <v>0.79417236078014253</v>
      </c>
      <c r="AH455">
        <v>0.76960688593083204</v>
      </c>
      <c r="AI455">
        <v>0.1180034767009645</v>
      </c>
      <c r="AJ455">
        <v>0.30800999042505028</v>
      </c>
      <c r="AK455">
        <v>0.34509530966097479</v>
      </c>
      <c r="AL455">
        <v>8.0857244536677725E-2</v>
      </c>
      <c r="AM455">
        <v>0.36374309003464961</v>
      </c>
      <c r="AN455">
        <v>1.266302174528469</v>
      </c>
      <c r="AO455">
        <v>194.1224418195421</v>
      </c>
      <c r="AP455">
        <v>0.96986340027924467</v>
      </c>
      <c r="AQ455" s="6">
        <v>1.305650026760339</v>
      </c>
      <c r="AR455">
        <v>200.1544153162703</v>
      </c>
      <c r="AS455">
        <v>626.8142577705903</v>
      </c>
      <c r="AT455">
        <v>335.78255042330682</v>
      </c>
      <c r="AU455">
        <v>171.7481115910133</v>
      </c>
      <c r="AV455">
        <v>169.8789372858806</v>
      </c>
      <c r="AW455">
        <v>17.49807447647601</v>
      </c>
      <c r="AX455">
        <v>0</v>
      </c>
      <c r="AY455">
        <v>139.7411384914854</v>
      </c>
      <c r="AZ455">
        <v>220921174.7228978</v>
      </c>
      <c r="BA455">
        <v>17.86307744789945</v>
      </c>
      <c r="BB455">
        <v>0</v>
      </c>
      <c r="BC455">
        <v>52.937241684826368</v>
      </c>
      <c r="BD455">
        <v>51.17754703736238</v>
      </c>
      <c r="BE455">
        <v>28.7382981785372</v>
      </c>
      <c r="BF455">
        <v>0</v>
      </c>
      <c r="BG455">
        <v>0</v>
      </c>
      <c r="BH455">
        <v>0</v>
      </c>
      <c r="BI455">
        <v>75.072697703611183</v>
      </c>
      <c r="BJ455">
        <v>112.8399548740919</v>
      </c>
      <c r="BK455">
        <v>2.0047505605298088</v>
      </c>
      <c r="BL455">
        <v>2.658725469285399</v>
      </c>
      <c r="BM455">
        <v>0.66894535003811773</v>
      </c>
      <c r="BN455">
        <v>9.6843895650244693</v>
      </c>
      <c r="BO455">
        <v>9792.8459225458901</v>
      </c>
      <c r="BP455">
        <v>11315.240624221669</v>
      </c>
      <c r="BQ455">
        <v>5171.7063524345294</v>
      </c>
      <c r="BR455">
        <v>0</v>
      </c>
      <c r="BS455">
        <v>0</v>
      </c>
      <c r="BT455">
        <v>0</v>
      </c>
      <c r="BU455">
        <v>0</v>
      </c>
      <c r="BV455">
        <v>4260.858073473215</v>
      </c>
      <c r="BW455">
        <v>42.879262488504743</v>
      </c>
      <c r="BX455">
        <v>2.037258507305483</v>
      </c>
      <c r="BY455">
        <v>0</v>
      </c>
      <c r="BZ455">
        <v>73.368344968380129</v>
      </c>
      <c r="CA455">
        <v>2297.1481999468078</v>
      </c>
      <c r="CB455">
        <v>0</v>
      </c>
      <c r="CC455">
        <v>35.565751864244689</v>
      </c>
      <c r="CD455">
        <v>124.4753422723667</v>
      </c>
      <c r="CE455">
        <v>137.8250528714253</v>
      </c>
      <c r="CF455">
        <v>0</v>
      </c>
      <c r="CG455">
        <v>0</v>
      </c>
      <c r="CH455">
        <v>0</v>
      </c>
      <c r="CI455">
        <v>0</v>
      </c>
      <c r="CJ455">
        <v>54.873552647898137</v>
      </c>
      <c r="CK455">
        <v>0</v>
      </c>
      <c r="CL455">
        <v>49.599163142409452</v>
      </c>
      <c r="CM455">
        <v>0</v>
      </c>
      <c r="CN455">
        <v>0</v>
      </c>
      <c r="CO455">
        <v>0</v>
      </c>
      <c r="CP455">
        <v>165.59073640822669</v>
      </c>
      <c r="CQ455">
        <v>0</v>
      </c>
      <c r="CR455">
        <v>210.20029202161851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0.91250987506727266</v>
      </c>
      <c r="DC455">
        <v>5.7951827556761852</v>
      </c>
      <c r="DD455">
        <v>2.1098092599644431</v>
      </c>
      <c r="DE455">
        <v>2.2533720154838659</v>
      </c>
      <c r="DF455">
        <v>0</v>
      </c>
      <c r="DG455">
        <v>0</v>
      </c>
      <c r="DH455">
        <v>0</v>
      </c>
      <c r="DI455">
        <v>7.1532933029496357</v>
      </c>
      <c r="DJ455">
        <v>1.6290343974089869</v>
      </c>
      <c r="DK455">
        <v>0.92410844821525207</v>
      </c>
      <c r="DL455">
        <v>2.1468302077301629</v>
      </c>
      <c r="DM455">
        <v>4.9985005093331772E-2</v>
      </c>
      <c r="DN455">
        <v>0.2337151914731625</v>
      </c>
      <c r="DO455">
        <v>0.99069641394519847</v>
      </c>
      <c r="DP455">
        <v>4.5103135103378156</v>
      </c>
      <c r="DQ455">
        <v>0.3080784272025201</v>
      </c>
      <c r="DR455">
        <v>0.29958957852290208</v>
      </c>
      <c r="DS455">
        <v>3544.4167875397252</v>
      </c>
      <c r="DT455">
        <v>3446.75328659247</v>
      </c>
      <c r="DU455">
        <v>38.400368996431027</v>
      </c>
      <c r="DV455">
        <v>22.557650649017042</v>
      </c>
      <c r="DW455">
        <v>36.705481301807197</v>
      </c>
      <c r="DX455">
        <v>1061.8703314885249</v>
      </c>
      <c r="DY455">
        <v>4789.3681023395893</v>
      </c>
      <c r="DZ455">
        <v>509.17380501061632</v>
      </c>
      <c r="EA455">
        <v>1546.697735055965</v>
      </c>
      <c r="EB455">
        <v>393.69912938765958</v>
      </c>
      <c r="EC455" s="6">
        <v>0.94343131762092647</v>
      </c>
      <c r="ED455">
        <v>0.14339951458456701</v>
      </c>
      <c r="EE455" s="6">
        <v>0.6600098317113311</v>
      </c>
      <c r="EF455">
        <v>1.0868308322054929</v>
      </c>
      <c r="EG455">
        <v>-0.42682100049416227</v>
      </c>
      <c r="EH455">
        <v>4.5652986177924468</v>
      </c>
      <c r="EI455">
        <v>6.5373699063561768</v>
      </c>
      <c r="EJ455">
        <v>1.9790223719895541</v>
      </c>
      <c r="EK455">
        <v>6.9510834258239562E-3</v>
      </c>
      <c r="EL455">
        <v>0.55149250825412577</v>
      </c>
      <c r="EM455">
        <v>0.52838724052554353</v>
      </c>
      <c r="EN455">
        <v>0.37078242663049499</v>
      </c>
      <c r="EO455">
        <v>9.3858629108645203E-2</v>
      </c>
      <c r="EP455">
        <v>1.2358004773105429E-2</v>
      </c>
      <c r="EQ455">
        <v>0</v>
      </c>
      <c r="ER455">
        <v>5.1388180013297938E-2</v>
      </c>
    </row>
    <row r="456" spans="1:148" x14ac:dyDescent="0.55000000000000004">
      <c r="A456" s="1">
        <v>452</v>
      </c>
      <c r="B456">
        <v>87918.928938030818</v>
      </c>
      <c r="C456">
        <v>0.19953870655817121</v>
      </c>
      <c r="D456">
        <v>0.36725920904375842</v>
      </c>
      <c r="E456">
        <v>0.20288517617418081</v>
      </c>
      <c r="F456">
        <v>0.20055227987276819</v>
      </c>
      <c r="G456">
        <v>4.9575262568384237E-2</v>
      </c>
      <c r="H456">
        <v>328.34914062107549</v>
      </c>
      <c r="I456">
        <v>0.18933866898817511</v>
      </c>
      <c r="J456">
        <v>0.11323192578541209</v>
      </c>
      <c r="K456">
        <v>8.8353397679976603E-2</v>
      </c>
      <c r="L456">
        <v>0.1439186386068467</v>
      </c>
      <c r="M456">
        <v>0.82718886410557202</v>
      </c>
      <c r="N456">
        <v>0.38525192123497692</v>
      </c>
      <c r="O456">
        <v>0.1032991156245588</v>
      </c>
      <c r="P456">
        <v>1.4235532705904801</v>
      </c>
      <c r="Q456">
        <v>1.0588685929383139</v>
      </c>
      <c r="R456">
        <v>0.9613212239575718</v>
      </c>
      <c r="S456">
        <v>2.3301486722036771</v>
      </c>
      <c r="T456">
        <v>0.119275001184613</v>
      </c>
      <c r="U456">
        <v>3.3138241801513888</v>
      </c>
      <c r="V456">
        <v>1.001395382502383E-3</v>
      </c>
      <c r="W456">
        <v>2.2653985804974631E-3</v>
      </c>
      <c r="X456">
        <v>-5.4055891522144121E-2</v>
      </c>
      <c r="Y456">
        <v>0.20924685769274809</v>
      </c>
      <c r="Z456">
        <v>2.487416436402036E-2</v>
      </c>
      <c r="AA456">
        <v>9.8182905879097962E-2</v>
      </c>
      <c r="AB456">
        <v>0.86461347156889012</v>
      </c>
      <c r="AC456">
        <v>0.92057426370897566</v>
      </c>
      <c r="AD456">
        <v>0.826667035263283</v>
      </c>
      <c r="AE456">
        <v>0.89469140623396159</v>
      </c>
      <c r="AF456">
        <v>0.82071365308351019</v>
      </c>
      <c r="AG456">
        <v>0.8665749718885668</v>
      </c>
      <c r="AH456">
        <v>0.91958302900639555</v>
      </c>
      <c r="AI456">
        <v>0.1063689283517627</v>
      </c>
      <c r="AJ456">
        <v>0.260666643046366</v>
      </c>
      <c r="AK456">
        <v>0.37234138230893499</v>
      </c>
      <c r="AL456">
        <v>0.1086659660729051</v>
      </c>
      <c r="AM456">
        <v>0.44407469438490949</v>
      </c>
      <c r="AN456">
        <v>1.3064249579152909</v>
      </c>
      <c r="AO456">
        <v>179.25902279059329</v>
      </c>
      <c r="AP456">
        <v>0.96981637191118197</v>
      </c>
      <c r="AQ456" s="6">
        <v>1.34708486653073</v>
      </c>
      <c r="AR456">
        <v>184.83810748351681</v>
      </c>
      <c r="AS456">
        <v>638.99973631825242</v>
      </c>
      <c r="AT456">
        <v>343.97833917406729</v>
      </c>
      <c r="AU456">
        <v>153.18783649692</v>
      </c>
      <c r="AV456">
        <v>182.70979426320139</v>
      </c>
      <c r="AW456">
        <v>17.417734821186741</v>
      </c>
      <c r="AX456">
        <v>0</v>
      </c>
      <c r="AY456">
        <v>129.0415456081848</v>
      </c>
      <c r="AZ456">
        <v>455425390.5300802</v>
      </c>
      <c r="BA456">
        <v>49.489240036081227</v>
      </c>
      <c r="BB456">
        <v>0</v>
      </c>
      <c r="BC456">
        <v>52.454219383356467</v>
      </c>
      <c r="BD456">
        <v>49.472442356873813</v>
      </c>
      <c r="BE456">
        <v>28.365819212650699</v>
      </c>
      <c r="BF456">
        <v>0</v>
      </c>
      <c r="BG456">
        <v>0</v>
      </c>
      <c r="BH456">
        <v>0</v>
      </c>
      <c r="BI456">
        <v>72.406838933379817</v>
      </c>
      <c r="BJ456">
        <v>126.6505934441452</v>
      </c>
      <c r="BK456">
        <v>1.9467245150059651</v>
      </c>
      <c r="BL456">
        <v>2.5420843381193552</v>
      </c>
      <c r="BM456">
        <v>0.62817821612443492</v>
      </c>
      <c r="BN456">
        <v>9.5114387744116691</v>
      </c>
      <c r="BO456">
        <v>9704.3244385481994</v>
      </c>
      <c r="BP456">
        <v>11134.080124148741</v>
      </c>
      <c r="BQ456">
        <v>7025.3019754386341</v>
      </c>
      <c r="BR456">
        <v>0</v>
      </c>
      <c r="BS456">
        <v>0</v>
      </c>
      <c r="BT456">
        <v>0</v>
      </c>
      <c r="BU456">
        <v>0</v>
      </c>
      <c r="BV456">
        <v>4447.1413156653252</v>
      </c>
      <c r="BW456">
        <v>43.292944379389247</v>
      </c>
      <c r="BX456">
        <v>2.069182935891444</v>
      </c>
      <c r="BY456">
        <v>0</v>
      </c>
      <c r="BZ456">
        <v>62.801831513422137</v>
      </c>
      <c r="CA456">
        <v>2279.4343422101019</v>
      </c>
      <c r="CB456">
        <v>0</v>
      </c>
      <c r="CC456">
        <v>35.033315381155653</v>
      </c>
      <c r="CD456">
        <v>122.0228889018221</v>
      </c>
      <c r="CE456">
        <v>129.00560914191101</v>
      </c>
      <c r="CF456">
        <v>0</v>
      </c>
      <c r="CG456">
        <v>0</v>
      </c>
      <c r="CH456">
        <v>0</v>
      </c>
      <c r="CI456">
        <v>0</v>
      </c>
      <c r="CJ456">
        <v>25.31026157852375</v>
      </c>
      <c r="CK456">
        <v>0</v>
      </c>
      <c r="CL456">
        <v>46.520108502190709</v>
      </c>
      <c r="CM456">
        <v>0</v>
      </c>
      <c r="CN456">
        <v>0</v>
      </c>
      <c r="CO456">
        <v>0</v>
      </c>
      <c r="CP456">
        <v>163.11442110894109</v>
      </c>
      <c r="CQ456">
        <v>0</v>
      </c>
      <c r="CR456">
        <v>196.70631907696179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0.90817092453520765</v>
      </c>
      <c r="DC456">
        <v>5.708531692028795</v>
      </c>
      <c r="DD456">
        <v>1.992805567232772</v>
      </c>
      <c r="DE456">
        <v>2.2915035506275818</v>
      </c>
      <c r="DF456">
        <v>0</v>
      </c>
      <c r="DG456">
        <v>0</v>
      </c>
      <c r="DH456">
        <v>0</v>
      </c>
      <c r="DI456">
        <v>6.7349644631124486</v>
      </c>
      <c r="DJ456">
        <v>1.7898085202035019</v>
      </c>
      <c r="DK456">
        <v>0.88748634631038636</v>
      </c>
      <c r="DL456">
        <v>2.013557646378795</v>
      </c>
      <c r="DM456">
        <v>4.5502518735562672E-2</v>
      </c>
      <c r="DN456">
        <v>0.23189286569587991</v>
      </c>
      <c r="DO456">
        <v>0.99075244415683172</v>
      </c>
      <c r="DP456">
        <v>4.8545018734491876</v>
      </c>
      <c r="DQ456">
        <v>0.29566831689308359</v>
      </c>
      <c r="DR456">
        <v>0.28655996103472098</v>
      </c>
      <c r="DS456">
        <v>3461.887080977905</v>
      </c>
      <c r="DT456">
        <v>3355.2402146299719</v>
      </c>
      <c r="DU456">
        <v>36.435062260998123</v>
      </c>
      <c r="DV456">
        <v>35.918591228512568</v>
      </c>
      <c r="DW456">
        <v>34.293212858422493</v>
      </c>
      <c r="DX456">
        <v>992.03822703163246</v>
      </c>
      <c r="DY456">
        <v>4815.8514316582696</v>
      </c>
      <c r="DZ456">
        <v>475.11048883868182</v>
      </c>
      <c r="EA456">
        <v>1552.6033423990621</v>
      </c>
      <c r="EB456">
        <v>410.1210286044427</v>
      </c>
      <c r="EC456" s="6">
        <v>0.82876253243047593</v>
      </c>
      <c r="ED456">
        <v>0.28122128792719059</v>
      </c>
      <c r="EE456" s="6">
        <v>-5.334564713970269E-2</v>
      </c>
      <c r="EF456">
        <v>1.1099838203576671</v>
      </c>
      <c r="EG456">
        <v>-1.1633294674973691</v>
      </c>
      <c r="EH456">
        <v>4.8632579696357077</v>
      </c>
      <c r="EI456">
        <v>6.8377368255721978</v>
      </c>
      <c r="EJ456">
        <v>1.979025689257385</v>
      </c>
      <c r="EK456">
        <v>4.5468333208946721E-3</v>
      </c>
      <c r="EL456">
        <v>0.52958225670207404</v>
      </c>
      <c r="EM456">
        <v>0.57585473033469781</v>
      </c>
      <c r="EN456">
        <v>0.38043999275398233</v>
      </c>
      <c r="EO456">
        <v>9.5323972423200926E-2</v>
      </c>
      <c r="EP456">
        <v>1.250521295546197E-2</v>
      </c>
      <c r="EQ456">
        <v>0</v>
      </c>
      <c r="ER456">
        <v>8.7585552202052636E-2</v>
      </c>
    </row>
    <row r="457" spans="1:148" x14ac:dyDescent="0.55000000000000004">
      <c r="A457" s="1">
        <v>453</v>
      </c>
      <c r="B457">
        <v>93204.416086865807</v>
      </c>
      <c r="C457">
        <v>0.19884819976645529</v>
      </c>
      <c r="D457">
        <v>0.37528935221366128</v>
      </c>
      <c r="E457">
        <v>0.2047728922290491</v>
      </c>
      <c r="F457">
        <v>0.20207143136791941</v>
      </c>
      <c r="G457">
        <v>3.8752535468699521E-2</v>
      </c>
      <c r="H457">
        <v>323.9967166747856</v>
      </c>
      <c r="I457">
        <v>0.20347759662068091</v>
      </c>
      <c r="J457">
        <v>9.5614874103980868E-2</v>
      </c>
      <c r="K457">
        <v>9.9798103276946604E-2</v>
      </c>
      <c r="L457">
        <v>0.12633031928339489</v>
      </c>
      <c r="M457">
        <v>1.008660711735649</v>
      </c>
      <c r="N457">
        <v>0.42133215757799708</v>
      </c>
      <c r="O457">
        <v>0.1025935103227093</v>
      </c>
      <c r="P457">
        <v>1.1513418823292041</v>
      </c>
      <c r="Q457">
        <v>1.04054778687163</v>
      </c>
      <c r="R457">
        <v>1.0642888984547649</v>
      </c>
      <c r="S457">
        <v>2.4079015491948148</v>
      </c>
      <c r="T457">
        <v>0.1188859031846138</v>
      </c>
      <c r="U457">
        <v>3.5665337503694792</v>
      </c>
      <c r="V457">
        <v>1.0166978463665541E-3</v>
      </c>
      <c r="W457">
        <v>2.1490662507739999E-3</v>
      </c>
      <c r="X457">
        <v>-5.4188135450854581E-2</v>
      </c>
      <c r="Y457">
        <v>0.20449566188646059</v>
      </c>
      <c r="Z457">
        <v>2.2518601676023771E-2</v>
      </c>
      <c r="AA457">
        <v>0.1000339657094244</v>
      </c>
      <c r="AB457">
        <v>0.88532331173456791</v>
      </c>
      <c r="AC457">
        <v>0.93702651491182631</v>
      </c>
      <c r="AD457">
        <v>0.85313143604784725</v>
      </c>
      <c r="AE457">
        <v>0.79394547266050075</v>
      </c>
      <c r="AF457">
        <v>0.79577958055884213</v>
      </c>
      <c r="AG457">
        <v>0.81080853781974072</v>
      </c>
      <c r="AH457">
        <v>0.7864996106731722</v>
      </c>
      <c r="AI457">
        <v>0.12283482999760779</v>
      </c>
      <c r="AJ457">
        <v>0.28394542490358782</v>
      </c>
      <c r="AK457">
        <v>0.37421402543706189</v>
      </c>
      <c r="AL457">
        <v>8.2119545437432967E-2</v>
      </c>
      <c r="AM457">
        <v>0.39074614246318412</v>
      </c>
      <c r="AN457">
        <v>1.396031920687214</v>
      </c>
      <c r="AO457">
        <v>197.2165750664042</v>
      </c>
      <c r="AP457">
        <v>0.96988842648743445</v>
      </c>
      <c r="AQ457" s="6">
        <v>1.4393737285257731</v>
      </c>
      <c r="AR457">
        <v>203.3394457346474</v>
      </c>
      <c r="AS457">
        <v>644.75980841663772</v>
      </c>
      <c r="AT457">
        <v>345.81744005552588</v>
      </c>
      <c r="AU457">
        <v>201.98590513919231</v>
      </c>
      <c r="AV457">
        <v>204.33269944897631</v>
      </c>
      <c r="AW457">
        <v>17.72862332404009</v>
      </c>
      <c r="AX457">
        <v>0</v>
      </c>
      <c r="AY457">
        <v>141.96848376134761</v>
      </c>
      <c r="AZ457">
        <v>270322997.85553432</v>
      </c>
      <c r="BA457">
        <v>22.198801705180649</v>
      </c>
      <c r="BB457">
        <v>0</v>
      </c>
      <c r="BC457">
        <v>54.349041000722707</v>
      </c>
      <c r="BD457">
        <v>51.810902384709102</v>
      </c>
      <c r="BE457">
        <v>29.486149817909968</v>
      </c>
      <c r="BF457">
        <v>0</v>
      </c>
      <c r="BG457">
        <v>0</v>
      </c>
      <c r="BH457">
        <v>0</v>
      </c>
      <c r="BI457">
        <v>75.860556183074678</v>
      </c>
      <c r="BJ457">
        <v>118.9251018294656</v>
      </c>
      <c r="BK457">
        <v>2.057151560321556</v>
      </c>
      <c r="BL457">
        <v>2.707559834224273</v>
      </c>
      <c r="BM457">
        <v>0.66762958260365601</v>
      </c>
      <c r="BN457">
        <v>9.9533478624943772</v>
      </c>
      <c r="BO457">
        <v>11610.31397519547</v>
      </c>
      <c r="BP457">
        <v>13351.391503895889</v>
      </c>
      <c r="BQ457">
        <v>7487.9697496101562</v>
      </c>
      <c r="BR457">
        <v>0</v>
      </c>
      <c r="BS457">
        <v>0</v>
      </c>
      <c r="BT457">
        <v>0</v>
      </c>
      <c r="BU457">
        <v>0</v>
      </c>
      <c r="BV457">
        <v>4740.4601370644104</v>
      </c>
      <c r="BW457">
        <v>45.596977864318767</v>
      </c>
      <c r="BX457">
        <v>2.306965789894623</v>
      </c>
      <c r="BY457">
        <v>0</v>
      </c>
      <c r="BZ457">
        <v>68.849060059899699</v>
      </c>
      <c r="CA457">
        <v>2681.512365076288</v>
      </c>
      <c r="CB457">
        <v>0</v>
      </c>
      <c r="CC457">
        <v>37.175187149301017</v>
      </c>
      <c r="CD457">
        <v>130.2544449316116</v>
      </c>
      <c r="CE457">
        <v>141.206707055046</v>
      </c>
      <c r="CF457">
        <v>0</v>
      </c>
      <c r="CG457">
        <v>0</v>
      </c>
      <c r="CH457">
        <v>0</v>
      </c>
      <c r="CI457">
        <v>0</v>
      </c>
      <c r="CJ457">
        <v>57.413476529478608</v>
      </c>
      <c r="CK457">
        <v>0</v>
      </c>
      <c r="CL457">
        <v>50.905720357011319</v>
      </c>
      <c r="CM457">
        <v>0</v>
      </c>
      <c r="CN457">
        <v>0</v>
      </c>
      <c r="CO457">
        <v>0</v>
      </c>
      <c r="CP457">
        <v>173.08771376304739</v>
      </c>
      <c r="CQ457">
        <v>0</v>
      </c>
      <c r="CR457">
        <v>215.95702784476441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0.961938303690411</v>
      </c>
      <c r="DC457">
        <v>6.0518051369946502</v>
      </c>
      <c r="DD457">
        <v>2.1519488695865321</v>
      </c>
      <c r="DE457">
        <v>2.3396538697903759</v>
      </c>
      <c r="DF457">
        <v>0</v>
      </c>
      <c r="DG457">
        <v>0</v>
      </c>
      <c r="DH457">
        <v>0</v>
      </c>
      <c r="DI457">
        <v>7.2788488235250046</v>
      </c>
      <c r="DJ457">
        <v>1.745767076850173</v>
      </c>
      <c r="DK457">
        <v>0.95752220011115163</v>
      </c>
      <c r="DL457">
        <v>2.2033827041580061</v>
      </c>
      <c r="DM457">
        <v>4.9526627550128433E-2</v>
      </c>
      <c r="DN457">
        <v>0.24594242627249949</v>
      </c>
      <c r="DO457">
        <v>0.9906212000704121</v>
      </c>
      <c r="DP457">
        <v>4.5515387656134472</v>
      </c>
      <c r="DQ457">
        <v>0.3075457598536277</v>
      </c>
      <c r="DR457">
        <v>0.29819086216036622</v>
      </c>
      <c r="DS457">
        <v>3709.564183737587</v>
      </c>
      <c r="DT457">
        <v>3596.727012963494</v>
      </c>
      <c r="DU457">
        <v>39.376034422875243</v>
      </c>
      <c r="DV457">
        <v>35.225718756568561</v>
      </c>
      <c r="DW457">
        <v>38.235417594649199</v>
      </c>
      <c r="DX457">
        <v>1106.1581421879259</v>
      </c>
      <c r="DY457">
        <v>5034.7216650672972</v>
      </c>
      <c r="DZ457">
        <v>529.83517964567511</v>
      </c>
      <c r="EA457">
        <v>1618.3015203077</v>
      </c>
      <c r="EB457">
        <v>420.4780812910455</v>
      </c>
      <c r="EC457" s="6">
        <v>0.95916833139854474</v>
      </c>
      <c r="ED457">
        <v>0.17559290965304869</v>
      </c>
      <c r="EE457" s="6">
        <v>0.582540766402459</v>
      </c>
      <c r="EF457">
        <v>1.134761241051593</v>
      </c>
      <c r="EG457">
        <v>-0.55222047464913449</v>
      </c>
      <c r="EH457">
        <v>4.5954926237237652</v>
      </c>
      <c r="EI457">
        <v>6.56835131031246</v>
      </c>
      <c r="EJ457">
        <v>1.979020606832242</v>
      </c>
      <c r="EK457">
        <v>6.1619202435467813E-3</v>
      </c>
      <c r="EL457">
        <v>0.58093811025077235</v>
      </c>
      <c r="EM457">
        <v>0.54766121055727424</v>
      </c>
      <c r="EN457">
        <v>0.36610370059735547</v>
      </c>
      <c r="EO457">
        <v>9.2389935543229454E-2</v>
      </c>
      <c r="EP457">
        <v>1.213345672534231E-2</v>
      </c>
      <c r="EQ457">
        <v>0</v>
      </c>
      <c r="ER457">
        <v>7.7034117691347007E-2</v>
      </c>
    </row>
    <row r="458" spans="1:148" x14ac:dyDescent="0.55000000000000004">
      <c r="A458" s="1">
        <v>454</v>
      </c>
      <c r="B458">
        <v>95649.801317086138</v>
      </c>
      <c r="C458">
        <v>0.22604709956487651</v>
      </c>
      <c r="D458">
        <v>0.39325645644694701</v>
      </c>
      <c r="E458">
        <v>0.19827654692701721</v>
      </c>
      <c r="F458">
        <v>0.20479890758154251</v>
      </c>
      <c r="G458">
        <v>4.3262579329747808E-2</v>
      </c>
      <c r="H458">
        <v>336.5930240378089</v>
      </c>
      <c r="I458">
        <v>0.26281046759803789</v>
      </c>
      <c r="J458">
        <v>9.8572799482078921E-2</v>
      </c>
      <c r="K458">
        <v>8.4249634325930675E-2</v>
      </c>
      <c r="L458">
        <v>0.11897096589522139</v>
      </c>
      <c r="M458">
        <v>0.78031393168191132</v>
      </c>
      <c r="N458">
        <v>0.39339125238567169</v>
      </c>
      <c r="O458">
        <v>0.1104665370717412</v>
      </c>
      <c r="P458">
        <v>1.30672209065545</v>
      </c>
      <c r="Q458">
        <v>0.75656603817123191</v>
      </c>
      <c r="R458">
        <v>0.83770216654496621</v>
      </c>
      <c r="S458">
        <v>2.495172593209781</v>
      </c>
      <c r="T458">
        <v>0.14407446330235371</v>
      </c>
      <c r="U458">
        <v>3.8524854098438981</v>
      </c>
      <c r="V458">
        <v>9.9237356069114472E-4</v>
      </c>
      <c r="W458">
        <v>2.2096938581362469E-3</v>
      </c>
      <c r="X458">
        <v>-5.3427246146211617E-2</v>
      </c>
      <c r="Y458">
        <v>0.179481123050198</v>
      </c>
      <c r="Z458">
        <v>1.513845220534351E-2</v>
      </c>
      <c r="AA458">
        <v>0.1048897175668355</v>
      </c>
      <c r="AB458">
        <v>0.81708463362458539</v>
      </c>
      <c r="AC458">
        <v>0.95253239584694183</v>
      </c>
      <c r="AD458">
        <v>0.8694696962674161</v>
      </c>
      <c r="AE458">
        <v>0.80917322114711498</v>
      </c>
      <c r="AF458">
        <v>0.80608078774986636</v>
      </c>
      <c r="AG458">
        <v>0.78411882701842073</v>
      </c>
      <c r="AH458">
        <v>0.77394129351873431</v>
      </c>
      <c r="AI458">
        <v>0.1066244307449027</v>
      </c>
      <c r="AJ458">
        <v>0.30745054163460078</v>
      </c>
      <c r="AK458">
        <v>0.32915528943740041</v>
      </c>
      <c r="AL458">
        <v>8.6114439068976117E-2</v>
      </c>
      <c r="AM458">
        <v>0.3768492541403104</v>
      </c>
      <c r="AN458">
        <v>1.2318348236116199</v>
      </c>
      <c r="AO458">
        <v>208.14352419577591</v>
      </c>
      <c r="AP458">
        <v>0.96987836664522187</v>
      </c>
      <c r="AQ458" s="6">
        <v>1.270092071310444</v>
      </c>
      <c r="AR458">
        <v>214.6078635775099</v>
      </c>
      <c r="AS458">
        <v>668.3718620834012</v>
      </c>
      <c r="AT458">
        <v>357.52154334907402</v>
      </c>
      <c r="AU458">
        <v>177.97449629347381</v>
      </c>
      <c r="AV458">
        <v>175.2597096762446</v>
      </c>
      <c r="AW458">
        <v>18.289012538988839</v>
      </c>
      <c r="AX458">
        <v>0</v>
      </c>
      <c r="AY458">
        <v>149.8343662284372</v>
      </c>
      <c r="AZ458">
        <v>209516999.8568064</v>
      </c>
      <c r="BA458">
        <v>18.042438918083629</v>
      </c>
      <c r="BB458">
        <v>0</v>
      </c>
      <c r="BC458">
        <v>55.215601087903309</v>
      </c>
      <c r="BD458">
        <v>56.115809349669057</v>
      </c>
      <c r="BE458">
        <v>31.267838016227209</v>
      </c>
      <c r="BF458">
        <v>0</v>
      </c>
      <c r="BG458">
        <v>0</v>
      </c>
      <c r="BH458">
        <v>0</v>
      </c>
      <c r="BI458">
        <v>82.216327144821932</v>
      </c>
      <c r="BJ458">
        <v>116.6722844062741</v>
      </c>
      <c r="BK458">
        <v>2.1434275938782661</v>
      </c>
      <c r="BL458">
        <v>2.8902816312845272</v>
      </c>
      <c r="BM458">
        <v>0.74136056898463276</v>
      </c>
      <c r="BN458">
        <v>10.25861355003101</v>
      </c>
      <c r="BO458">
        <v>10412.0816393115</v>
      </c>
      <c r="BP458">
        <v>11841.045703618631</v>
      </c>
      <c r="BQ458">
        <v>5270.6321827398542</v>
      </c>
      <c r="BR458">
        <v>0</v>
      </c>
      <c r="BS458">
        <v>0</v>
      </c>
      <c r="BT458">
        <v>0</v>
      </c>
      <c r="BU458">
        <v>0</v>
      </c>
      <c r="BV458">
        <v>3986.373307011404</v>
      </c>
      <c r="BW458">
        <v>54.376702520303333</v>
      </c>
      <c r="BX458">
        <v>2.529657387250503</v>
      </c>
      <c r="BY458">
        <v>0</v>
      </c>
      <c r="BZ458">
        <v>75.729288384079751</v>
      </c>
      <c r="CA458">
        <v>2352.4927743425551</v>
      </c>
      <c r="CB458">
        <v>0</v>
      </c>
      <c r="CC458">
        <v>38.155984961451423</v>
      </c>
      <c r="CD458">
        <v>132.28805363610121</v>
      </c>
      <c r="CE458">
        <v>156.14811323677</v>
      </c>
      <c r="CF458">
        <v>0</v>
      </c>
      <c r="CG458">
        <v>0</v>
      </c>
      <c r="CH458">
        <v>0</v>
      </c>
      <c r="CI458">
        <v>0</v>
      </c>
      <c r="CJ458">
        <v>54.735207528526452</v>
      </c>
      <c r="CK458">
        <v>0</v>
      </c>
      <c r="CL458">
        <v>55.883535361358277</v>
      </c>
      <c r="CM458">
        <v>0</v>
      </c>
      <c r="CN458">
        <v>0</v>
      </c>
      <c r="CO458">
        <v>0</v>
      </c>
      <c r="CP458">
        <v>177.64463048939299</v>
      </c>
      <c r="CQ458">
        <v>0</v>
      </c>
      <c r="CR458">
        <v>235.16654276349419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1.021868663672727</v>
      </c>
      <c r="DC458">
        <v>6.2115686635000404</v>
      </c>
      <c r="DD458">
        <v>2.470072535000114</v>
      </c>
      <c r="DE458">
        <v>2.6014381140951151</v>
      </c>
      <c r="DF458">
        <v>0</v>
      </c>
      <c r="DG458">
        <v>0</v>
      </c>
      <c r="DH458">
        <v>0</v>
      </c>
      <c r="DI458">
        <v>8.3233747383181331</v>
      </c>
      <c r="DJ458">
        <v>1.7377531156697521</v>
      </c>
      <c r="DK458">
        <v>1.013228826647268</v>
      </c>
      <c r="DL458">
        <v>2.4188404446271612</v>
      </c>
      <c r="DM458">
        <v>5.7222246216003969E-2</v>
      </c>
      <c r="DN458">
        <v>0.26227102721229922</v>
      </c>
      <c r="DO458">
        <v>0.99051242952249829</v>
      </c>
      <c r="DP458">
        <v>4.5600667522749774</v>
      </c>
      <c r="DQ458">
        <v>0.30522648598502738</v>
      </c>
      <c r="DR458">
        <v>0.29642399064162522</v>
      </c>
      <c r="DS458">
        <v>3791.0063445883629</v>
      </c>
      <c r="DT458">
        <v>3681.676659166882</v>
      </c>
      <c r="DU458">
        <v>45.020176303135237</v>
      </c>
      <c r="DV458">
        <v>25.465788018071951</v>
      </c>
      <c r="DW458">
        <v>38.843721100274053</v>
      </c>
      <c r="DX458">
        <v>1123.7452292106029</v>
      </c>
      <c r="DY458">
        <v>5124.3532577508931</v>
      </c>
      <c r="DZ458">
        <v>537.66867027686749</v>
      </c>
      <c r="EA458">
        <v>1705.3901198361609</v>
      </c>
      <c r="EB458">
        <v>388.2348853897945</v>
      </c>
      <c r="EC458" s="6">
        <v>0.96919314018022962</v>
      </c>
      <c r="ED458">
        <v>0.13029884184609081</v>
      </c>
      <c r="EE458" s="6">
        <v>0.70837493010843966</v>
      </c>
      <c r="EF458">
        <v>1.09949198202632</v>
      </c>
      <c r="EG458">
        <v>-0.39111705191788082</v>
      </c>
      <c r="EH458">
        <v>4.633956290160322</v>
      </c>
      <c r="EI458">
        <v>6.607912204058513</v>
      </c>
      <c r="EJ458">
        <v>1.979021316365619</v>
      </c>
      <c r="EK458">
        <v>5.0654024674281484E-3</v>
      </c>
      <c r="EL458">
        <v>0.52730567128179862</v>
      </c>
      <c r="EM458">
        <v>0.56712090827709372</v>
      </c>
      <c r="EN458">
        <v>0.39453738597970178</v>
      </c>
      <c r="EO458">
        <v>0.1039798998174899</v>
      </c>
      <c r="EP458">
        <v>1.378477707698973E-2</v>
      </c>
      <c r="EQ458">
        <v>0</v>
      </c>
      <c r="ER458">
        <v>5.4818845402912313E-2</v>
      </c>
    </row>
    <row r="459" spans="1:148" x14ac:dyDescent="0.55000000000000004">
      <c r="A459" s="1">
        <v>455</v>
      </c>
      <c r="B459">
        <v>84998.357873601926</v>
      </c>
      <c r="C459">
        <v>0.198145225389254</v>
      </c>
      <c r="D459">
        <v>0.3562886692802692</v>
      </c>
      <c r="E459">
        <v>0.2027441967177924</v>
      </c>
      <c r="F459">
        <v>0.21424004000388011</v>
      </c>
      <c r="G459">
        <v>4.2981227646624043E-2</v>
      </c>
      <c r="H459">
        <v>356.18308926520979</v>
      </c>
      <c r="I459">
        <v>0.1890329772261041</v>
      </c>
      <c r="J459">
        <v>8.6266811375393493E-2</v>
      </c>
      <c r="K459">
        <v>8.0744347548031004E-2</v>
      </c>
      <c r="L459">
        <v>0.14610122068907</v>
      </c>
      <c r="M459">
        <v>0.86407239175206818</v>
      </c>
      <c r="N459">
        <v>0.3700100415270966</v>
      </c>
      <c r="O459">
        <v>9.1968289157656979E-2</v>
      </c>
      <c r="P459">
        <v>1.2377981515185641</v>
      </c>
      <c r="Q459">
        <v>0.89702801061601467</v>
      </c>
      <c r="R459">
        <v>0.93737462212344225</v>
      </c>
      <c r="S459">
        <v>1.744052299647735</v>
      </c>
      <c r="T459">
        <v>0.1437316446863709</v>
      </c>
      <c r="U459">
        <v>3.7648851336670601</v>
      </c>
      <c r="V459">
        <v>1.159706994289195E-3</v>
      </c>
      <c r="W459">
        <v>2.306225891774919E-3</v>
      </c>
      <c r="X459">
        <v>-4.9470706679321248E-2</v>
      </c>
      <c r="Y459">
        <v>0.20574076926578719</v>
      </c>
      <c r="Z459">
        <v>2.4218486145083779E-2</v>
      </c>
      <c r="AA459">
        <v>9.530684598582688E-2</v>
      </c>
      <c r="AB459">
        <v>0.83893763133156762</v>
      </c>
      <c r="AC459">
        <v>0.95554202200305438</v>
      </c>
      <c r="AD459">
        <v>0.84542374417579913</v>
      </c>
      <c r="AE459">
        <v>0.8317015374440172</v>
      </c>
      <c r="AF459">
        <v>0.83417898059325368</v>
      </c>
      <c r="AG459">
        <v>0.74116032704023593</v>
      </c>
      <c r="AH459">
        <v>0.8903682097218113</v>
      </c>
      <c r="AI459">
        <v>9.9197928585223097E-2</v>
      </c>
      <c r="AJ459">
        <v>0.26615302043525402</v>
      </c>
      <c r="AK459">
        <v>0.42132776956788609</v>
      </c>
      <c r="AL459">
        <v>9.113211481103678E-2</v>
      </c>
      <c r="AM459">
        <v>0.50184280150198357</v>
      </c>
      <c r="AN459">
        <v>1.2368008168023079</v>
      </c>
      <c r="AO459">
        <v>186.684207382842</v>
      </c>
      <c r="AP459">
        <v>0.96979477134877745</v>
      </c>
      <c r="AQ459" s="6">
        <v>1.275322215938721</v>
      </c>
      <c r="AR459">
        <v>192.49867384127481</v>
      </c>
      <c r="AS459">
        <v>605.66059415656139</v>
      </c>
      <c r="AT459">
        <v>324.75291892222288</v>
      </c>
      <c r="AU459">
        <v>166.77862879583941</v>
      </c>
      <c r="AV459">
        <v>174.18641540554751</v>
      </c>
      <c r="AW459">
        <v>17.08930692052455</v>
      </c>
      <c r="AX459">
        <v>0</v>
      </c>
      <c r="AY459">
        <v>134.38664501402701</v>
      </c>
      <c r="AZ459">
        <v>292300742.84569871</v>
      </c>
      <c r="BA459">
        <v>26.637984856365559</v>
      </c>
      <c r="BB459">
        <v>0</v>
      </c>
      <c r="BC459">
        <v>51.388706022105119</v>
      </c>
      <c r="BD459">
        <v>48.647608315596081</v>
      </c>
      <c r="BE459">
        <v>28.126947259636879</v>
      </c>
      <c r="BF459">
        <v>0</v>
      </c>
      <c r="BG459">
        <v>0</v>
      </c>
      <c r="BH459">
        <v>0</v>
      </c>
      <c r="BI459">
        <v>71.105551442082287</v>
      </c>
      <c r="BJ459">
        <v>111.17619300004409</v>
      </c>
      <c r="BK459">
        <v>1.9007841089680291</v>
      </c>
      <c r="BL459">
        <v>2.4859121103440032</v>
      </c>
      <c r="BM459">
        <v>0.6177740294773203</v>
      </c>
      <c r="BN459">
        <v>9.3034426339690057</v>
      </c>
      <c r="BO459">
        <v>8559.0772375081087</v>
      </c>
      <c r="BP459">
        <v>9995.1243776621595</v>
      </c>
      <c r="BQ459">
        <v>6151.1466927078</v>
      </c>
      <c r="BR459">
        <v>0</v>
      </c>
      <c r="BS459">
        <v>0</v>
      </c>
      <c r="BT459">
        <v>0</v>
      </c>
      <c r="BU459">
        <v>0</v>
      </c>
      <c r="BV459">
        <v>3666.9363037005519</v>
      </c>
      <c r="BW459">
        <v>50.236761214791052</v>
      </c>
      <c r="BX459">
        <v>1.498629930853155</v>
      </c>
      <c r="BY459">
        <v>0</v>
      </c>
      <c r="BZ459">
        <v>70.913189373201647</v>
      </c>
      <c r="CA459">
        <v>2198.6670236955888</v>
      </c>
      <c r="CB459">
        <v>0</v>
      </c>
      <c r="CC459">
        <v>33.900315748260063</v>
      </c>
      <c r="CD459">
        <v>117.8408983165574</v>
      </c>
      <c r="CE459">
        <v>125.0673539864891</v>
      </c>
      <c r="CF459">
        <v>0</v>
      </c>
      <c r="CG459">
        <v>0</v>
      </c>
      <c r="CH459">
        <v>0</v>
      </c>
      <c r="CI459">
        <v>0</v>
      </c>
      <c r="CJ459">
        <v>24.8051536965684</v>
      </c>
      <c r="CK459">
        <v>0</v>
      </c>
      <c r="CL459">
        <v>45.058590034001938</v>
      </c>
      <c r="CM459">
        <v>0</v>
      </c>
      <c r="CN459">
        <v>0</v>
      </c>
      <c r="CO459">
        <v>0</v>
      </c>
      <c r="CP459">
        <v>157.8278113803695</v>
      </c>
      <c r="CQ459">
        <v>0</v>
      </c>
      <c r="CR459">
        <v>190.3016261133468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0.87647666318835971</v>
      </c>
      <c r="DC459">
        <v>5.5189485461835268</v>
      </c>
      <c r="DD459">
        <v>1.9389435337889671</v>
      </c>
      <c r="DE459">
        <v>2.295493591667559</v>
      </c>
      <c r="DF459">
        <v>0</v>
      </c>
      <c r="DG459">
        <v>0</v>
      </c>
      <c r="DH459">
        <v>0</v>
      </c>
      <c r="DI459">
        <v>6.5344420390823243</v>
      </c>
      <c r="DJ459">
        <v>1.52402619093991</v>
      </c>
      <c r="DK459">
        <v>0.85877881338317141</v>
      </c>
      <c r="DL459">
        <v>1.950297869441544</v>
      </c>
      <c r="DM459">
        <v>4.4436939530975168E-2</v>
      </c>
      <c r="DN459">
        <v>0.22384923007491939</v>
      </c>
      <c r="DO459">
        <v>0.99126948630166623</v>
      </c>
      <c r="DP459">
        <v>4.9692451284734984</v>
      </c>
      <c r="DQ459">
        <v>0.29017604433159699</v>
      </c>
      <c r="DR459">
        <v>0.28151308408480991</v>
      </c>
      <c r="DS459">
        <v>3383.0594323595692</v>
      </c>
      <c r="DT459">
        <v>3282.0610558652002</v>
      </c>
      <c r="DU459">
        <v>35.2754281646707</v>
      </c>
      <c r="DV459">
        <v>32.800106283522318</v>
      </c>
      <c r="DW459">
        <v>32.922842046175766</v>
      </c>
      <c r="DX459">
        <v>952.37549444574859</v>
      </c>
      <c r="DY459">
        <v>4732.5872862520764</v>
      </c>
      <c r="DZ459">
        <v>455.60421225243567</v>
      </c>
      <c r="EA459">
        <v>1565.307710373535</v>
      </c>
      <c r="EB459">
        <v>380.23616857135778</v>
      </c>
      <c r="EC459" s="6">
        <v>0.8933142356373126</v>
      </c>
      <c r="ED459">
        <v>0.1868147888287722</v>
      </c>
      <c r="EE459" s="6">
        <v>0.26989551714985782</v>
      </c>
      <c r="EF459">
        <v>1.0801290244660851</v>
      </c>
      <c r="EG459">
        <v>-0.81023350731622701</v>
      </c>
      <c r="EH459">
        <v>4.9895628800575968</v>
      </c>
      <c r="EI459">
        <v>6.9615519490158446</v>
      </c>
      <c r="EJ459">
        <v>1.979027213016862</v>
      </c>
      <c r="EK459">
        <v>7.0381440586146926E-3</v>
      </c>
      <c r="EL459">
        <v>0.49649461094058173</v>
      </c>
      <c r="EM459">
        <v>0.57659626946688847</v>
      </c>
      <c r="EN459">
        <v>0.3845311849666917</v>
      </c>
      <c r="EO459">
        <v>9.6133651794449854E-2</v>
      </c>
      <c r="EP459">
        <v>1.261916449625014E-2</v>
      </c>
      <c r="EQ459">
        <v>0</v>
      </c>
      <c r="ER459">
        <v>8.331226820949679E-2</v>
      </c>
    </row>
    <row r="460" spans="1:148" x14ac:dyDescent="0.55000000000000004">
      <c r="A460" s="1">
        <v>456</v>
      </c>
      <c r="B460">
        <v>84789.18035632855</v>
      </c>
      <c r="C460">
        <v>0.16184692213288421</v>
      </c>
      <c r="D460">
        <v>0.35428524257247362</v>
      </c>
      <c r="E460">
        <v>0.21275371977785279</v>
      </c>
      <c r="F460">
        <v>0.20619565361263911</v>
      </c>
      <c r="G460">
        <v>4.8699265897877181E-2</v>
      </c>
      <c r="H460">
        <v>332.91532899961402</v>
      </c>
      <c r="I460">
        <v>0.23157480365940511</v>
      </c>
      <c r="J460">
        <v>0.1168029831559614</v>
      </c>
      <c r="K460">
        <v>0.1062222838206293</v>
      </c>
      <c r="L460">
        <v>0.155727715102425</v>
      </c>
      <c r="M460">
        <v>0.78518399149166718</v>
      </c>
      <c r="N460">
        <v>0.47133150110382949</v>
      </c>
      <c r="O460">
        <v>0.1102761828323116</v>
      </c>
      <c r="P460">
        <v>1.050001066920994</v>
      </c>
      <c r="Q460">
        <v>0.81059113747650302</v>
      </c>
      <c r="R460">
        <v>0.81782247066812774</v>
      </c>
      <c r="S460">
        <v>2.4640499434615979</v>
      </c>
      <c r="T460">
        <v>0.13431894696105481</v>
      </c>
      <c r="U460">
        <v>3.5953876575570831</v>
      </c>
      <c r="V460">
        <v>1.0025654199619211E-3</v>
      </c>
      <c r="W460">
        <v>2.414579272855902E-3</v>
      </c>
      <c r="X460">
        <v>-4.9504892683895019E-2</v>
      </c>
      <c r="Y460">
        <v>0.22215379535872301</v>
      </c>
      <c r="Z460">
        <v>1.519136050633187E-2</v>
      </c>
      <c r="AA460">
        <v>9.4716260805493266E-2</v>
      </c>
      <c r="AB460">
        <v>0.91564293374199179</v>
      </c>
      <c r="AC460">
        <v>0.94976597748705205</v>
      </c>
      <c r="AD460">
        <v>0.85870370451002509</v>
      </c>
      <c r="AE460">
        <v>0.8296999152472434</v>
      </c>
      <c r="AF460">
        <v>0.80775049587782966</v>
      </c>
      <c r="AG460">
        <v>0.78438648928980592</v>
      </c>
      <c r="AH460">
        <v>0.80910007027794839</v>
      </c>
      <c r="AI460">
        <v>0.12306465191578481</v>
      </c>
      <c r="AJ460">
        <v>0.33505503072634157</v>
      </c>
      <c r="AK460">
        <v>0.33869766358168002</v>
      </c>
      <c r="AL460">
        <v>9.8140704270558127E-2</v>
      </c>
      <c r="AM460">
        <v>0.40059366007148373</v>
      </c>
      <c r="AN460">
        <v>1.3087817909994539</v>
      </c>
      <c r="AO460">
        <v>185.18978836228251</v>
      </c>
      <c r="AP460">
        <v>0.969839974129872</v>
      </c>
      <c r="AQ460" s="6">
        <v>1.3494822093445631</v>
      </c>
      <c r="AR460">
        <v>190.94880939345941</v>
      </c>
      <c r="AS460">
        <v>596.21433044838329</v>
      </c>
      <c r="AT460">
        <v>319.48632854731107</v>
      </c>
      <c r="AU460">
        <v>164.23525994428439</v>
      </c>
      <c r="AV460">
        <v>166.1510753986135</v>
      </c>
      <c r="AW460">
        <v>16.965271433389098</v>
      </c>
      <c r="AX460">
        <v>0</v>
      </c>
      <c r="AY460">
        <v>133.3108713252206</v>
      </c>
      <c r="AZ460">
        <v>215248581.88640711</v>
      </c>
      <c r="BA460">
        <v>21.124647419570891</v>
      </c>
      <c r="BB460">
        <v>0</v>
      </c>
      <c r="BC460">
        <v>51.30552505259238</v>
      </c>
      <c r="BD460">
        <v>48.052497220851457</v>
      </c>
      <c r="BE460">
        <v>27.551352998996119</v>
      </c>
      <c r="BF460">
        <v>0</v>
      </c>
      <c r="BG460">
        <v>0</v>
      </c>
      <c r="BH460">
        <v>0</v>
      </c>
      <c r="BI460">
        <v>70.231958705814321</v>
      </c>
      <c r="BJ460">
        <v>108.04089734473639</v>
      </c>
      <c r="BK460">
        <v>1.908687990719534</v>
      </c>
      <c r="BL460">
        <v>2.503702433399845</v>
      </c>
      <c r="BM460">
        <v>0.62368125550150222</v>
      </c>
      <c r="BN460">
        <v>9.2680255446995847</v>
      </c>
      <c r="BO460">
        <v>10745.650906213559</v>
      </c>
      <c r="BP460">
        <v>12092.50814689531</v>
      </c>
      <c r="BQ460">
        <v>4928.6560028519789</v>
      </c>
      <c r="BR460">
        <v>0</v>
      </c>
      <c r="BS460">
        <v>0</v>
      </c>
      <c r="BT460">
        <v>0</v>
      </c>
      <c r="BU460">
        <v>0</v>
      </c>
      <c r="BV460">
        <v>3247.4114734735999</v>
      </c>
      <c r="BW460">
        <v>46.157820910687008</v>
      </c>
      <c r="BX460">
        <v>2.1294419012099759</v>
      </c>
      <c r="BY460">
        <v>0</v>
      </c>
      <c r="BZ460">
        <v>70.070772927223288</v>
      </c>
      <c r="CA460">
        <v>2063.4460821987691</v>
      </c>
      <c r="CB460">
        <v>0</v>
      </c>
      <c r="CC460">
        <v>33.720266314991783</v>
      </c>
      <c r="CD460">
        <v>118.6328580901835</v>
      </c>
      <c r="CE460">
        <v>126.04154798063981</v>
      </c>
      <c r="CF460">
        <v>0</v>
      </c>
      <c r="CG460">
        <v>0</v>
      </c>
      <c r="CH460">
        <v>0</v>
      </c>
      <c r="CI460">
        <v>0</v>
      </c>
      <c r="CJ460">
        <v>41.034777925208417</v>
      </c>
      <c r="CK460">
        <v>0</v>
      </c>
      <c r="CL460">
        <v>45.519952447416777</v>
      </c>
      <c r="CM460">
        <v>0</v>
      </c>
      <c r="CN460">
        <v>0</v>
      </c>
      <c r="CO460">
        <v>0</v>
      </c>
      <c r="CP460">
        <v>156.92939631752631</v>
      </c>
      <c r="CQ460">
        <v>0</v>
      </c>
      <c r="CR460">
        <v>193.63097614376639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0.83645510129484169</v>
      </c>
      <c r="DC460">
        <v>5.5039556087278436</v>
      </c>
      <c r="DD460">
        <v>1.894817979209626</v>
      </c>
      <c r="DE460">
        <v>2.1405226470345839</v>
      </c>
      <c r="DF460">
        <v>0</v>
      </c>
      <c r="DG460">
        <v>0</v>
      </c>
      <c r="DH460">
        <v>0</v>
      </c>
      <c r="DI460">
        <v>6.4011886985274549</v>
      </c>
      <c r="DJ460">
        <v>1.50048225642527</v>
      </c>
      <c r="DK460">
        <v>0.86369958880526221</v>
      </c>
      <c r="DL460">
        <v>1.970267294389026</v>
      </c>
      <c r="DM460">
        <v>4.5660288839753392E-2</v>
      </c>
      <c r="DN460">
        <v>0.2140981978077009</v>
      </c>
      <c r="DO460">
        <v>0.99062084320166366</v>
      </c>
      <c r="DP460">
        <v>4.4317520563732478</v>
      </c>
      <c r="DQ460">
        <v>0.31131654759534227</v>
      </c>
      <c r="DR460">
        <v>0.30293041133057103</v>
      </c>
      <c r="DS460">
        <v>3336.8281370678151</v>
      </c>
      <c r="DT460">
        <v>3246.9418278892008</v>
      </c>
      <c r="DU460">
        <v>34.536172983163127</v>
      </c>
      <c r="DV460">
        <v>20.408255439114772</v>
      </c>
      <c r="DW460">
        <v>34.941880756336047</v>
      </c>
      <c r="DX460">
        <v>1010.8267201013761</v>
      </c>
      <c r="DY460">
        <v>4479.7333954462993</v>
      </c>
      <c r="DZ460">
        <v>484.63536400575077</v>
      </c>
      <c r="EA460">
        <v>1441.254706465829</v>
      </c>
      <c r="EB460">
        <v>368.81471218819911</v>
      </c>
      <c r="EC460" s="6">
        <v>0.92448114833480255</v>
      </c>
      <c r="ED460">
        <v>0.14351594118500149</v>
      </c>
      <c r="EE460" s="6">
        <v>0.58790201027173739</v>
      </c>
      <c r="EF460">
        <v>1.0679970895198041</v>
      </c>
      <c r="EG460">
        <v>-0.48009507924806671</v>
      </c>
      <c r="EH460">
        <v>4.4926353878665122</v>
      </c>
      <c r="EI460">
        <v>6.4645226496720936</v>
      </c>
      <c r="EJ460">
        <v>1.9790240243735031</v>
      </c>
      <c r="EK460">
        <v>7.1367625679206181E-3</v>
      </c>
      <c r="EL460">
        <v>0.55383237432012355</v>
      </c>
      <c r="EM460">
        <v>0.50702795263175993</v>
      </c>
      <c r="EN460">
        <v>0.35789441774574071</v>
      </c>
      <c r="EO460">
        <v>8.8676420868608732E-2</v>
      </c>
      <c r="EP460">
        <v>1.1617706388025209E-2</v>
      </c>
      <c r="EQ460">
        <v>0</v>
      </c>
      <c r="ER460">
        <v>4.8839407629385337E-2</v>
      </c>
    </row>
    <row r="461" spans="1:148" x14ac:dyDescent="0.55000000000000004">
      <c r="A461" s="1">
        <v>457</v>
      </c>
      <c r="B461">
        <v>79759.421965980684</v>
      </c>
      <c r="C461">
        <v>0.20201711935249081</v>
      </c>
      <c r="D461">
        <v>0.36831289625309738</v>
      </c>
      <c r="E461">
        <v>0.20553410172402919</v>
      </c>
      <c r="F461">
        <v>0.19285821929722979</v>
      </c>
      <c r="G461">
        <v>4.6806049727059207E-2</v>
      </c>
      <c r="H461">
        <v>348.97898792949718</v>
      </c>
      <c r="I461">
        <v>0.18756095883320401</v>
      </c>
      <c r="J461">
        <v>8.3654773450564643E-2</v>
      </c>
      <c r="K461">
        <v>8.2562437086447185E-2</v>
      </c>
      <c r="L461">
        <v>0.16977928054556271</v>
      </c>
      <c r="M461">
        <v>0.76002143415924828</v>
      </c>
      <c r="N461">
        <v>0.39709990078644969</v>
      </c>
      <c r="O461">
        <v>0.1131722008567799</v>
      </c>
      <c r="P461">
        <v>1.2785047728026331</v>
      </c>
      <c r="Q461">
        <v>1.0679236931634859</v>
      </c>
      <c r="R461">
        <v>0.82241138925560153</v>
      </c>
      <c r="S461">
        <v>2.4751306340191781</v>
      </c>
      <c r="T461">
        <v>0.14508883082779839</v>
      </c>
      <c r="U461">
        <v>3.6687028483348709</v>
      </c>
      <c r="V461">
        <v>9.9808850711903107E-4</v>
      </c>
      <c r="W461">
        <v>2.3931683818851721E-3</v>
      </c>
      <c r="X461">
        <v>-5.6963376362072417E-2</v>
      </c>
      <c r="Y461">
        <v>0.20286273064867419</v>
      </c>
      <c r="Z461">
        <v>2.553764412608334E-2</v>
      </c>
      <c r="AA461">
        <v>0.1045830789816263</v>
      </c>
      <c r="AB461">
        <v>0.92758580129355839</v>
      </c>
      <c r="AC461">
        <v>0.9521664998071323</v>
      </c>
      <c r="AD461">
        <v>0.85471938915198109</v>
      </c>
      <c r="AE461">
        <v>0.90280923479872077</v>
      </c>
      <c r="AF461">
        <v>0.83266206838461154</v>
      </c>
      <c r="AG461">
        <v>0.86485537046711836</v>
      </c>
      <c r="AH461">
        <v>0.81840134785697061</v>
      </c>
      <c r="AI461">
        <v>0.1231403482383735</v>
      </c>
      <c r="AJ461">
        <v>0.28404118793470912</v>
      </c>
      <c r="AK461">
        <v>0.35526306049694367</v>
      </c>
      <c r="AL461">
        <v>9.0273712858001731E-2</v>
      </c>
      <c r="AM461">
        <v>0.44004403429695421</v>
      </c>
      <c r="AN461">
        <v>1.2213686089944671</v>
      </c>
      <c r="AO461">
        <v>186.92981812799201</v>
      </c>
      <c r="AP461">
        <v>0.96981902890106175</v>
      </c>
      <c r="AQ461" s="6">
        <v>1.2593778556587469</v>
      </c>
      <c r="AR461">
        <v>192.74711318029011</v>
      </c>
      <c r="AS461">
        <v>587.04510886723278</v>
      </c>
      <c r="AT461">
        <v>315.22880778250942</v>
      </c>
      <c r="AU461">
        <v>167.3450564643417</v>
      </c>
      <c r="AV461">
        <v>174.33224615031409</v>
      </c>
      <c r="AW461">
        <v>16.69836913683277</v>
      </c>
      <c r="AX461">
        <v>0</v>
      </c>
      <c r="AY461">
        <v>134.56345056433469</v>
      </c>
      <c r="AZ461">
        <v>289575965.34628677</v>
      </c>
      <c r="BA461">
        <v>26.141097546249348</v>
      </c>
      <c r="BB461">
        <v>0</v>
      </c>
      <c r="BC461">
        <v>49.441261574396073</v>
      </c>
      <c r="BD461">
        <v>46.683735801575629</v>
      </c>
      <c r="BE461">
        <v>26.107911970466589</v>
      </c>
      <c r="BF461">
        <v>0</v>
      </c>
      <c r="BG461">
        <v>0</v>
      </c>
      <c r="BH461">
        <v>0</v>
      </c>
      <c r="BI461">
        <v>68.171429117239526</v>
      </c>
      <c r="BJ461">
        <v>110.86177700070181</v>
      </c>
      <c r="BK461">
        <v>1.837936455163103</v>
      </c>
      <c r="BL461">
        <v>2.425969502383702</v>
      </c>
      <c r="BM461">
        <v>0.58512929911821132</v>
      </c>
      <c r="BN461">
        <v>9.1136570614647887</v>
      </c>
      <c r="BO461">
        <v>8252.2224697029633</v>
      </c>
      <c r="BP461">
        <v>9514.5241811343276</v>
      </c>
      <c r="BQ461">
        <v>6734.5392901094338</v>
      </c>
      <c r="BR461">
        <v>0</v>
      </c>
      <c r="BS461">
        <v>0</v>
      </c>
      <c r="BT461">
        <v>0</v>
      </c>
      <c r="BU461">
        <v>0</v>
      </c>
      <c r="BV461">
        <v>4065.5322936725811</v>
      </c>
      <c r="BW461">
        <v>47.922674348869492</v>
      </c>
      <c r="BX461">
        <v>2.030605774285239</v>
      </c>
      <c r="BY461">
        <v>0</v>
      </c>
      <c r="BZ461">
        <v>54.901363797519963</v>
      </c>
      <c r="CA461">
        <v>1992.9241358161489</v>
      </c>
      <c r="CB461">
        <v>0</v>
      </c>
      <c r="CC461">
        <v>31.80629153834375</v>
      </c>
      <c r="CD461">
        <v>112.2345805044361</v>
      </c>
      <c r="CE461">
        <v>120.243889159478</v>
      </c>
      <c r="CF461">
        <v>0</v>
      </c>
      <c r="CG461">
        <v>0</v>
      </c>
      <c r="CH461">
        <v>0</v>
      </c>
      <c r="CI461">
        <v>0</v>
      </c>
      <c r="CJ461">
        <v>43.844033392687649</v>
      </c>
      <c r="CK461">
        <v>0</v>
      </c>
      <c r="CL461">
        <v>43.514512439665673</v>
      </c>
      <c r="CM461">
        <v>0</v>
      </c>
      <c r="CN461">
        <v>0</v>
      </c>
      <c r="CO461">
        <v>0</v>
      </c>
      <c r="CP461">
        <v>148.11125487523671</v>
      </c>
      <c r="CQ461">
        <v>0</v>
      </c>
      <c r="CR461">
        <v>184.97820062470731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0.82644501566959616</v>
      </c>
      <c r="DC461">
        <v>5.1789004724882304</v>
      </c>
      <c r="DD461">
        <v>1.8042519037180571</v>
      </c>
      <c r="DE461">
        <v>1.9309771653484951</v>
      </c>
      <c r="DF461">
        <v>0</v>
      </c>
      <c r="DG461">
        <v>0</v>
      </c>
      <c r="DH461">
        <v>0</v>
      </c>
      <c r="DI461">
        <v>6.0912532971184854</v>
      </c>
      <c r="DJ461">
        <v>1.524384240598319</v>
      </c>
      <c r="DK461">
        <v>0.81992459705388254</v>
      </c>
      <c r="DL461">
        <v>1.883464636528263</v>
      </c>
      <c r="DM461">
        <v>4.103902023466293E-2</v>
      </c>
      <c r="DN461">
        <v>0.21118821004630239</v>
      </c>
      <c r="DO461">
        <v>0.9905743415510545</v>
      </c>
      <c r="DP461">
        <v>4.2923919245573918</v>
      </c>
      <c r="DQ461">
        <v>0.31999418942293378</v>
      </c>
      <c r="DR461">
        <v>0.30976400350263172</v>
      </c>
      <c r="DS461">
        <v>3142.1923832144298</v>
      </c>
      <c r="DT461">
        <v>3041.7367707684348</v>
      </c>
      <c r="DU461">
        <v>33.258695808540892</v>
      </c>
      <c r="DV461">
        <v>33.550227235576429</v>
      </c>
      <c r="DW461">
        <v>33.646689401878227</v>
      </c>
      <c r="DX461">
        <v>973.33809239997754</v>
      </c>
      <c r="DY461">
        <v>4177.9485676817603</v>
      </c>
      <c r="DZ461">
        <v>466.28731313628361</v>
      </c>
      <c r="EA461">
        <v>1312.148846073294</v>
      </c>
      <c r="EB461">
        <v>360.80089941981748</v>
      </c>
      <c r="EC461" s="6">
        <v>0.92153792401300938</v>
      </c>
      <c r="ED461">
        <v>0.19066837613218801</v>
      </c>
      <c r="EE461" s="6">
        <v>0.40931306137717771</v>
      </c>
      <c r="EF461">
        <v>1.1122063001451969</v>
      </c>
      <c r="EG461">
        <v>-0.70289323876801968</v>
      </c>
      <c r="EH461">
        <v>4.349572596147901</v>
      </c>
      <c r="EI461">
        <v>6.3204052627731766</v>
      </c>
      <c r="EJ461">
        <v>1.979025501831142</v>
      </c>
      <c r="EK461">
        <v>8.1928352058666665E-3</v>
      </c>
      <c r="EL461">
        <v>0.56863035114125582</v>
      </c>
      <c r="EM461">
        <v>0.53538311379807479</v>
      </c>
      <c r="EN461">
        <v>0.35170634083973712</v>
      </c>
      <c r="EO461">
        <v>8.8685471137220473E-2</v>
      </c>
      <c r="EP461">
        <v>1.160911329489166E-2</v>
      </c>
      <c r="EQ461">
        <v>0</v>
      </c>
      <c r="ER461">
        <v>8.3382188526225545E-2</v>
      </c>
    </row>
    <row r="462" spans="1:148" x14ac:dyDescent="0.55000000000000004">
      <c r="A462" s="1">
        <v>458</v>
      </c>
      <c r="B462">
        <v>92129.481841883302</v>
      </c>
      <c r="C462">
        <v>0.2222580360901345</v>
      </c>
      <c r="D462">
        <v>0.35356755376366922</v>
      </c>
      <c r="E462">
        <v>0.20015992318081871</v>
      </c>
      <c r="F462">
        <v>0.20313556023047619</v>
      </c>
      <c r="G462">
        <v>4.088677433510491E-2</v>
      </c>
      <c r="H462">
        <v>334.200391984036</v>
      </c>
      <c r="I462">
        <v>0.2710671140204628</v>
      </c>
      <c r="J462">
        <v>0.1103748738251939</v>
      </c>
      <c r="K462">
        <v>9.5590910882466781E-2</v>
      </c>
      <c r="L462">
        <v>0.1607051413633197</v>
      </c>
      <c r="M462">
        <v>0.72280058983753048</v>
      </c>
      <c r="N462">
        <v>0.39660435997974852</v>
      </c>
      <c r="O462">
        <v>9.7095540924316506E-2</v>
      </c>
      <c r="P462">
        <v>1.115260308883707</v>
      </c>
      <c r="Q462">
        <v>1.083714597122486</v>
      </c>
      <c r="R462">
        <v>0.84807487966389938</v>
      </c>
      <c r="S462">
        <v>2.009908594739529</v>
      </c>
      <c r="T462">
        <v>0.13435634163816529</v>
      </c>
      <c r="U462">
        <v>3.8474662954104839</v>
      </c>
      <c r="V462">
        <v>1.132859513934689E-3</v>
      </c>
      <c r="W462">
        <v>2.4095766467741178E-3</v>
      </c>
      <c r="X462">
        <v>-5.1559157289213661E-2</v>
      </c>
      <c r="Y462">
        <v>0.23553061423803809</v>
      </c>
      <c r="Z462">
        <v>2.3056741403330451E-2</v>
      </c>
      <c r="AA462">
        <v>0.1002615745044004</v>
      </c>
      <c r="AB462">
        <v>0.90847630902463761</v>
      </c>
      <c r="AC462">
        <v>0.91535967485968961</v>
      </c>
      <c r="AD462">
        <v>0.84561234543832775</v>
      </c>
      <c r="AE462">
        <v>0.83549053433226206</v>
      </c>
      <c r="AF462">
        <v>0.79166625073405428</v>
      </c>
      <c r="AG462">
        <v>0.87346788666895714</v>
      </c>
      <c r="AH462">
        <v>0.92636896194918528</v>
      </c>
      <c r="AI462">
        <v>0.10862714148868551</v>
      </c>
      <c r="AJ462">
        <v>0.27571246339571859</v>
      </c>
      <c r="AK462">
        <v>0.35029275407471488</v>
      </c>
      <c r="AL462">
        <v>8.9607943609256002E-2</v>
      </c>
      <c r="AM462">
        <v>0.45205650633637923</v>
      </c>
      <c r="AN462">
        <v>1.324404264299039</v>
      </c>
      <c r="AO462">
        <v>192.06911775681721</v>
      </c>
      <c r="AP462">
        <v>0.96985391550496725</v>
      </c>
      <c r="AQ462" s="6">
        <v>1.365570879413804</v>
      </c>
      <c r="AR462">
        <v>198.03922496597221</v>
      </c>
      <c r="AS462">
        <v>657.91760566014932</v>
      </c>
      <c r="AT462">
        <v>354.47654709915531</v>
      </c>
      <c r="AU462">
        <v>170.83216486203821</v>
      </c>
      <c r="AV462">
        <v>197.95061763669401</v>
      </c>
      <c r="AW462">
        <v>17.67455599378059</v>
      </c>
      <c r="AX462">
        <v>0</v>
      </c>
      <c r="AY462">
        <v>138.26303096549481</v>
      </c>
      <c r="AZ462">
        <v>524106769.19530082</v>
      </c>
      <c r="BA462">
        <v>46.964129819281872</v>
      </c>
      <c r="BB462">
        <v>0</v>
      </c>
      <c r="BC462">
        <v>53.971804263596653</v>
      </c>
      <c r="BD462">
        <v>50.312964313282848</v>
      </c>
      <c r="BE462">
        <v>28.798864431610419</v>
      </c>
      <c r="BF462">
        <v>0</v>
      </c>
      <c r="BG462">
        <v>0</v>
      </c>
      <c r="BH462">
        <v>0</v>
      </c>
      <c r="BI462">
        <v>73.834483448036806</v>
      </c>
      <c r="BJ462">
        <v>132.43296322059979</v>
      </c>
      <c r="BK462">
        <v>2.010008438315193</v>
      </c>
      <c r="BL462">
        <v>2.6082592704947771</v>
      </c>
      <c r="BM462">
        <v>0.63799981949813733</v>
      </c>
      <c r="BN462">
        <v>9.8691998937205661</v>
      </c>
      <c r="BO462">
        <v>11323.474233178889</v>
      </c>
      <c r="BP462">
        <v>12706.61250022469</v>
      </c>
      <c r="BQ462">
        <v>6727.0652913759286</v>
      </c>
      <c r="BR462">
        <v>0</v>
      </c>
      <c r="BS462">
        <v>0</v>
      </c>
      <c r="BT462">
        <v>0</v>
      </c>
      <c r="BU462">
        <v>0</v>
      </c>
      <c r="BV462">
        <v>4682.2650635543641</v>
      </c>
      <c r="BW462">
        <v>53.296388900601173</v>
      </c>
      <c r="BX462">
        <v>1.8651716472427631</v>
      </c>
      <c r="BY462">
        <v>0</v>
      </c>
      <c r="BZ462">
        <v>71.374812663657636</v>
      </c>
      <c r="CA462">
        <v>2149.1125880905252</v>
      </c>
      <c r="CB462">
        <v>0</v>
      </c>
      <c r="CC462">
        <v>36.840049924069227</v>
      </c>
      <c r="CD462">
        <v>128.43458676569929</v>
      </c>
      <c r="CE462">
        <v>133.66749597304761</v>
      </c>
      <c r="CF462">
        <v>0</v>
      </c>
      <c r="CG462">
        <v>0</v>
      </c>
      <c r="CH462">
        <v>0</v>
      </c>
      <c r="CI462">
        <v>0</v>
      </c>
      <c r="CJ462">
        <v>25.417624900367681</v>
      </c>
      <c r="CK462">
        <v>0</v>
      </c>
      <c r="CL462">
        <v>48.259711989287368</v>
      </c>
      <c r="CM462">
        <v>0</v>
      </c>
      <c r="CN462">
        <v>0</v>
      </c>
      <c r="CO462">
        <v>0</v>
      </c>
      <c r="CP462">
        <v>171.60728371767371</v>
      </c>
      <c r="CQ462">
        <v>0</v>
      </c>
      <c r="CR462">
        <v>204.31154965530169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0.9794643591350406</v>
      </c>
      <c r="DC462">
        <v>5.983161770426789</v>
      </c>
      <c r="DD462">
        <v>2.0478720085403261</v>
      </c>
      <c r="DE462">
        <v>2.292024712288963</v>
      </c>
      <c r="DF462">
        <v>0</v>
      </c>
      <c r="DG462">
        <v>0</v>
      </c>
      <c r="DH462">
        <v>0</v>
      </c>
      <c r="DI462">
        <v>6.9577378800903977</v>
      </c>
      <c r="DJ462">
        <v>1.913353938183469</v>
      </c>
      <c r="DK462">
        <v>0.9274466168649218</v>
      </c>
      <c r="DL462">
        <v>2.0888539433112441</v>
      </c>
      <c r="DM462">
        <v>4.6420851416137027E-2</v>
      </c>
      <c r="DN462">
        <v>0.24944383711090271</v>
      </c>
      <c r="DO462">
        <v>0.99176979687320177</v>
      </c>
      <c r="DP462">
        <v>4.8952237474727447</v>
      </c>
      <c r="DQ462">
        <v>0.2945543049849772</v>
      </c>
      <c r="DR462">
        <v>0.28589790426944839</v>
      </c>
      <c r="DS462">
        <v>3652.9111801830768</v>
      </c>
      <c r="DT462">
        <v>3545.5589452343711</v>
      </c>
      <c r="DU462">
        <v>37.66366050212536</v>
      </c>
      <c r="DV462">
        <v>33.588040858897998</v>
      </c>
      <c r="DW462">
        <v>36.10053358768311</v>
      </c>
      <c r="DX462">
        <v>1044.3596508967789</v>
      </c>
      <c r="DY462">
        <v>5112.3741639722584</v>
      </c>
      <c r="DZ462">
        <v>499.39113353374881</v>
      </c>
      <c r="EA462">
        <v>1626.2858468510151</v>
      </c>
      <c r="EB462">
        <v>452.81034788447488</v>
      </c>
      <c r="EC462" s="6">
        <v>0.82421079554482668</v>
      </c>
      <c r="ED462">
        <v>0.30038451824875079</v>
      </c>
      <c r="EE462" s="6">
        <v>-0.14729197869862529</v>
      </c>
      <c r="EF462">
        <v>1.1245953137935769</v>
      </c>
      <c r="EG462">
        <v>-1.2718872924922029</v>
      </c>
      <c r="EH462">
        <v>4.8861384382107209</v>
      </c>
      <c r="EI462">
        <v>6.8537228514990156</v>
      </c>
      <c r="EJ462">
        <v>1.979023040996791</v>
      </c>
      <c r="EK462">
        <v>1.1438627708496799E-2</v>
      </c>
      <c r="EL462">
        <v>0.55405870055040152</v>
      </c>
      <c r="EM462">
        <v>0.55909798553467904</v>
      </c>
      <c r="EN462">
        <v>0.37546579090302801</v>
      </c>
      <c r="EO462">
        <v>9.360151643485555E-2</v>
      </c>
      <c r="EP462">
        <v>1.223139557502694E-2</v>
      </c>
      <c r="EQ462">
        <v>0</v>
      </c>
      <c r="ER462">
        <v>7.7799282621768578E-2</v>
      </c>
    </row>
    <row r="463" spans="1:148" x14ac:dyDescent="0.55000000000000004">
      <c r="A463" s="1">
        <v>459</v>
      </c>
      <c r="B463">
        <v>91028.212818522312</v>
      </c>
      <c r="C463">
        <v>0.20334636867096381</v>
      </c>
      <c r="D463">
        <v>0.35158600351884628</v>
      </c>
      <c r="E463">
        <v>0.20401590709131071</v>
      </c>
      <c r="F463">
        <v>0.19323230369659611</v>
      </c>
      <c r="G463">
        <v>4.3744348574054653E-2</v>
      </c>
      <c r="H463">
        <v>336.92727751188301</v>
      </c>
      <c r="I463">
        <v>0.22637105274578281</v>
      </c>
      <c r="J463">
        <v>9.9857059879641746E-2</v>
      </c>
      <c r="K463">
        <v>9.6034670308857678E-2</v>
      </c>
      <c r="L463">
        <v>0.1244051937192797</v>
      </c>
      <c r="M463">
        <v>0.71211218578006907</v>
      </c>
      <c r="N463">
        <v>0.4788502685117566</v>
      </c>
      <c r="O463">
        <v>8.6703453803548644E-2</v>
      </c>
      <c r="P463">
        <v>1.113680346071185</v>
      </c>
      <c r="Q463">
        <v>1.0465891153485709</v>
      </c>
      <c r="R463">
        <v>0.93298017118182552</v>
      </c>
      <c r="S463">
        <v>1.7632999041269779</v>
      </c>
      <c r="T463">
        <v>0.12919190813239209</v>
      </c>
      <c r="U463">
        <v>3.233178736832099</v>
      </c>
      <c r="V463">
        <v>1.0932138631151161E-3</v>
      </c>
      <c r="W463">
        <v>2.314721513764142E-3</v>
      </c>
      <c r="X463">
        <v>-5.8010915438765243E-2</v>
      </c>
      <c r="Y463">
        <v>0.24398349686395929</v>
      </c>
      <c r="Z463">
        <v>1.9091049025386799E-2</v>
      </c>
      <c r="AA463">
        <v>9.8884241695410713E-2</v>
      </c>
      <c r="AB463">
        <v>0.84309618399305519</v>
      </c>
      <c r="AC463">
        <v>0.95895799539191862</v>
      </c>
      <c r="AD463">
        <v>0.89116556340147901</v>
      </c>
      <c r="AE463">
        <v>0.83742228351721026</v>
      </c>
      <c r="AF463">
        <v>0.78696727264352928</v>
      </c>
      <c r="AG463">
        <v>0.72633571827231025</v>
      </c>
      <c r="AH463">
        <v>0.78180341883730875</v>
      </c>
      <c r="AI463">
        <v>0.10395179406245469</v>
      </c>
      <c r="AJ463">
        <v>0.32802299345307168</v>
      </c>
      <c r="AK463">
        <v>0.30246291715950641</v>
      </c>
      <c r="AL463">
        <v>8.1359120136178409E-2</v>
      </c>
      <c r="AM463">
        <v>0.48290909228139289</v>
      </c>
      <c r="AN463">
        <v>1.399436335645114</v>
      </c>
      <c r="AO463">
        <v>191.995360996312</v>
      </c>
      <c r="AP463">
        <v>0.96985255059246966</v>
      </c>
      <c r="AQ463" s="6">
        <v>1.4429372122496531</v>
      </c>
      <c r="AR463">
        <v>197.96345421685459</v>
      </c>
      <c r="AS463">
        <v>611.38995016804893</v>
      </c>
      <c r="AT463">
        <v>327.33991834942651</v>
      </c>
      <c r="AU463">
        <v>196.68252069111949</v>
      </c>
      <c r="AV463">
        <v>192.311667139055</v>
      </c>
      <c r="AW463">
        <v>17.268645175613258</v>
      </c>
      <c r="AX463">
        <v>0</v>
      </c>
      <c r="AY463">
        <v>138.20993636402659</v>
      </c>
      <c r="AZ463">
        <v>190375217.1241405</v>
      </c>
      <c r="BA463">
        <v>15.488760160954</v>
      </c>
      <c r="BB463">
        <v>0</v>
      </c>
      <c r="BC463">
        <v>53.575359709822173</v>
      </c>
      <c r="BD463">
        <v>49.332456749143986</v>
      </c>
      <c r="BE463">
        <v>28.864607998941541</v>
      </c>
      <c r="BF463">
        <v>0</v>
      </c>
      <c r="BG463">
        <v>0</v>
      </c>
      <c r="BH463">
        <v>0</v>
      </c>
      <c r="BI463">
        <v>71.996241778496994</v>
      </c>
      <c r="BJ463">
        <v>108.6706762512151</v>
      </c>
      <c r="BK463">
        <v>1.984326477788378</v>
      </c>
      <c r="BL463">
        <v>2.5661843407713429</v>
      </c>
      <c r="BM463">
        <v>0.62852452960408256</v>
      </c>
      <c r="BN463">
        <v>9.7215405136429229</v>
      </c>
      <c r="BO463">
        <v>10973.231104523429</v>
      </c>
      <c r="BP463">
        <v>12248.25432978545</v>
      </c>
      <c r="BQ463">
        <v>6587.3330101285546</v>
      </c>
      <c r="BR463">
        <v>0</v>
      </c>
      <c r="BS463">
        <v>0</v>
      </c>
      <c r="BT463">
        <v>0</v>
      </c>
      <c r="BU463">
        <v>0</v>
      </c>
      <c r="BV463">
        <v>4347.2096466418352</v>
      </c>
      <c r="BW463">
        <v>50.015391127005692</v>
      </c>
      <c r="BX463">
        <v>1.607608647420633</v>
      </c>
      <c r="BY463">
        <v>0</v>
      </c>
      <c r="BZ463">
        <v>71.276972792248458</v>
      </c>
      <c r="CA463">
        <v>2054.6886416739749</v>
      </c>
      <c r="CB463">
        <v>0</v>
      </c>
      <c r="CC463">
        <v>36.355739078869327</v>
      </c>
      <c r="CD463">
        <v>127.18888834148289</v>
      </c>
      <c r="CE463">
        <v>130.151878945899</v>
      </c>
      <c r="CF463">
        <v>0</v>
      </c>
      <c r="CG463">
        <v>0</v>
      </c>
      <c r="CH463">
        <v>0</v>
      </c>
      <c r="CI463">
        <v>0</v>
      </c>
      <c r="CJ463">
        <v>46.399160112121187</v>
      </c>
      <c r="CK463">
        <v>0</v>
      </c>
      <c r="CL463">
        <v>47.151428595095751</v>
      </c>
      <c r="CM463">
        <v>0</v>
      </c>
      <c r="CN463">
        <v>0</v>
      </c>
      <c r="CO463">
        <v>0</v>
      </c>
      <c r="CP463">
        <v>169.35295564853141</v>
      </c>
      <c r="CQ463">
        <v>0</v>
      </c>
      <c r="CR463">
        <v>199.68334562637989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0.94478288515089726</v>
      </c>
      <c r="DC463">
        <v>5.9108597724095864</v>
      </c>
      <c r="DD463">
        <v>1.9808109932206119</v>
      </c>
      <c r="DE463">
        <v>2.3475490307638491</v>
      </c>
      <c r="DF463">
        <v>0</v>
      </c>
      <c r="DG463">
        <v>0</v>
      </c>
      <c r="DH463">
        <v>0</v>
      </c>
      <c r="DI463">
        <v>6.671431634327524</v>
      </c>
      <c r="DJ463">
        <v>1.543386086653644</v>
      </c>
      <c r="DK463">
        <v>0.91117243590972585</v>
      </c>
      <c r="DL463">
        <v>2.0408834510965899</v>
      </c>
      <c r="DM463">
        <v>4.5729484547395283E-2</v>
      </c>
      <c r="DN463">
        <v>0.2406818272771431</v>
      </c>
      <c r="DO463">
        <v>0.99128025872738623</v>
      </c>
      <c r="DP463">
        <v>4.7777586623711414</v>
      </c>
      <c r="DQ463">
        <v>0.29764403718934868</v>
      </c>
      <c r="DR463">
        <v>0.28937020869094549</v>
      </c>
      <c r="DS463">
        <v>3578.4887226885289</v>
      </c>
      <c r="DT463">
        <v>3479.01486037104</v>
      </c>
      <c r="DU463">
        <v>36.354700388473383</v>
      </c>
      <c r="DV463">
        <v>27.324555040838671</v>
      </c>
      <c r="DW463">
        <v>35.794606888176638</v>
      </c>
      <c r="DX463">
        <v>1035.5080284825749</v>
      </c>
      <c r="DY463">
        <v>4947.4074530374828</v>
      </c>
      <c r="DZ463">
        <v>496.06196524199402</v>
      </c>
      <c r="EA463">
        <v>1600.309982360302</v>
      </c>
      <c r="EB463">
        <v>415.40525079484831</v>
      </c>
      <c r="EC463" s="6">
        <v>0.93631185779376425</v>
      </c>
      <c r="ED463">
        <v>0.123998775213106</v>
      </c>
      <c r="EE463" s="6">
        <v>0.56659219487492574</v>
      </c>
      <c r="EF463">
        <v>1.0603106330068699</v>
      </c>
      <c r="EG463">
        <v>-0.49371843813194438</v>
      </c>
      <c r="EH463">
        <v>4.8004120244088408</v>
      </c>
      <c r="EI463">
        <v>6.7706608066761858</v>
      </c>
      <c r="EJ463">
        <v>1.979023137271783</v>
      </c>
      <c r="EK463">
        <v>8.7743550044376839E-3</v>
      </c>
      <c r="EL463">
        <v>0.51580961327622166</v>
      </c>
      <c r="EM463">
        <v>0.53572666472621078</v>
      </c>
      <c r="EN463">
        <v>0.36888166829458552</v>
      </c>
      <c r="EO463">
        <v>9.1120808235007247E-2</v>
      </c>
      <c r="EP463">
        <v>1.1891864667886011E-2</v>
      </c>
      <c r="EQ463">
        <v>0</v>
      </c>
      <c r="ER463">
        <v>6.3832323528732027E-2</v>
      </c>
    </row>
    <row r="464" spans="1:148" x14ac:dyDescent="0.55000000000000004">
      <c r="A464" s="1">
        <v>460</v>
      </c>
      <c r="B464">
        <v>83672.004526582299</v>
      </c>
      <c r="C464">
        <v>0.21539639839563271</v>
      </c>
      <c r="D464">
        <v>0.36395486202545552</v>
      </c>
      <c r="E464">
        <v>0.20868501356169691</v>
      </c>
      <c r="F464">
        <v>0.1975168797783026</v>
      </c>
      <c r="G464">
        <v>4.2287190295098483E-2</v>
      </c>
      <c r="H464">
        <v>325.05373196525522</v>
      </c>
      <c r="I464">
        <v>0.20679070623860149</v>
      </c>
      <c r="J464">
        <v>9.5110756622103554E-2</v>
      </c>
      <c r="K464">
        <v>0.1011707817754627</v>
      </c>
      <c r="L464">
        <v>0.15788078054932289</v>
      </c>
      <c r="M464">
        <v>0.84877919623496445</v>
      </c>
      <c r="N464">
        <v>0.3769231866101056</v>
      </c>
      <c r="O464">
        <v>8.2945824685097383E-2</v>
      </c>
      <c r="P464">
        <v>1.200095936125845</v>
      </c>
      <c r="Q464">
        <v>0.78472126101785933</v>
      </c>
      <c r="R464">
        <v>0.89753886445886011</v>
      </c>
      <c r="S464">
        <v>2.006146735804073</v>
      </c>
      <c r="T464">
        <v>0.1464638694844338</v>
      </c>
      <c r="U464">
        <v>3.6084951593979722</v>
      </c>
      <c r="V464">
        <v>1.2474180962898939E-3</v>
      </c>
      <c r="W464">
        <v>2.3291517816194669E-3</v>
      </c>
      <c r="X464">
        <v>-5.4752769290960297E-2</v>
      </c>
      <c r="Y464">
        <v>0.2351187243870928</v>
      </c>
      <c r="Z464">
        <v>2.0024558486817629E-2</v>
      </c>
      <c r="AA464">
        <v>0.1024111302628366</v>
      </c>
      <c r="AB464">
        <v>0.90652560325516196</v>
      </c>
      <c r="AC464">
        <v>0.94525770620393779</v>
      </c>
      <c r="AD464">
        <v>0.85569130411658945</v>
      </c>
      <c r="AE464">
        <v>0.89179467670642987</v>
      </c>
      <c r="AF464">
        <v>0.79511626411127934</v>
      </c>
      <c r="AG464">
        <v>0.79798252594747887</v>
      </c>
      <c r="AH464">
        <v>0.77056442874161224</v>
      </c>
      <c r="AI464">
        <v>0.1114629075327728</v>
      </c>
      <c r="AJ464">
        <v>0.25589586877523091</v>
      </c>
      <c r="AK464">
        <v>0.34583174402846012</v>
      </c>
      <c r="AL464">
        <v>8.2698827074178374E-2</v>
      </c>
      <c r="AM464">
        <v>0.47482248432233759</v>
      </c>
      <c r="AN464">
        <v>1.305614897556181</v>
      </c>
      <c r="AO464">
        <v>179.0649534708607</v>
      </c>
      <c r="AP464">
        <v>0.96983619376726959</v>
      </c>
      <c r="AQ464" s="6">
        <v>1.346222079508705</v>
      </c>
      <c r="AR464">
        <v>184.6342244408242</v>
      </c>
      <c r="AS464">
        <v>593.58987906542336</v>
      </c>
      <c r="AT464">
        <v>318.19214068469608</v>
      </c>
      <c r="AU464">
        <v>166.57438389938079</v>
      </c>
      <c r="AV464">
        <v>164.76226938204471</v>
      </c>
      <c r="AW464">
        <v>16.901834705757778</v>
      </c>
      <c r="AX464">
        <v>0</v>
      </c>
      <c r="AY464">
        <v>128.90184271020189</v>
      </c>
      <c r="AZ464">
        <v>207825925.15404159</v>
      </c>
      <c r="BA464">
        <v>17.186960245845221</v>
      </c>
      <c r="BB464">
        <v>0</v>
      </c>
      <c r="BC464">
        <v>50.903357126695838</v>
      </c>
      <c r="BD464">
        <v>47.820111811172403</v>
      </c>
      <c r="BE464">
        <v>27.037951547241491</v>
      </c>
      <c r="BF464">
        <v>0</v>
      </c>
      <c r="BG464">
        <v>0</v>
      </c>
      <c r="BH464">
        <v>0</v>
      </c>
      <c r="BI464">
        <v>69.873963107710892</v>
      </c>
      <c r="BJ464">
        <v>108.18583690474389</v>
      </c>
      <c r="BK464">
        <v>1.894451431316891</v>
      </c>
      <c r="BL464">
        <v>2.485121805772617</v>
      </c>
      <c r="BM464">
        <v>0.60444730481841069</v>
      </c>
      <c r="BN464">
        <v>9.3868996452235027</v>
      </c>
      <c r="BO464">
        <v>10789.09412774134</v>
      </c>
      <c r="BP464">
        <v>12205.776046289269</v>
      </c>
      <c r="BQ464">
        <v>5234.4891483726396</v>
      </c>
      <c r="BR464">
        <v>0</v>
      </c>
      <c r="BS464">
        <v>0</v>
      </c>
      <c r="BT464">
        <v>0</v>
      </c>
      <c r="BU464">
        <v>0</v>
      </c>
      <c r="BV464">
        <v>3110.339720027896</v>
      </c>
      <c r="BW464">
        <v>50.596289097792592</v>
      </c>
      <c r="BX464">
        <v>1.7159395771894479</v>
      </c>
      <c r="BY464">
        <v>0</v>
      </c>
      <c r="BZ464">
        <v>73.497111050814212</v>
      </c>
      <c r="CA464">
        <v>2157.4663853111379</v>
      </c>
      <c r="CB464">
        <v>0</v>
      </c>
      <c r="CC464">
        <v>33.41536627979729</v>
      </c>
      <c r="CD464">
        <v>117.461825177685</v>
      </c>
      <c r="CE464">
        <v>124.6623468377925</v>
      </c>
      <c r="CF464">
        <v>0</v>
      </c>
      <c r="CG464">
        <v>0</v>
      </c>
      <c r="CH464">
        <v>0</v>
      </c>
      <c r="CI464">
        <v>0</v>
      </c>
      <c r="CJ464">
        <v>51.265912459714173</v>
      </c>
      <c r="CK464">
        <v>0</v>
      </c>
      <c r="CL464">
        <v>45.038127533978823</v>
      </c>
      <c r="CM464">
        <v>0</v>
      </c>
      <c r="CN464">
        <v>0</v>
      </c>
      <c r="CO464">
        <v>0</v>
      </c>
      <c r="CP464">
        <v>155.59723043463049</v>
      </c>
      <c r="CQ464">
        <v>0</v>
      </c>
      <c r="CR464">
        <v>191.4663562878967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0.88177019986200444</v>
      </c>
      <c r="DC464">
        <v>5.4335102289399826</v>
      </c>
      <c r="DD464">
        <v>1.879187984516197</v>
      </c>
      <c r="DE464">
        <v>2.0598526242548649</v>
      </c>
      <c r="DF464">
        <v>0</v>
      </c>
      <c r="DG464">
        <v>0</v>
      </c>
      <c r="DH464">
        <v>0</v>
      </c>
      <c r="DI464">
        <v>6.346899513270766</v>
      </c>
      <c r="DJ464">
        <v>1.5137287014183609</v>
      </c>
      <c r="DK464">
        <v>0.85484173919610718</v>
      </c>
      <c r="DL464">
        <v>1.9494121788292</v>
      </c>
      <c r="DM464">
        <v>4.30640047411016E-2</v>
      </c>
      <c r="DN464">
        <v>0.22492619870837161</v>
      </c>
      <c r="DO464">
        <v>0.99115505377790336</v>
      </c>
      <c r="DP464">
        <v>4.4551978691571001</v>
      </c>
      <c r="DQ464">
        <v>0.31174227390713549</v>
      </c>
      <c r="DR464">
        <v>0.30265249093390201</v>
      </c>
      <c r="DS464">
        <v>3307.524130835659</v>
      </c>
      <c r="DT464">
        <v>3211.0833236547101</v>
      </c>
      <c r="DU464">
        <v>34.566098558918533</v>
      </c>
      <c r="DV464">
        <v>27.271332595161589</v>
      </c>
      <c r="DW464">
        <v>34.603376026869711</v>
      </c>
      <c r="DX464">
        <v>1001.030417021401</v>
      </c>
      <c r="DY464">
        <v>4459.7885808751917</v>
      </c>
      <c r="DZ464">
        <v>479.16027890499089</v>
      </c>
      <c r="EA464">
        <v>1418.211789965125</v>
      </c>
      <c r="EB464">
        <v>379.86677187861397</v>
      </c>
      <c r="EC464" s="6">
        <v>0.92563999296236299</v>
      </c>
      <c r="ED464">
        <v>0.14348633650057449</v>
      </c>
      <c r="EE464" s="6">
        <v>0.50089913241041362</v>
      </c>
      <c r="EF464">
        <v>1.069126329462937</v>
      </c>
      <c r="EG464">
        <v>-0.56822719705252378</v>
      </c>
      <c r="EH464">
        <v>4.5020719707334527</v>
      </c>
      <c r="EI464">
        <v>6.4705223400334031</v>
      </c>
      <c r="EJ464">
        <v>1.979024291032168</v>
      </c>
      <c r="EK464">
        <v>1.057392173221738E-2</v>
      </c>
      <c r="EL464">
        <v>0.53397098635558493</v>
      </c>
      <c r="EM464">
        <v>0.52458142137513519</v>
      </c>
      <c r="EN464">
        <v>0.35732708057156598</v>
      </c>
      <c r="EO464">
        <v>8.9621829862696956E-2</v>
      </c>
      <c r="EP464">
        <v>1.173024243394692E-2</v>
      </c>
      <c r="EQ464">
        <v>0</v>
      </c>
      <c r="ER464">
        <v>6.5902268506925238E-2</v>
      </c>
    </row>
    <row r="465" spans="1:148" x14ac:dyDescent="0.55000000000000004">
      <c r="A465" s="1">
        <v>461</v>
      </c>
      <c r="B465">
        <v>82382.268894174063</v>
      </c>
      <c r="C465">
        <v>0.19925581552037341</v>
      </c>
      <c r="D465">
        <v>0.35364140850846132</v>
      </c>
      <c r="E465">
        <v>0.20582244127718019</v>
      </c>
      <c r="F465">
        <v>0.19618031463524821</v>
      </c>
      <c r="G465">
        <v>3.4787019651525121E-2</v>
      </c>
      <c r="H465">
        <v>325.36508493498991</v>
      </c>
      <c r="I465">
        <v>0.26248228303187432</v>
      </c>
      <c r="J465">
        <v>9.7833167260814952E-2</v>
      </c>
      <c r="K465">
        <v>0.1021871659073578</v>
      </c>
      <c r="L465">
        <v>0.13439907911308821</v>
      </c>
      <c r="M465">
        <v>0.81623312424412331</v>
      </c>
      <c r="N465">
        <v>0.33198393837462781</v>
      </c>
      <c r="O465">
        <v>9.8633013399871516E-2</v>
      </c>
      <c r="P465">
        <v>1.0959549355226841</v>
      </c>
      <c r="Q465">
        <v>1.0897352649159999</v>
      </c>
      <c r="R465">
        <v>0.96827675080823383</v>
      </c>
      <c r="S465">
        <v>2.3467706809425271</v>
      </c>
      <c r="T465">
        <v>0.15061408504027379</v>
      </c>
      <c r="U465">
        <v>3.5896070449581692</v>
      </c>
      <c r="V465">
        <v>1.2633726499331919E-3</v>
      </c>
      <c r="W465">
        <v>2.1615438989665502E-3</v>
      </c>
      <c r="X465">
        <v>-5.5292074214840059E-2</v>
      </c>
      <c r="Y465">
        <v>0.186946701375032</v>
      </c>
      <c r="Z465">
        <v>1.836269744953329E-2</v>
      </c>
      <c r="AA465">
        <v>9.8359474125747026E-2</v>
      </c>
      <c r="AB465">
        <v>0.81483510912486301</v>
      </c>
      <c r="AC465">
        <v>0.91516492250129766</v>
      </c>
      <c r="AD465">
        <v>0.85182354402352811</v>
      </c>
      <c r="AE465">
        <v>0.81863932584068966</v>
      </c>
      <c r="AF465">
        <v>0.78953438355412542</v>
      </c>
      <c r="AG465">
        <v>0.76357932946381424</v>
      </c>
      <c r="AH465">
        <v>0.90194085378579036</v>
      </c>
      <c r="AI465">
        <v>9.8345278951948056E-2</v>
      </c>
      <c r="AJ465">
        <v>0.26124478541007962</v>
      </c>
      <c r="AK465">
        <v>0.36734963483714378</v>
      </c>
      <c r="AL465">
        <v>0.10470908594348791</v>
      </c>
      <c r="AM465">
        <v>0.46243596560079858</v>
      </c>
      <c r="AN465">
        <v>1.408775297146879</v>
      </c>
      <c r="AO465">
        <v>159.1456518518421</v>
      </c>
      <c r="AP465">
        <v>0.96973786642801763</v>
      </c>
      <c r="AQ465" s="6">
        <v>1.4527382563042881</v>
      </c>
      <c r="AR465">
        <v>164.11203208764789</v>
      </c>
      <c r="AS465">
        <v>611.78553874689521</v>
      </c>
      <c r="AT465">
        <v>328.1662633133144</v>
      </c>
      <c r="AU465">
        <v>152.8763308326366</v>
      </c>
      <c r="AV465">
        <v>165.65135326096021</v>
      </c>
      <c r="AW465">
        <v>17.169989477653989</v>
      </c>
      <c r="AX465">
        <v>0</v>
      </c>
      <c r="AY465">
        <v>114.5627180829496</v>
      </c>
      <c r="AZ465">
        <v>302690802.05272943</v>
      </c>
      <c r="BA465">
        <v>31.694477206442521</v>
      </c>
      <c r="BB465">
        <v>0</v>
      </c>
      <c r="BC465">
        <v>50.423389304159947</v>
      </c>
      <c r="BD465">
        <v>49.704166589318127</v>
      </c>
      <c r="BE465">
        <v>27.182208015564971</v>
      </c>
      <c r="BF465">
        <v>0</v>
      </c>
      <c r="BG465">
        <v>0</v>
      </c>
      <c r="BH465">
        <v>0</v>
      </c>
      <c r="BI465">
        <v>73.403416381062513</v>
      </c>
      <c r="BJ465">
        <v>113.3401284391952</v>
      </c>
      <c r="BK465">
        <v>1.8761971551758341</v>
      </c>
      <c r="BL465">
        <v>2.487901295969039</v>
      </c>
      <c r="BM465">
        <v>0.64344629333559256</v>
      </c>
      <c r="BN465">
        <v>9.1054098395331273</v>
      </c>
      <c r="BO465">
        <v>10513.23349264701</v>
      </c>
      <c r="BP465">
        <v>11821.556122980959</v>
      </c>
      <c r="BQ465">
        <v>4135.7726065603129</v>
      </c>
      <c r="BR465">
        <v>0</v>
      </c>
      <c r="BS465">
        <v>0</v>
      </c>
      <c r="BT465">
        <v>0</v>
      </c>
      <c r="BU465">
        <v>0</v>
      </c>
      <c r="BV465">
        <v>4692.8555741033406</v>
      </c>
      <c r="BW465">
        <v>53.633596837363378</v>
      </c>
      <c r="BX465">
        <v>1.980705160873433</v>
      </c>
      <c r="BY465">
        <v>0</v>
      </c>
      <c r="BZ465">
        <v>82.937693296595128</v>
      </c>
      <c r="CA465">
        <v>2053.9685137856882</v>
      </c>
      <c r="CB465">
        <v>0</v>
      </c>
      <c r="CC465">
        <v>32.927441720598303</v>
      </c>
      <c r="CD465">
        <v>112.9886388606002</v>
      </c>
      <c r="CE465">
        <v>125.9742796518541</v>
      </c>
      <c r="CF465">
        <v>0</v>
      </c>
      <c r="CG465">
        <v>0</v>
      </c>
      <c r="CH465">
        <v>0</v>
      </c>
      <c r="CI465">
        <v>0</v>
      </c>
      <c r="CJ465">
        <v>23.735426323992581</v>
      </c>
      <c r="CK465">
        <v>0</v>
      </c>
      <c r="CL465">
        <v>45.110106201858173</v>
      </c>
      <c r="CM465">
        <v>0</v>
      </c>
      <c r="CN465">
        <v>0</v>
      </c>
      <c r="CO465">
        <v>0</v>
      </c>
      <c r="CP465">
        <v>153.38308088736261</v>
      </c>
      <c r="CQ465">
        <v>0</v>
      </c>
      <c r="CR465">
        <v>189.27343822427181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0.85067857866801122</v>
      </c>
      <c r="DC465">
        <v>5.3493970277716816</v>
      </c>
      <c r="DD465">
        <v>2.016168190620693</v>
      </c>
      <c r="DE465">
        <v>2.1614969442847531</v>
      </c>
      <c r="DF465">
        <v>0</v>
      </c>
      <c r="DG465">
        <v>0</v>
      </c>
      <c r="DH465">
        <v>0</v>
      </c>
      <c r="DI465">
        <v>6.8901675774719564</v>
      </c>
      <c r="DJ465">
        <v>1.5514094921205439</v>
      </c>
      <c r="DK465">
        <v>0.84352042487350221</v>
      </c>
      <c r="DL465">
        <v>1.952527674509478</v>
      </c>
      <c r="DM465">
        <v>4.7127542295246211E-2</v>
      </c>
      <c r="DN465">
        <v>0.2180693527741312</v>
      </c>
      <c r="DO465">
        <v>0.99171272185888304</v>
      </c>
      <c r="DP465">
        <v>5.2809391085864057</v>
      </c>
      <c r="DQ465">
        <v>0.27952158796613868</v>
      </c>
      <c r="DR465">
        <v>0.27171390237685827</v>
      </c>
      <c r="DS465">
        <v>3270.8550306722909</v>
      </c>
      <c r="DT465">
        <v>3179.492471259889</v>
      </c>
      <c r="DU465">
        <v>36.71307453246007</v>
      </c>
      <c r="DV465">
        <v>23.9248404808801</v>
      </c>
      <c r="DW465">
        <v>30.724644399062271</v>
      </c>
      <c r="DX465">
        <v>888.73678449294675</v>
      </c>
      <c r="DY465">
        <v>4693.3648424681314</v>
      </c>
      <c r="DZ465">
        <v>425.22733520742918</v>
      </c>
      <c r="EA465">
        <v>1522.3219968990479</v>
      </c>
      <c r="EB465">
        <v>407.46242867441418</v>
      </c>
      <c r="EC465" s="6">
        <v>0.89696327177353141</v>
      </c>
      <c r="ED465">
        <v>0.22786158691780761</v>
      </c>
      <c r="EE465" s="6">
        <v>0.21783653512355941</v>
      </c>
      <c r="EF465">
        <v>1.124824858691339</v>
      </c>
      <c r="EG465">
        <v>-0.90698832356777959</v>
      </c>
      <c r="EH465">
        <v>5.2441194031595204</v>
      </c>
      <c r="EI465">
        <v>7.2150937461934319</v>
      </c>
      <c r="EJ465">
        <v>1.979031227561961</v>
      </c>
      <c r="EK465">
        <v>8.0568845280495349E-3</v>
      </c>
      <c r="EL465">
        <v>0.51194879931956672</v>
      </c>
      <c r="EM465">
        <v>0.60481917484372283</v>
      </c>
      <c r="EN465">
        <v>0.4183592771925041</v>
      </c>
      <c r="EO465">
        <v>0.10721605894874781</v>
      </c>
      <c r="EP465">
        <v>1.4123193396353069E-2</v>
      </c>
      <c r="EQ465">
        <v>0</v>
      </c>
      <c r="ER465">
        <v>6.5120645306117955E-2</v>
      </c>
    </row>
    <row r="466" spans="1:148" x14ac:dyDescent="0.55000000000000004">
      <c r="A466" s="1">
        <v>462</v>
      </c>
      <c r="B466">
        <v>80289.17158255323</v>
      </c>
      <c r="C466">
        <v>0.22569665328848551</v>
      </c>
      <c r="D466">
        <v>0.3796989269867071</v>
      </c>
      <c r="E466">
        <v>0.2100387352995165</v>
      </c>
      <c r="F466">
        <v>0.19761977211197079</v>
      </c>
      <c r="G466">
        <v>4.5599269097136977E-2</v>
      </c>
      <c r="H466">
        <v>320.69634882850409</v>
      </c>
      <c r="I466">
        <v>0.1593327916497522</v>
      </c>
      <c r="J466">
        <v>0.11615585471599189</v>
      </c>
      <c r="K466">
        <v>8.3162346968663176E-2</v>
      </c>
      <c r="L466">
        <v>0.1405122547848914</v>
      </c>
      <c r="M466">
        <v>1.022685629788423</v>
      </c>
      <c r="N466">
        <v>0.35169320258869979</v>
      </c>
      <c r="O466">
        <v>0.10507515945980141</v>
      </c>
      <c r="P466">
        <v>1.1869680171135859</v>
      </c>
      <c r="Q466">
        <v>1.0418422767270521</v>
      </c>
      <c r="R466">
        <v>0.79428963428364208</v>
      </c>
      <c r="S466">
        <v>1.914329769917938</v>
      </c>
      <c r="T466">
        <v>0.1241990181776336</v>
      </c>
      <c r="U466">
        <v>3.479467172456697</v>
      </c>
      <c r="V466">
        <v>1.000834084221439E-3</v>
      </c>
      <c r="W466">
        <v>2.2545027826489602E-3</v>
      </c>
      <c r="X466">
        <v>-5.7507527010899707E-2</v>
      </c>
      <c r="Y466">
        <v>0.23601777271817281</v>
      </c>
      <c r="Z466">
        <v>2.0987332774707081E-2</v>
      </c>
      <c r="AA466">
        <v>0.1073899236894932</v>
      </c>
      <c r="AB466">
        <v>0.80803584043246779</v>
      </c>
      <c r="AC466">
        <v>0.93960816806212621</v>
      </c>
      <c r="AD466">
        <v>0.88470765082331559</v>
      </c>
      <c r="AE466">
        <v>0.8595440387279708</v>
      </c>
      <c r="AF466">
        <v>0.80672661146061952</v>
      </c>
      <c r="AG466">
        <v>0.73876133695936208</v>
      </c>
      <c r="AH466">
        <v>0.90448999440424505</v>
      </c>
      <c r="AI466">
        <v>0.1093207572290168</v>
      </c>
      <c r="AJ466">
        <v>0.27207381286793719</v>
      </c>
      <c r="AK466">
        <v>0.36513661484180898</v>
      </c>
      <c r="AL466">
        <v>0.1063394114470293</v>
      </c>
      <c r="AM466">
        <v>0.40316631907789818</v>
      </c>
      <c r="AN466">
        <v>1.370538474767472</v>
      </c>
      <c r="AO466">
        <v>164.36091902314689</v>
      </c>
      <c r="AP466">
        <v>0.96978197876584804</v>
      </c>
      <c r="AQ466" s="6">
        <v>1.413243909225484</v>
      </c>
      <c r="AR466">
        <v>169.48233997121071</v>
      </c>
      <c r="AS466">
        <v>579.84944641042898</v>
      </c>
      <c r="AT466">
        <v>310.4378913020368</v>
      </c>
      <c r="AU466">
        <v>150.84068711862611</v>
      </c>
      <c r="AV466">
        <v>152.82926507952649</v>
      </c>
      <c r="AW466">
        <v>16.73744675076599</v>
      </c>
      <c r="AX466">
        <v>0</v>
      </c>
      <c r="AY466">
        <v>118.31698454088389</v>
      </c>
      <c r="AZ466">
        <v>197093199.71748301</v>
      </c>
      <c r="BA466">
        <v>20.95877485816894</v>
      </c>
      <c r="BB466">
        <v>0</v>
      </c>
      <c r="BC466">
        <v>49.644271225252837</v>
      </c>
      <c r="BD466">
        <v>47.52421508711177</v>
      </c>
      <c r="BE466">
        <v>27.157791575333739</v>
      </c>
      <c r="BF466">
        <v>0</v>
      </c>
      <c r="BG466">
        <v>0</v>
      </c>
      <c r="BH466">
        <v>0</v>
      </c>
      <c r="BI466">
        <v>69.036312493781736</v>
      </c>
      <c r="BJ466">
        <v>103.0606538765084</v>
      </c>
      <c r="BK466">
        <v>1.8388141635187849</v>
      </c>
      <c r="BL466">
        <v>2.4241850462287009</v>
      </c>
      <c r="BM466">
        <v>0.59546445306857021</v>
      </c>
      <c r="BN466">
        <v>9.1561833812321893</v>
      </c>
      <c r="BO466">
        <v>8623.2817839834497</v>
      </c>
      <c r="BP466">
        <v>10169.47251216772</v>
      </c>
      <c r="BQ466">
        <v>5155.4508667121308</v>
      </c>
      <c r="BR466">
        <v>0</v>
      </c>
      <c r="BS466">
        <v>0</v>
      </c>
      <c r="BT466">
        <v>0</v>
      </c>
      <c r="BU466">
        <v>0</v>
      </c>
      <c r="BV466">
        <v>4069.519271525754</v>
      </c>
      <c r="BW466">
        <v>39.72753554582382</v>
      </c>
      <c r="BX466">
        <v>1.5715557105560121</v>
      </c>
      <c r="BY466">
        <v>0</v>
      </c>
      <c r="BZ466">
        <v>55.576613174780753</v>
      </c>
      <c r="CA466">
        <v>2233.367653345178</v>
      </c>
      <c r="CB466">
        <v>0</v>
      </c>
      <c r="CC466">
        <v>32.0398122355409</v>
      </c>
      <c r="CD466">
        <v>111.909745668132</v>
      </c>
      <c r="CE466">
        <v>120.5090202491113</v>
      </c>
      <c r="CF466">
        <v>0</v>
      </c>
      <c r="CG466">
        <v>0</v>
      </c>
      <c r="CH466">
        <v>0</v>
      </c>
      <c r="CI466">
        <v>0</v>
      </c>
      <c r="CJ466">
        <v>17.58397104410377</v>
      </c>
      <c r="CK466">
        <v>0</v>
      </c>
      <c r="CL466">
        <v>43.468794341312169</v>
      </c>
      <c r="CM466">
        <v>0</v>
      </c>
      <c r="CN466">
        <v>0</v>
      </c>
      <c r="CO466">
        <v>0</v>
      </c>
      <c r="CP466">
        <v>149.1486402621023</v>
      </c>
      <c r="CQ466">
        <v>0</v>
      </c>
      <c r="CR466">
        <v>183.9234064754198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0.85737611729076946</v>
      </c>
      <c r="DC466">
        <v>5.2140406245918376</v>
      </c>
      <c r="DD466">
        <v>1.8629220173795431</v>
      </c>
      <c r="DE466">
        <v>2.1586728315573009</v>
      </c>
      <c r="DF466">
        <v>0</v>
      </c>
      <c r="DG466">
        <v>0</v>
      </c>
      <c r="DH466">
        <v>0</v>
      </c>
      <c r="DI466">
        <v>6.2205956437442707</v>
      </c>
      <c r="DJ466">
        <v>1.372230448662467</v>
      </c>
      <c r="DK466">
        <v>0.8204638517293058</v>
      </c>
      <c r="DL466">
        <v>1.8814857927662529</v>
      </c>
      <c r="DM466">
        <v>4.1996220100473748E-2</v>
      </c>
      <c r="DN466">
        <v>0.21890000063529039</v>
      </c>
      <c r="DO466">
        <v>0.98992992154711257</v>
      </c>
      <c r="DP466">
        <v>4.6309358521719117</v>
      </c>
      <c r="DQ466">
        <v>0.30290867897695062</v>
      </c>
      <c r="DR466">
        <v>0.29381967254896357</v>
      </c>
      <c r="DS466">
        <v>3169.509607109489</v>
      </c>
      <c r="DT466">
        <v>3074.4060488691621</v>
      </c>
      <c r="DU466">
        <v>34.296714271411972</v>
      </c>
      <c r="DV466">
        <v>28.61338953464055</v>
      </c>
      <c r="DW466">
        <v>32.193454434274493</v>
      </c>
      <c r="DX466">
        <v>931.26427490170408</v>
      </c>
      <c r="DY466">
        <v>4312.6251184891807</v>
      </c>
      <c r="DZ466">
        <v>446.56163230785438</v>
      </c>
      <c r="EA466">
        <v>1422.1574064035001</v>
      </c>
      <c r="EB466">
        <v>337.60908309565662</v>
      </c>
      <c r="EC466" s="6">
        <v>0.95145486887393627</v>
      </c>
      <c r="ED466">
        <v>0.1523868824258591</v>
      </c>
      <c r="EE466" s="6">
        <v>0.60532103166822449</v>
      </c>
      <c r="EF466">
        <v>1.1038417512997949</v>
      </c>
      <c r="EG466">
        <v>-0.4985207196315708</v>
      </c>
      <c r="EH466">
        <v>4.6886641125266522</v>
      </c>
      <c r="EI466">
        <v>6.6671051822749421</v>
      </c>
      <c r="EJ466">
        <v>1.9790281154707161</v>
      </c>
      <c r="EK466">
        <v>5.8704572242640474E-4</v>
      </c>
      <c r="EL466">
        <v>0.54737008497474315</v>
      </c>
      <c r="EM466">
        <v>0.55588462060262578</v>
      </c>
      <c r="EN466">
        <v>0.37340525184220053</v>
      </c>
      <c r="EO466">
        <v>9.5585304656310821E-2</v>
      </c>
      <c r="EP466">
        <v>1.2568454146527991E-2</v>
      </c>
      <c r="EQ466">
        <v>0</v>
      </c>
      <c r="ER466">
        <v>7.4325609957586497E-2</v>
      </c>
    </row>
    <row r="467" spans="1:148" x14ac:dyDescent="0.55000000000000004">
      <c r="A467" s="1">
        <v>463</v>
      </c>
      <c r="B467">
        <v>83551.109568364234</v>
      </c>
      <c r="C467">
        <v>0.1750804974989453</v>
      </c>
      <c r="D467">
        <v>0.3642857833103213</v>
      </c>
      <c r="E467">
        <v>0.2036798565526948</v>
      </c>
      <c r="F467">
        <v>0.2025058993175958</v>
      </c>
      <c r="G467">
        <v>3.7250968367449698E-2</v>
      </c>
      <c r="H467">
        <v>303.19040353845099</v>
      </c>
      <c r="I467">
        <v>0.17777868137900041</v>
      </c>
      <c r="J467">
        <v>0.11104332046534</v>
      </c>
      <c r="K467">
        <v>9.2951797578167711E-2</v>
      </c>
      <c r="L467">
        <v>0.1719333310440439</v>
      </c>
      <c r="M467">
        <v>0.78378033899013044</v>
      </c>
      <c r="N467">
        <v>0.37489553369780532</v>
      </c>
      <c r="O467">
        <v>0.1049799357522858</v>
      </c>
      <c r="P467">
        <v>1.3317941705406251</v>
      </c>
      <c r="Q467">
        <v>0.86836156748102489</v>
      </c>
      <c r="R467">
        <v>0.98998612142250397</v>
      </c>
      <c r="S467">
        <v>2.5021378662782259</v>
      </c>
      <c r="T467">
        <v>0.13083183493883921</v>
      </c>
      <c r="U467">
        <v>3.2787848913916662</v>
      </c>
      <c r="V467">
        <v>1.0540042598315279E-3</v>
      </c>
      <c r="W467">
        <v>2.4519654171778231E-3</v>
      </c>
      <c r="X467">
        <v>-5.2771772111900123E-2</v>
      </c>
      <c r="Y467">
        <v>0.21820233636810621</v>
      </c>
      <c r="Z467">
        <v>1.3472828673446499E-2</v>
      </c>
      <c r="AA467">
        <v>0.1066677277456753</v>
      </c>
      <c r="AB467">
        <v>0.9147795124302075</v>
      </c>
      <c r="AC467">
        <v>0.95349799164183424</v>
      </c>
      <c r="AD467">
        <v>0.84985524379263244</v>
      </c>
      <c r="AE467">
        <v>0.93075540117682376</v>
      </c>
      <c r="AF467">
        <v>0.80118689328863835</v>
      </c>
      <c r="AG467">
        <v>0.84676758952681352</v>
      </c>
      <c r="AH467">
        <v>0.88907152264061762</v>
      </c>
      <c r="AI467">
        <v>0.1042769576892076</v>
      </c>
      <c r="AJ467">
        <v>0.30676280633617409</v>
      </c>
      <c r="AK467">
        <v>0.36958198456070102</v>
      </c>
      <c r="AL467">
        <v>8.4812437294171122E-2</v>
      </c>
      <c r="AM467">
        <v>0.47332823737762653</v>
      </c>
      <c r="AN467">
        <v>1.2136455143437921</v>
      </c>
      <c r="AO467">
        <v>166.7673044825666</v>
      </c>
      <c r="AP467">
        <v>0.96983555800014576</v>
      </c>
      <c r="AQ467" s="6">
        <v>1.2513930885833831</v>
      </c>
      <c r="AR467">
        <v>171.95420719204179</v>
      </c>
      <c r="AS467">
        <v>608.99838612638973</v>
      </c>
      <c r="AT467">
        <v>327.25444082818387</v>
      </c>
      <c r="AU467">
        <v>126.6029526211972</v>
      </c>
      <c r="AV467">
        <v>134.73278823675301</v>
      </c>
      <c r="AW467">
        <v>17.023317557583301</v>
      </c>
      <c r="AX467">
        <v>0</v>
      </c>
      <c r="AY467">
        <v>120.0492471303956</v>
      </c>
      <c r="AZ467">
        <v>316318542.27768558</v>
      </c>
      <c r="BA467">
        <v>26.827746531909831</v>
      </c>
      <c r="BB467">
        <v>0</v>
      </c>
      <c r="BC467">
        <v>50.852311309581573</v>
      </c>
      <c r="BD467">
        <v>48.1215101091572</v>
      </c>
      <c r="BE467">
        <v>26.97218510497672</v>
      </c>
      <c r="BF467">
        <v>0</v>
      </c>
      <c r="BG467">
        <v>0</v>
      </c>
      <c r="BH467">
        <v>0</v>
      </c>
      <c r="BI467">
        <v>70.310937713161294</v>
      </c>
      <c r="BJ467">
        <v>116.73283930411991</v>
      </c>
      <c r="BK467">
        <v>1.896062820781421</v>
      </c>
      <c r="BL467">
        <v>2.4969170690223321</v>
      </c>
      <c r="BM467">
        <v>0.62205165541104335</v>
      </c>
      <c r="BN467">
        <v>9.249625741972487</v>
      </c>
      <c r="BO467">
        <v>9414.5256603628113</v>
      </c>
      <c r="BP467">
        <v>10771.43601813888</v>
      </c>
      <c r="BQ467">
        <v>3654.0745829348839</v>
      </c>
      <c r="BR467">
        <v>0</v>
      </c>
      <c r="BS467">
        <v>0</v>
      </c>
      <c r="BT467">
        <v>0</v>
      </c>
      <c r="BU467">
        <v>0</v>
      </c>
      <c r="BV467">
        <v>3481.6604937844809</v>
      </c>
      <c r="BW467">
        <v>45.58252505511679</v>
      </c>
      <c r="BX467">
        <v>2.1426881060512311</v>
      </c>
      <c r="BY467">
        <v>0</v>
      </c>
      <c r="BZ467">
        <v>72.68342665429391</v>
      </c>
      <c r="CA467">
        <v>2197.2235762715768</v>
      </c>
      <c r="CB467">
        <v>0</v>
      </c>
      <c r="CC467">
        <v>33.305953036790882</v>
      </c>
      <c r="CD467">
        <v>117.1236016911211</v>
      </c>
      <c r="CE467">
        <v>125.4327461669983</v>
      </c>
      <c r="CF467">
        <v>0</v>
      </c>
      <c r="CG467">
        <v>0</v>
      </c>
      <c r="CH467">
        <v>0</v>
      </c>
      <c r="CI467">
        <v>0</v>
      </c>
      <c r="CJ467">
        <v>29.100588212590011</v>
      </c>
      <c r="CK467">
        <v>0</v>
      </c>
      <c r="CL467">
        <v>45.343819012082818</v>
      </c>
      <c r="CM467">
        <v>0</v>
      </c>
      <c r="CN467">
        <v>0</v>
      </c>
      <c r="CO467">
        <v>0</v>
      </c>
      <c r="CP467">
        <v>155.09248392163241</v>
      </c>
      <c r="CQ467">
        <v>0</v>
      </c>
      <c r="CR467">
        <v>192.46374658222649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0.83746408622943025</v>
      </c>
      <c r="DC467">
        <v>5.4242736251029946</v>
      </c>
      <c r="DD467">
        <v>1.8999964081718039</v>
      </c>
      <c r="DE467">
        <v>2.045338798051819</v>
      </c>
      <c r="DF467">
        <v>0</v>
      </c>
      <c r="DG467">
        <v>0</v>
      </c>
      <c r="DH467">
        <v>0</v>
      </c>
      <c r="DI467">
        <v>6.41319057115708</v>
      </c>
      <c r="DJ467">
        <v>1.618230464445501</v>
      </c>
      <c r="DK467">
        <v>0.85584308711055501</v>
      </c>
      <c r="DL467">
        <v>1.962643605689268</v>
      </c>
      <c r="DM467">
        <v>4.5439174932220237E-2</v>
      </c>
      <c r="DN467">
        <v>0.21450018637728921</v>
      </c>
      <c r="DO467">
        <v>0.99112750955357232</v>
      </c>
      <c r="DP467">
        <v>4.4774578569264198</v>
      </c>
      <c r="DQ467">
        <v>0.30968609759345339</v>
      </c>
      <c r="DR467">
        <v>0.30146768491235792</v>
      </c>
      <c r="DS467">
        <v>3315.4787887543439</v>
      </c>
      <c r="DT467">
        <v>3227.4930085299688</v>
      </c>
      <c r="DU467">
        <v>35.096232816510003</v>
      </c>
      <c r="DV467">
        <v>18.33871677829401</v>
      </c>
      <c r="DW467">
        <v>34.550830629570498</v>
      </c>
      <c r="DX467">
        <v>999.50971482180057</v>
      </c>
      <c r="DY467">
        <v>4475.2626257031561</v>
      </c>
      <c r="DZ467">
        <v>479.16467421815162</v>
      </c>
      <c r="EA467">
        <v>1429.6463123709609</v>
      </c>
      <c r="EB467">
        <v>377.74153346487452</v>
      </c>
      <c r="EC467" s="6">
        <v>0.79200781567246148</v>
      </c>
      <c r="ED467">
        <v>0.200642347093685</v>
      </c>
      <c r="EE467" s="6">
        <v>6.6933561116002349E-2</v>
      </c>
      <c r="EF467">
        <v>0.99265016276614648</v>
      </c>
      <c r="EG467">
        <v>-0.92571660165014413</v>
      </c>
      <c r="EH467">
        <v>4.5273627813180672</v>
      </c>
      <c r="EI467">
        <v>6.4962212743966488</v>
      </c>
      <c r="EJ467">
        <v>1.9790243358780211</v>
      </c>
      <c r="EK467">
        <v>1.016584279943911E-2</v>
      </c>
      <c r="EL467">
        <v>0.47516745031130508</v>
      </c>
      <c r="EM467">
        <v>0.50731686965540224</v>
      </c>
      <c r="EN467">
        <v>0.35986980706423338</v>
      </c>
      <c r="EO467">
        <v>9.1134792605316359E-2</v>
      </c>
      <c r="EP467">
        <v>1.192859983005377E-2</v>
      </c>
      <c r="EQ467">
        <v>0</v>
      </c>
      <c r="ER467">
        <v>4.4383670155798673E-2</v>
      </c>
    </row>
    <row r="468" spans="1:148" x14ac:dyDescent="0.55000000000000004">
      <c r="A468" s="1">
        <v>464</v>
      </c>
      <c r="B468">
        <v>77670.812808287286</v>
      </c>
      <c r="C468">
        <v>0.19304118063973441</v>
      </c>
      <c r="D468">
        <v>0.36326679985010418</v>
      </c>
      <c r="E468">
        <v>0.20469383141213779</v>
      </c>
      <c r="F468">
        <v>0.20563675505296511</v>
      </c>
      <c r="G468">
        <v>3.6648754535573189E-2</v>
      </c>
      <c r="H468">
        <v>306.6003749224206</v>
      </c>
      <c r="I468">
        <v>0.21699739750424751</v>
      </c>
      <c r="J468">
        <v>8.7166382881405935E-2</v>
      </c>
      <c r="K468">
        <v>9.5875060519777178E-2</v>
      </c>
      <c r="L468">
        <v>0.12996179207106889</v>
      </c>
      <c r="M468">
        <v>0.75110327145155897</v>
      </c>
      <c r="N468">
        <v>0.4047035412398261</v>
      </c>
      <c r="O468">
        <v>9.1213285504058106E-2</v>
      </c>
      <c r="P468">
        <v>1.1247426271596139</v>
      </c>
      <c r="Q468">
        <v>0.74254454261894365</v>
      </c>
      <c r="R468">
        <v>1.0902685820645099</v>
      </c>
      <c r="S468">
        <v>1.8036949878002271</v>
      </c>
      <c r="T468">
        <v>0.14736223387867439</v>
      </c>
      <c r="U468">
        <v>3.518491641814248</v>
      </c>
      <c r="V468">
        <v>9.2893353960650374E-4</v>
      </c>
      <c r="W468">
        <v>2.242135320314669E-3</v>
      </c>
      <c r="X468">
        <v>-4.8333045062752412E-2</v>
      </c>
      <c r="Y468">
        <v>0.22985773747826549</v>
      </c>
      <c r="Z468">
        <v>2.283823486737499E-2</v>
      </c>
      <c r="AA468">
        <v>9.4241421430080602E-2</v>
      </c>
      <c r="AB468">
        <v>0.89014854884988404</v>
      </c>
      <c r="AC468">
        <v>0.94846840479278771</v>
      </c>
      <c r="AD468">
        <v>0.81638651736990242</v>
      </c>
      <c r="AE468">
        <v>0.84787606390178061</v>
      </c>
      <c r="AF468">
        <v>0.78920370517050498</v>
      </c>
      <c r="AG468">
        <v>0.80891966703879137</v>
      </c>
      <c r="AH468">
        <v>0.87128884988575162</v>
      </c>
      <c r="AI468">
        <v>0.1119417717789058</v>
      </c>
      <c r="AJ468">
        <v>0.26278456029982122</v>
      </c>
      <c r="AK468">
        <v>0.30829220910107957</v>
      </c>
      <c r="AL468">
        <v>9.7322183999917461E-2</v>
      </c>
      <c r="AM468">
        <v>0.37153270192218008</v>
      </c>
      <c r="AN468">
        <v>1.29969118510349</v>
      </c>
      <c r="AO468">
        <v>151.66864107206101</v>
      </c>
      <c r="AP468">
        <v>0.96976909255089316</v>
      </c>
      <c r="AQ468" s="6">
        <v>1.340206854484056</v>
      </c>
      <c r="AR468">
        <v>156.396653839637</v>
      </c>
      <c r="AS468">
        <v>580.54946992348232</v>
      </c>
      <c r="AT468">
        <v>311.83298559904188</v>
      </c>
      <c r="AU468">
        <v>135.06366322814091</v>
      </c>
      <c r="AV468">
        <v>144.30473640891481</v>
      </c>
      <c r="AW468">
        <v>16.57438552256232</v>
      </c>
      <c r="AX468">
        <v>0</v>
      </c>
      <c r="AY468">
        <v>109.1803110356952</v>
      </c>
      <c r="AZ468">
        <v>279851673.39005512</v>
      </c>
      <c r="BA468">
        <v>27.235776050351738</v>
      </c>
      <c r="BB468">
        <v>0</v>
      </c>
      <c r="BC468">
        <v>48.649915543195164</v>
      </c>
      <c r="BD468">
        <v>45.995126930028817</v>
      </c>
      <c r="BE468">
        <v>25.767362116667741</v>
      </c>
      <c r="BF468">
        <v>0</v>
      </c>
      <c r="BG468">
        <v>0</v>
      </c>
      <c r="BH468">
        <v>0</v>
      </c>
      <c r="BI468">
        <v>67.470879074994841</v>
      </c>
      <c r="BJ468">
        <v>110.38289538165159</v>
      </c>
      <c r="BK468">
        <v>1.7889941651767809</v>
      </c>
      <c r="BL468">
        <v>2.3511274226417909</v>
      </c>
      <c r="BM468">
        <v>0.58061233752355901</v>
      </c>
      <c r="BN468">
        <v>8.8460726271616448</v>
      </c>
      <c r="BO468">
        <v>9228.0965273027905</v>
      </c>
      <c r="BP468">
        <v>10375.21178345155</v>
      </c>
      <c r="BQ468">
        <v>5876.66618427502</v>
      </c>
      <c r="BR468">
        <v>0</v>
      </c>
      <c r="BS468">
        <v>0</v>
      </c>
      <c r="BT468">
        <v>0</v>
      </c>
      <c r="BU468">
        <v>0</v>
      </c>
      <c r="BV468">
        <v>2773.39042959873</v>
      </c>
      <c r="BW468">
        <v>47.615776746400883</v>
      </c>
      <c r="BX468">
        <v>1.425765715184568</v>
      </c>
      <c r="BY468">
        <v>0</v>
      </c>
      <c r="BZ468">
        <v>52.819788385115849</v>
      </c>
      <c r="CA468">
        <v>1905.844644516882</v>
      </c>
      <c r="CB468">
        <v>0</v>
      </c>
      <c r="CC468">
        <v>30.994581362754388</v>
      </c>
      <c r="CD468">
        <v>108.2652841890299</v>
      </c>
      <c r="CE468">
        <v>115.3819367593629</v>
      </c>
      <c r="CF468">
        <v>0</v>
      </c>
      <c r="CG468">
        <v>0</v>
      </c>
      <c r="CH468">
        <v>0</v>
      </c>
      <c r="CI468">
        <v>0</v>
      </c>
      <c r="CJ468">
        <v>30.78785910573167</v>
      </c>
      <c r="CK468">
        <v>0</v>
      </c>
      <c r="CL468">
        <v>41.609495527635218</v>
      </c>
      <c r="CM468">
        <v>0</v>
      </c>
      <c r="CN468">
        <v>0</v>
      </c>
      <c r="CO468">
        <v>0</v>
      </c>
      <c r="CP468">
        <v>144.3241032663112</v>
      </c>
      <c r="CQ468">
        <v>0</v>
      </c>
      <c r="CR468">
        <v>176.38871957924519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0.79585146276486152</v>
      </c>
      <c r="DC468">
        <v>5.0430979228950701</v>
      </c>
      <c r="DD468">
        <v>1.762395626991875</v>
      </c>
      <c r="DE468">
        <v>1.9516273347263651</v>
      </c>
      <c r="DF468">
        <v>0</v>
      </c>
      <c r="DG468">
        <v>0</v>
      </c>
      <c r="DH468">
        <v>0</v>
      </c>
      <c r="DI468">
        <v>5.9872851597725241</v>
      </c>
      <c r="DJ468">
        <v>1.485621744474209</v>
      </c>
      <c r="DK468">
        <v>0.79000800577092811</v>
      </c>
      <c r="DL468">
        <v>1.8010086515101029</v>
      </c>
      <c r="DM468">
        <v>4.0786799783213111E-2</v>
      </c>
      <c r="DN468">
        <v>0.20336026595607681</v>
      </c>
      <c r="DO468">
        <v>0.9905885525553928</v>
      </c>
      <c r="DP468">
        <v>4.7596136729709482</v>
      </c>
      <c r="DQ468">
        <v>0.29899216351498742</v>
      </c>
      <c r="DR468">
        <v>0.29011677871216263</v>
      </c>
      <c r="DS468">
        <v>3098.2259943450458</v>
      </c>
      <c r="DT468">
        <v>3006.2572029805569</v>
      </c>
      <c r="DU468">
        <v>32.077714188526379</v>
      </c>
      <c r="DV468">
        <v>28.817865144793512</v>
      </c>
      <c r="DW468">
        <v>31.073212031168719</v>
      </c>
      <c r="DX468">
        <v>898.84734520167149</v>
      </c>
      <c r="DY468">
        <v>4278.1661141355135</v>
      </c>
      <c r="DZ468">
        <v>431.0106892179212</v>
      </c>
      <c r="EA468">
        <v>1374.815456654946</v>
      </c>
      <c r="EB468">
        <v>364.39371215321319</v>
      </c>
      <c r="EC468" s="6">
        <v>0.88090088590058646</v>
      </c>
      <c r="ED468">
        <v>0.21709365782268611</v>
      </c>
      <c r="EE468" s="6">
        <v>0.39108992396475678</v>
      </c>
      <c r="EF468">
        <v>1.097994543723273</v>
      </c>
      <c r="EG468">
        <v>-0.70690461975851571</v>
      </c>
      <c r="EH468">
        <v>4.7782619725413591</v>
      </c>
      <c r="EI468">
        <v>6.7530759381378322</v>
      </c>
      <c r="EJ468">
        <v>1.979029024553921</v>
      </c>
      <c r="EK468">
        <v>4.2150589574481154E-3</v>
      </c>
      <c r="EL468">
        <v>0.53903683439824801</v>
      </c>
      <c r="EM468">
        <v>0.55474265036757642</v>
      </c>
      <c r="EN468">
        <v>0.3724150672288864</v>
      </c>
      <c r="EO468">
        <v>9.2625215041134801E-2</v>
      </c>
      <c r="EP468">
        <v>1.2145871683757329E-2</v>
      </c>
      <c r="EQ468">
        <v>0</v>
      </c>
      <c r="ER468">
        <v>7.7556496413797832E-2</v>
      </c>
    </row>
    <row r="469" spans="1:148" x14ac:dyDescent="0.55000000000000004">
      <c r="A469" s="1">
        <v>465</v>
      </c>
      <c r="B469">
        <v>83155.412388642231</v>
      </c>
      <c r="C469">
        <v>0.22359563709992661</v>
      </c>
      <c r="D469">
        <v>0.37104360805508901</v>
      </c>
      <c r="E469">
        <v>0.20448227219357951</v>
      </c>
      <c r="F469">
        <v>0.19913197024915361</v>
      </c>
      <c r="G469">
        <v>4.391760311892693E-2</v>
      </c>
      <c r="H469">
        <v>340.2071480630272</v>
      </c>
      <c r="I469">
        <v>0.2741739992160111</v>
      </c>
      <c r="J469">
        <v>8.6197175255540326E-2</v>
      </c>
      <c r="K469">
        <v>8.6522846181367741E-2</v>
      </c>
      <c r="L469">
        <v>0.16086007175980579</v>
      </c>
      <c r="M469">
        <v>0.86724803046156018</v>
      </c>
      <c r="N469">
        <v>0.34841275441060637</v>
      </c>
      <c r="O469">
        <v>8.7241561205117391E-2</v>
      </c>
      <c r="P469">
        <v>1.0120609401233449</v>
      </c>
      <c r="Q469">
        <v>1.0184869791048261</v>
      </c>
      <c r="R469">
        <v>0.9857233667086438</v>
      </c>
      <c r="S469">
        <v>2.0007068901258589</v>
      </c>
      <c r="T469">
        <v>0.1557690525106141</v>
      </c>
      <c r="U469">
        <v>3.4960024765136741</v>
      </c>
      <c r="V469">
        <v>1.214755562087772E-3</v>
      </c>
      <c r="W469">
        <v>2.5552549788735559E-3</v>
      </c>
      <c r="X469">
        <v>-4.8597816584178402E-2</v>
      </c>
      <c r="Y469">
        <v>0.19280041232704651</v>
      </c>
      <c r="Z469">
        <v>1.5236440519685269E-2</v>
      </c>
      <c r="AA469">
        <v>0.1017657800290197</v>
      </c>
      <c r="AB469">
        <v>0.86613158754606911</v>
      </c>
      <c r="AC469">
        <v>0.9304645769855856</v>
      </c>
      <c r="AD469">
        <v>0.84651951778968448</v>
      </c>
      <c r="AE469">
        <v>0.91486836897222801</v>
      </c>
      <c r="AF469">
        <v>0.82373762874935197</v>
      </c>
      <c r="AG469">
        <v>0.81491570219052278</v>
      </c>
      <c r="AH469">
        <v>0.78567546283359635</v>
      </c>
      <c r="AI469">
        <v>0.1034605562597896</v>
      </c>
      <c r="AJ469">
        <v>0.2764379993491124</v>
      </c>
      <c r="AK469">
        <v>0.33877320383185688</v>
      </c>
      <c r="AL469">
        <v>8.4854274439232588E-2</v>
      </c>
      <c r="AM469">
        <v>0.40464960025387009</v>
      </c>
      <c r="AN469">
        <v>1.2259484331348589</v>
      </c>
      <c r="AO469">
        <v>180.26189966413591</v>
      </c>
      <c r="AP469">
        <v>0.96979787833794195</v>
      </c>
      <c r="AQ469" s="6">
        <v>1.264127773960398</v>
      </c>
      <c r="AR469">
        <v>185.87574142054439</v>
      </c>
      <c r="AS469">
        <v>607.18057380117045</v>
      </c>
      <c r="AT469">
        <v>325.62402501344951</v>
      </c>
      <c r="AU469">
        <v>155.6274724677676</v>
      </c>
      <c r="AV469">
        <v>158.2831628807522</v>
      </c>
      <c r="AW469">
        <v>17.105207609109179</v>
      </c>
      <c r="AX469">
        <v>0</v>
      </c>
      <c r="AY469">
        <v>129.7634773681711</v>
      </c>
      <c r="AZ469">
        <v>256512215.56082609</v>
      </c>
      <c r="BA469">
        <v>21.766157936213919</v>
      </c>
      <c r="BB469">
        <v>0</v>
      </c>
      <c r="BC469">
        <v>50.713407285145571</v>
      </c>
      <c r="BD469">
        <v>49.213425573122521</v>
      </c>
      <c r="BE469">
        <v>27.355918787787221</v>
      </c>
      <c r="BF469">
        <v>0</v>
      </c>
      <c r="BG469">
        <v>0</v>
      </c>
      <c r="BH469">
        <v>0</v>
      </c>
      <c r="BI469">
        <v>72.159906665367615</v>
      </c>
      <c r="BJ469">
        <v>111.78604956480871</v>
      </c>
      <c r="BK469">
        <v>1.8982683699346461</v>
      </c>
      <c r="BL469">
        <v>2.5150607507750551</v>
      </c>
      <c r="BM469">
        <v>0.63140628572784319</v>
      </c>
      <c r="BN469">
        <v>9.350581730780176</v>
      </c>
      <c r="BO469">
        <v>9266.8759979349852</v>
      </c>
      <c r="BP469">
        <v>10704.659805324511</v>
      </c>
      <c r="BQ469">
        <v>3804.950148521873</v>
      </c>
      <c r="BR469">
        <v>0</v>
      </c>
      <c r="BS469">
        <v>0</v>
      </c>
      <c r="BT469">
        <v>0</v>
      </c>
      <c r="BU469">
        <v>0</v>
      </c>
      <c r="BV469">
        <v>4276.0934246153129</v>
      </c>
      <c r="BW469">
        <v>52.88930811357595</v>
      </c>
      <c r="BX469">
        <v>1.7160359691214639</v>
      </c>
      <c r="BY469">
        <v>0</v>
      </c>
      <c r="BZ469">
        <v>76.87692745510455</v>
      </c>
      <c r="CA469">
        <v>2192.9288228723221</v>
      </c>
      <c r="CB469">
        <v>0</v>
      </c>
      <c r="CC469">
        <v>33.207516511061208</v>
      </c>
      <c r="CD469">
        <v>115.57655904028699</v>
      </c>
      <c r="CE469">
        <v>127.52016459476469</v>
      </c>
      <c r="CF469">
        <v>0</v>
      </c>
      <c r="CG469">
        <v>0</v>
      </c>
      <c r="CH469">
        <v>0</v>
      </c>
      <c r="CI469">
        <v>0</v>
      </c>
      <c r="CJ469">
        <v>52.244045392091927</v>
      </c>
      <c r="CK469">
        <v>0</v>
      </c>
      <c r="CL469">
        <v>45.815247839309691</v>
      </c>
      <c r="CM469">
        <v>0</v>
      </c>
      <c r="CN469">
        <v>0</v>
      </c>
      <c r="CO469">
        <v>0</v>
      </c>
      <c r="CP469">
        <v>154.6327691465124</v>
      </c>
      <c r="CQ469">
        <v>0</v>
      </c>
      <c r="CR469">
        <v>193.67649648509379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0.88558060343327494</v>
      </c>
      <c r="DC469">
        <v>5.4002223795851814</v>
      </c>
      <c r="DD469">
        <v>1.977571868413313</v>
      </c>
      <c r="DE469">
        <v>2.1395823302392691</v>
      </c>
      <c r="DF469">
        <v>0</v>
      </c>
      <c r="DG469">
        <v>0</v>
      </c>
      <c r="DH469">
        <v>0</v>
      </c>
      <c r="DI469">
        <v>6.6967270811544379</v>
      </c>
      <c r="DJ469">
        <v>1.5709430779923661</v>
      </c>
      <c r="DK469">
        <v>0.85721417207518247</v>
      </c>
      <c r="DL469">
        <v>1.9830487412392279</v>
      </c>
      <c r="DM469">
        <v>4.5841141020063522E-2</v>
      </c>
      <c r="DN469">
        <v>0.22634885055824999</v>
      </c>
      <c r="DO469">
        <v>0.99147558541046588</v>
      </c>
      <c r="DP469">
        <v>4.6704772703463497</v>
      </c>
      <c r="DQ469">
        <v>0.30192252450105128</v>
      </c>
      <c r="DR469">
        <v>0.29359109280100382</v>
      </c>
      <c r="DS469">
        <v>3279.3887704893291</v>
      </c>
      <c r="DT469">
        <v>3188.895344719303</v>
      </c>
      <c r="DU469">
        <v>36.186374053266228</v>
      </c>
      <c r="DV469">
        <v>21.02396904588997</v>
      </c>
      <c r="DW469">
        <v>33.283082670869362</v>
      </c>
      <c r="DX469">
        <v>962.79933284730214</v>
      </c>
      <c r="DY469">
        <v>4496.7323999679547</v>
      </c>
      <c r="DZ469">
        <v>460.56566632366861</v>
      </c>
      <c r="EA469">
        <v>1452.1511173195829</v>
      </c>
      <c r="EB469">
        <v>375.91778451886148</v>
      </c>
      <c r="EC469" s="6">
        <v>0.90214603787635539</v>
      </c>
      <c r="ED469">
        <v>0.17146094486245481</v>
      </c>
      <c r="EE469" s="6">
        <v>0.47985920887468397</v>
      </c>
      <c r="EF469">
        <v>1.0736069827388099</v>
      </c>
      <c r="EG469">
        <v>-0.59374777386412614</v>
      </c>
      <c r="EH469">
        <v>4.7042716326238923</v>
      </c>
      <c r="EI469">
        <v>6.6723465231788692</v>
      </c>
      <c r="EJ469">
        <v>1.9790269938376399</v>
      </c>
      <c r="EK469">
        <v>1.095210328266338E-2</v>
      </c>
      <c r="EL469">
        <v>0.51754350942471361</v>
      </c>
      <c r="EM469">
        <v>0.54511137003143317</v>
      </c>
      <c r="EN469">
        <v>0.38190377795938019</v>
      </c>
      <c r="EO469">
        <v>9.7548500437498895E-2</v>
      </c>
      <c r="EP469">
        <v>1.283636693114096E-2</v>
      </c>
      <c r="EQ469">
        <v>0</v>
      </c>
      <c r="ER469">
        <v>5.2822724703413149E-2</v>
      </c>
    </row>
    <row r="470" spans="1:148" x14ac:dyDescent="0.55000000000000004">
      <c r="A470" s="1">
        <v>466</v>
      </c>
      <c r="B470">
        <v>71299.033357124732</v>
      </c>
      <c r="C470">
        <v>0.18236166576034829</v>
      </c>
      <c r="D470">
        <v>0.36839305684993651</v>
      </c>
      <c r="E470">
        <v>0.20965702258540969</v>
      </c>
      <c r="F470">
        <v>0.2004726816006977</v>
      </c>
      <c r="G470">
        <v>4.7550765546353638E-2</v>
      </c>
      <c r="H470">
        <v>354.73501270261079</v>
      </c>
      <c r="I470">
        <v>0.1975722008603667</v>
      </c>
      <c r="J470">
        <v>0.1031578545007803</v>
      </c>
      <c r="K470">
        <v>8.9972023732689588E-2</v>
      </c>
      <c r="L470">
        <v>0.1203704289799042</v>
      </c>
      <c r="M470">
        <v>0.89884520861965322</v>
      </c>
      <c r="N470">
        <v>0.38695308347782459</v>
      </c>
      <c r="O470">
        <v>0.1053679363570548</v>
      </c>
      <c r="P470">
        <v>1.073789262674075</v>
      </c>
      <c r="Q470">
        <v>0.88495125196195001</v>
      </c>
      <c r="R470">
        <v>0.76661144742137788</v>
      </c>
      <c r="S470">
        <v>2.5290513801261039</v>
      </c>
      <c r="T470">
        <v>0.119244737944836</v>
      </c>
      <c r="U470">
        <v>3.2388298011925118</v>
      </c>
      <c r="V470">
        <v>1.154271009090241E-3</v>
      </c>
      <c r="W470">
        <v>2.3351273734117418E-3</v>
      </c>
      <c r="X470">
        <v>-5.1495616366634481E-2</v>
      </c>
      <c r="Y470">
        <v>0.22320359137968759</v>
      </c>
      <c r="Z470">
        <v>2.4019669255792579E-2</v>
      </c>
      <c r="AA470">
        <v>0.1020224786666256</v>
      </c>
      <c r="AB470">
        <v>0.82789094458250834</v>
      </c>
      <c r="AC470">
        <v>0.91374273143963303</v>
      </c>
      <c r="AD470">
        <v>0.88086946380263942</v>
      </c>
      <c r="AE470">
        <v>0.80886005677258077</v>
      </c>
      <c r="AF470">
        <v>0.79486730511910808</v>
      </c>
      <c r="AG470">
        <v>0.76661297706384268</v>
      </c>
      <c r="AH470">
        <v>0.90312864577222851</v>
      </c>
      <c r="AI470">
        <v>9.2384999906634721E-2</v>
      </c>
      <c r="AJ470">
        <v>0.29889674036845831</v>
      </c>
      <c r="AK470">
        <v>0.3641138206853235</v>
      </c>
      <c r="AL470">
        <v>9.2069424007859613E-2</v>
      </c>
      <c r="AM470">
        <v>0.39300558470685398</v>
      </c>
      <c r="AN470">
        <v>1.345898186973375</v>
      </c>
      <c r="AO470">
        <v>157.95869876601461</v>
      </c>
      <c r="AP470">
        <v>0.96968628792707656</v>
      </c>
      <c r="AQ470" s="6">
        <v>1.3879727946349909</v>
      </c>
      <c r="AR470">
        <v>162.89670250332921</v>
      </c>
      <c r="AS470">
        <v>544.70232221981632</v>
      </c>
      <c r="AT470">
        <v>292.15477928456329</v>
      </c>
      <c r="AU470">
        <v>147.62066749095189</v>
      </c>
      <c r="AV470">
        <v>153.05762853473291</v>
      </c>
      <c r="AW470">
        <v>16.050939119979191</v>
      </c>
      <c r="AX470">
        <v>0</v>
      </c>
      <c r="AY470">
        <v>113.7082770714168</v>
      </c>
      <c r="AZ470">
        <v>255594144.62059939</v>
      </c>
      <c r="BA470">
        <v>23.532405675000149</v>
      </c>
      <c r="BB470">
        <v>0</v>
      </c>
      <c r="BC470">
        <v>46.182833691565868</v>
      </c>
      <c r="BD470">
        <v>43.80547348662661</v>
      </c>
      <c r="BE470">
        <v>24.870478731037931</v>
      </c>
      <c r="BF470">
        <v>0</v>
      </c>
      <c r="BG470">
        <v>0</v>
      </c>
      <c r="BH470">
        <v>0</v>
      </c>
      <c r="BI470">
        <v>63.795705844376499</v>
      </c>
      <c r="BJ470">
        <v>100.7371539780772</v>
      </c>
      <c r="BK470">
        <v>1.673886735605393</v>
      </c>
      <c r="BL470">
        <v>2.1997689630238311</v>
      </c>
      <c r="BM470">
        <v>0.54542415298475067</v>
      </c>
      <c r="BN470">
        <v>8.3440537012651124</v>
      </c>
      <c r="BO470">
        <v>7845.6672745052902</v>
      </c>
      <c r="BP470">
        <v>9049.0103702274391</v>
      </c>
      <c r="BQ470">
        <v>5508.1515654353416</v>
      </c>
      <c r="BR470">
        <v>0</v>
      </c>
      <c r="BS470">
        <v>0</v>
      </c>
      <c r="BT470">
        <v>0</v>
      </c>
      <c r="BU470">
        <v>0</v>
      </c>
      <c r="BV470">
        <v>3017.683406079394</v>
      </c>
      <c r="BW470">
        <v>34.431284458398913</v>
      </c>
      <c r="BX470">
        <v>1.824146594297154</v>
      </c>
      <c r="BY470">
        <v>0</v>
      </c>
      <c r="BZ470">
        <v>60.659292993683032</v>
      </c>
      <c r="CA470">
        <v>1773.761000478316</v>
      </c>
      <c r="CB470">
        <v>0</v>
      </c>
      <c r="CC470">
        <v>28.381286254964561</v>
      </c>
      <c r="CD470">
        <v>98.923909329306895</v>
      </c>
      <c r="CE470">
        <v>105.0469648143976</v>
      </c>
      <c r="CF470">
        <v>0</v>
      </c>
      <c r="CG470">
        <v>0</v>
      </c>
      <c r="CH470">
        <v>0</v>
      </c>
      <c r="CI470">
        <v>0</v>
      </c>
      <c r="CJ470">
        <v>18.619865041191069</v>
      </c>
      <c r="CK470">
        <v>0</v>
      </c>
      <c r="CL470">
        <v>37.8362447855258</v>
      </c>
      <c r="CM470">
        <v>0</v>
      </c>
      <c r="CN470">
        <v>0</v>
      </c>
      <c r="CO470">
        <v>0</v>
      </c>
      <c r="CP470">
        <v>132.1048887928286</v>
      </c>
      <c r="CQ470">
        <v>0</v>
      </c>
      <c r="CR470">
        <v>160.1551540107788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0.72102104071468742</v>
      </c>
      <c r="DC470">
        <v>4.6288561277352533</v>
      </c>
      <c r="DD470">
        <v>1.623705404942698</v>
      </c>
      <c r="DE470">
        <v>1.9052393882305549</v>
      </c>
      <c r="DF470">
        <v>0</v>
      </c>
      <c r="DG470">
        <v>0</v>
      </c>
      <c r="DH470">
        <v>0</v>
      </c>
      <c r="DI470">
        <v>5.4536643677135004</v>
      </c>
      <c r="DJ470">
        <v>1.2854521061733351</v>
      </c>
      <c r="DK470">
        <v>0.72085598360958447</v>
      </c>
      <c r="DL470">
        <v>1.6376887855832829</v>
      </c>
      <c r="DM470">
        <v>3.7389251295847553E-2</v>
      </c>
      <c r="DN470">
        <v>0.18452393327988251</v>
      </c>
      <c r="DO470">
        <v>0.99069451314110468</v>
      </c>
      <c r="DP470">
        <v>4.8121302949039526</v>
      </c>
      <c r="DQ470">
        <v>0.29663929659797161</v>
      </c>
      <c r="DR470">
        <v>0.28757421127004668</v>
      </c>
      <c r="DS470">
        <v>2813.3034457606982</v>
      </c>
      <c r="DT470">
        <v>2727.3308990292071</v>
      </c>
      <c r="DU470">
        <v>29.78704447310778</v>
      </c>
      <c r="DV470">
        <v>28.2148543727934</v>
      </c>
      <c r="DW470">
        <v>27.970647885589429</v>
      </c>
      <c r="DX470">
        <v>809.03351947793738</v>
      </c>
      <c r="DY470">
        <v>3893.17470867255</v>
      </c>
      <c r="DZ470">
        <v>387.09015894284732</v>
      </c>
      <c r="EA470">
        <v>1273.2510952016839</v>
      </c>
      <c r="EB470">
        <v>317.74951389361831</v>
      </c>
      <c r="EC470" s="6">
        <v>0.84123094635168916</v>
      </c>
      <c r="ED470">
        <v>0.18181146549267091</v>
      </c>
      <c r="EE470" s="6">
        <v>0.36723726553835162</v>
      </c>
      <c r="EF470">
        <v>1.02304241184436</v>
      </c>
      <c r="EG470">
        <v>-0.65580514630600861</v>
      </c>
      <c r="EH470">
        <v>4.8387495762334618</v>
      </c>
      <c r="EI470">
        <v>6.8134021517901422</v>
      </c>
      <c r="EJ470">
        <v>1.9790348667443129</v>
      </c>
      <c r="EK470">
        <v>4.3822911876327808E-3</v>
      </c>
      <c r="EL470">
        <v>0.4477796531341568</v>
      </c>
      <c r="EM470">
        <v>0.57088046752257049</v>
      </c>
      <c r="EN470">
        <v>0.37841205059314892</v>
      </c>
      <c r="EO470">
        <v>9.5559514854352601E-2</v>
      </c>
      <c r="EP470">
        <v>1.2545342309414641E-2</v>
      </c>
      <c r="EQ470">
        <v>0</v>
      </c>
      <c r="ER470">
        <v>8.4363559765654406E-2</v>
      </c>
    </row>
    <row r="471" spans="1:148" x14ac:dyDescent="0.55000000000000004">
      <c r="A471" s="1">
        <v>467</v>
      </c>
      <c r="B471">
        <v>88143.415525249729</v>
      </c>
      <c r="C471">
        <v>0.18469728400708699</v>
      </c>
      <c r="D471">
        <v>0.38356278065441729</v>
      </c>
      <c r="E471">
        <v>0.2037581008666271</v>
      </c>
      <c r="F471">
        <v>0.19740496981515571</v>
      </c>
      <c r="G471">
        <v>4.6986568894266001E-2</v>
      </c>
      <c r="H471">
        <v>305.36446695676949</v>
      </c>
      <c r="I471">
        <v>0.24462717722330249</v>
      </c>
      <c r="J471">
        <v>0.11841091951349129</v>
      </c>
      <c r="K471">
        <v>8.192445165931421E-2</v>
      </c>
      <c r="L471">
        <v>0.15418125365088139</v>
      </c>
      <c r="M471">
        <v>0.76266682664706698</v>
      </c>
      <c r="N471">
        <v>0.42584216957052329</v>
      </c>
      <c r="O471">
        <v>0.1097213477904571</v>
      </c>
      <c r="P471">
        <v>1.256793164548506</v>
      </c>
      <c r="Q471">
        <v>0.93789181802352151</v>
      </c>
      <c r="R471">
        <v>0.87702374316713727</v>
      </c>
      <c r="S471">
        <v>2.5411307234085601</v>
      </c>
      <c r="T471">
        <v>0.13318151671582379</v>
      </c>
      <c r="U471">
        <v>3.2579337953440981</v>
      </c>
      <c r="V471">
        <v>1.1220801415313939E-3</v>
      </c>
      <c r="W471">
        <v>2.4556201383450962E-3</v>
      </c>
      <c r="X471">
        <v>-6.315866632580297E-2</v>
      </c>
      <c r="Y471">
        <v>0.24896109867932209</v>
      </c>
      <c r="Z471">
        <v>1.251070037226432E-2</v>
      </c>
      <c r="AA471">
        <v>0.10702363956865039</v>
      </c>
      <c r="AB471">
        <v>0.85112018502893028</v>
      </c>
      <c r="AC471">
        <v>0.92279179516542498</v>
      </c>
      <c r="AD471">
        <v>0.84880976632181104</v>
      </c>
      <c r="AE471">
        <v>0.86381766042253849</v>
      </c>
      <c r="AF471">
        <v>0.77986426832569222</v>
      </c>
      <c r="AG471">
        <v>0.83056033449850863</v>
      </c>
      <c r="AH471">
        <v>0.79297974904771606</v>
      </c>
      <c r="AI471">
        <v>0.117144929881053</v>
      </c>
      <c r="AJ471">
        <v>0.2775547490791147</v>
      </c>
      <c r="AK471">
        <v>0.4054925965727757</v>
      </c>
      <c r="AL471">
        <v>8.2041235852179983E-2</v>
      </c>
      <c r="AM471">
        <v>0.39335162384491179</v>
      </c>
      <c r="AN471">
        <v>1.286505597171979</v>
      </c>
      <c r="AO471">
        <v>172.20965810615681</v>
      </c>
      <c r="AP471">
        <v>0.96983717011588888</v>
      </c>
      <c r="AQ471" s="6">
        <v>1.326517107009056</v>
      </c>
      <c r="AR471">
        <v>177.56553719793911</v>
      </c>
      <c r="AS471">
        <v>627.6296279624022</v>
      </c>
      <c r="AT471">
        <v>336.77332141099822</v>
      </c>
      <c r="AU471">
        <v>138.51144293183009</v>
      </c>
      <c r="AV471">
        <v>139.9752374243289</v>
      </c>
      <c r="AW471">
        <v>17.416864862702759</v>
      </c>
      <c r="AX471">
        <v>0</v>
      </c>
      <c r="AY471">
        <v>123.9669842261444</v>
      </c>
      <c r="AZ471">
        <v>262280114.21263269</v>
      </c>
      <c r="BA471">
        <v>21.517784709455299</v>
      </c>
      <c r="BB471">
        <v>0</v>
      </c>
      <c r="BC471">
        <v>52.533086988023932</v>
      </c>
      <c r="BD471">
        <v>50.385028638437667</v>
      </c>
      <c r="BE471">
        <v>28.717454283947621</v>
      </c>
      <c r="BF471">
        <v>0</v>
      </c>
      <c r="BG471">
        <v>0</v>
      </c>
      <c r="BH471">
        <v>0</v>
      </c>
      <c r="BI471">
        <v>73.482299343002907</v>
      </c>
      <c r="BJ471">
        <v>116.88891199606751</v>
      </c>
      <c r="BK471">
        <v>1.9697148074289099</v>
      </c>
      <c r="BL471">
        <v>2.5954425538058619</v>
      </c>
      <c r="BM471">
        <v>0.65545168753397964</v>
      </c>
      <c r="BN471">
        <v>9.5459311127498445</v>
      </c>
      <c r="BO471">
        <v>8856.9568610978804</v>
      </c>
      <c r="BP471">
        <v>10222.388720468531</v>
      </c>
      <c r="BQ471">
        <v>4243.0531840044659</v>
      </c>
      <c r="BR471">
        <v>0</v>
      </c>
      <c r="BS471">
        <v>0</v>
      </c>
      <c r="BT471">
        <v>0</v>
      </c>
      <c r="BU471">
        <v>0</v>
      </c>
      <c r="BV471">
        <v>4059.180223823746</v>
      </c>
      <c r="BW471">
        <v>46.845628270191881</v>
      </c>
      <c r="BX471">
        <v>2.2933069945699018</v>
      </c>
      <c r="BY471">
        <v>0</v>
      </c>
      <c r="BZ471">
        <v>82.109206943978208</v>
      </c>
      <c r="CA471">
        <v>2183.1613530354571</v>
      </c>
      <c r="CB471">
        <v>0</v>
      </c>
      <c r="CC471">
        <v>35.075044771359671</v>
      </c>
      <c r="CD471">
        <v>122.5862331838273</v>
      </c>
      <c r="CE471">
        <v>133.06200843509851</v>
      </c>
      <c r="CF471">
        <v>0</v>
      </c>
      <c r="CG471">
        <v>0</v>
      </c>
      <c r="CH471">
        <v>0</v>
      </c>
      <c r="CI471">
        <v>0</v>
      </c>
      <c r="CJ471">
        <v>55.062540959284433</v>
      </c>
      <c r="CK471">
        <v>0</v>
      </c>
      <c r="CL471">
        <v>47.921292989333871</v>
      </c>
      <c r="CM471">
        <v>0</v>
      </c>
      <c r="CN471">
        <v>0</v>
      </c>
      <c r="CO471">
        <v>0</v>
      </c>
      <c r="CP471">
        <v>163.28258716764071</v>
      </c>
      <c r="CQ471">
        <v>0</v>
      </c>
      <c r="CR471">
        <v>202.87501679009929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0.89391562285530868</v>
      </c>
      <c r="DC471">
        <v>5.7224758766711847</v>
      </c>
      <c r="DD471">
        <v>2.0547593203296302</v>
      </c>
      <c r="DE471">
        <v>2.294483494375597</v>
      </c>
      <c r="DF471">
        <v>0</v>
      </c>
      <c r="DG471">
        <v>0</v>
      </c>
      <c r="DH471">
        <v>0</v>
      </c>
      <c r="DI471">
        <v>6.9025128589107281</v>
      </c>
      <c r="DJ471">
        <v>1.6772438295702301</v>
      </c>
      <c r="DK471">
        <v>0.90194823327444584</v>
      </c>
      <c r="DL471">
        <v>2.0742059515722699</v>
      </c>
      <c r="DM471">
        <v>4.8825722317992953E-2</v>
      </c>
      <c r="DN471">
        <v>0.22901451546778709</v>
      </c>
      <c r="DO471">
        <v>0.9911407102569062</v>
      </c>
      <c r="DP471">
        <v>4.59857988472658</v>
      </c>
      <c r="DQ471">
        <v>0.30411757376299953</v>
      </c>
      <c r="DR471">
        <v>0.29601906818310358</v>
      </c>
      <c r="DS471">
        <v>3461.876541183768</v>
      </c>
      <c r="DT471">
        <v>3369.6884241381672</v>
      </c>
      <c r="DU471">
        <v>37.848000416961987</v>
      </c>
      <c r="DV471">
        <v>18.915754480685539</v>
      </c>
      <c r="DW471">
        <v>35.42436214795385</v>
      </c>
      <c r="DX471">
        <v>1024.781467886165</v>
      </c>
      <c r="DY471">
        <v>4712.5394444618942</v>
      </c>
      <c r="DZ471">
        <v>490.82332499524529</v>
      </c>
      <c r="EA471">
        <v>1530.26667548873</v>
      </c>
      <c r="EB471">
        <v>385.33530548046201</v>
      </c>
      <c r="EC471" s="6">
        <v>0.90776653592669021</v>
      </c>
      <c r="ED471">
        <v>0.1846550591711682</v>
      </c>
      <c r="EE471" s="6">
        <v>0.47470398569182221</v>
      </c>
      <c r="EF471">
        <v>1.092421595097858</v>
      </c>
      <c r="EG471">
        <v>-0.61771760940603626</v>
      </c>
      <c r="EH471">
        <v>4.6472093012685907</v>
      </c>
      <c r="EI471">
        <v>6.6170516065054148</v>
      </c>
      <c r="EJ471">
        <v>1.9790242221624319</v>
      </c>
      <c r="EK471">
        <v>9.1819169256079913E-3</v>
      </c>
      <c r="EL471">
        <v>0.55573518656368481</v>
      </c>
      <c r="EM471">
        <v>0.52750449160856561</v>
      </c>
      <c r="EN471">
        <v>0.37439414441364771</v>
      </c>
      <c r="EO471">
        <v>9.585667902522034E-2</v>
      </c>
      <c r="EP471">
        <v>1.260241331521123E-2</v>
      </c>
      <c r="EQ471">
        <v>0</v>
      </c>
      <c r="ER471">
        <v>4.4651254854486337E-2</v>
      </c>
    </row>
    <row r="472" spans="1:148" x14ac:dyDescent="0.55000000000000004">
      <c r="A472" s="1">
        <v>468</v>
      </c>
      <c r="B472">
        <v>82506.49156598057</v>
      </c>
      <c r="C472">
        <v>0.2107171975132506</v>
      </c>
      <c r="D472">
        <v>0.35931672941678477</v>
      </c>
      <c r="E472">
        <v>0.20853873599355449</v>
      </c>
      <c r="F472">
        <v>0.20132306527518801</v>
      </c>
      <c r="G472">
        <v>3.9633035688792922E-2</v>
      </c>
      <c r="H472">
        <v>319.58544000324667</v>
      </c>
      <c r="I472">
        <v>0.23888260554936111</v>
      </c>
      <c r="J472">
        <v>8.0727589120048002E-2</v>
      </c>
      <c r="K472">
        <v>9.6778780482344506E-2</v>
      </c>
      <c r="L472">
        <v>0.1193617454801893</v>
      </c>
      <c r="M472">
        <v>1.032551200395178</v>
      </c>
      <c r="N472">
        <v>0.46357080057658723</v>
      </c>
      <c r="O472">
        <v>0.11731086759617421</v>
      </c>
      <c r="P472">
        <v>1.438531923782451</v>
      </c>
      <c r="Q472">
        <v>0.78613540569699714</v>
      </c>
      <c r="R472">
        <v>0.81573641774013872</v>
      </c>
      <c r="S472">
        <v>2.2372808501825698</v>
      </c>
      <c r="T472">
        <v>0.13603960697981651</v>
      </c>
      <c r="U472">
        <v>3.0279422760631651</v>
      </c>
      <c r="V472">
        <v>1.105343503169946E-3</v>
      </c>
      <c r="W472">
        <v>2.1932263532446141E-3</v>
      </c>
      <c r="X472">
        <v>-4.9084792595616558E-2</v>
      </c>
      <c r="Y472">
        <v>0.20353217837437501</v>
      </c>
      <c r="Z472">
        <v>2.4171170248565622E-2</v>
      </c>
      <c r="AA472">
        <v>0.10544881995517601</v>
      </c>
      <c r="AB472">
        <v>0.84908098601161297</v>
      </c>
      <c r="AC472">
        <v>0.9249586246559347</v>
      </c>
      <c r="AD472">
        <v>0.84209687546686118</v>
      </c>
      <c r="AE472">
        <v>0.92575585204076649</v>
      </c>
      <c r="AF472">
        <v>0.78283196289664847</v>
      </c>
      <c r="AG472">
        <v>0.81159804215136955</v>
      </c>
      <c r="AH472">
        <v>0.86802752610895828</v>
      </c>
      <c r="AI472">
        <v>0.1005259386521923</v>
      </c>
      <c r="AJ472">
        <v>0.30964539616569442</v>
      </c>
      <c r="AK472">
        <v>0.30401819893559928</v>
      </c>
      <c r="AL472">
        <v>8.7752225588118918E-2</v>
      </c>
      <c r="AM472">
        <v>0.38755950610454071</v>
      </c>
      <c r="AN472">
        <v>1.3835066767141631</v>
      </c>
      <c r="AO472">
        <v>163.05379277838259</v>
      </c>
      <c r="AP472">
        <v>0.96978022961378885</v>
      </c>
      <c r="AQ472" s="6">
        <v>1.4266187683214979</v>
      </c>
      <c r="AR472">
        <v>168.13478744902659</v>
      </c>
      <c r="AS472">
        <v>604.15080942957673</v>
      </c>
      <c r="AT472">
        <v>324.7389990390372</v>
      </c>
      <c r="AU472">
        <v>163.6389032191276</v>
      </c>
      <c r="AV472">
        <v>174.43234473163841</v>
      </c>
      <c r="AW472">
        <v>16.927568288681449</v>
      </c>
      <c r="AX472">
        <v>0</v>
      </c>
      <c r="AY472">
        <v>117.3760355816427</v>
      </c>
      <c r="AZ472">
        <v>335472712.74649131</v>
      </c>
      <c r="BA472">
        <v>29.438477167588321</v>
      </c>
      <c r="BB472">
        <v>0</v>
      </c>
      <c r="BC472">
        <v>50.47080282181858</v>
      </c>
      <c r="BD472">
        <v>47.477112823486813</v>
      </c>
      <c r="BE472">
        <v>27.002794673646669</v>
      </c>
      <c r="BF472">
        <v>0</v>
      </c>
      <c r="BG472">
        <v>0</v>
      </c>
      <c r="BH472">
        <v>0</v>
      </c>
      <c r="BI472">
        <v>69.341077790397094</v>
      </c>
      <c r="BJ472">
        <v>116.39281227949159</v>
      </c>
      <c r="BK472">
        <v>1.8552890616181581</v>
      </c>
      <c r="BL472">
        <v>2.418130167010208</v>
      </c>
      <c r="BM472">
        <v>0.59478033086761728</v>
      </c>
      <c r="BN472">
        <v>9.1861990907004216</v>
      </c>
      <c r="BO472">
        <v>10116.624371486279</v>
      </c>
      <c r="BP472">
        <v>11677.352130429919</v>
      </c>
      <c r="BQ472">
        <v>7511.9633282701652</v>
      </c>
      <c r="BR472">
        <v>0</v>
      </c>
      <c r="BS472">
        <v>0</v>
      </c>
      <c r="BT472">
        <v>0</v>
      </c>
      <c r="BU472">
        <v>0</v>
      </c>
      <c r="BV472">
        <v>3067.4841999233172</v>
      </c>
      <c r="BW472">
        <v>46.778499702722463</v>
      </c>
      <c r="BX472">
        <v>1.859378997255652</v>
      </c>
      <c r="BY472">
        <v>0</v>
      </c>
      <c r="BZ472">
        <v>63.283905899159542</v>
      </c>
      <c r="CA472">
        <v>2310.654661505132</v>
      </c>
      <c r="CB472">
        <v>0</v>
      </c>
      <c r="CC472">
        <v>32.95615615978182</v>
      </c>
      <c r="CD472">
        <v>114.67643336366</v>
      </c>
      <c r="CE472">
        <v>120.0943333412076</v>
      </c>
      <c r="CF472">
        <v>0</v>
      </c>
      <c r="CG472">
        <v>0</v>
      </c>
      <c r="CH472">
        <v>0</v>
      </c>
      <c r="CI472">
        <v>0</v>
      </c>
      <c r="CJ472">
        <v>35.464542395909248</v>
      </c>
      <c r="CK472">
        <v>0</v>
      </c>
      <c r="CL472">
        <v>43.31377472604823</v>
      </c>
      <c r="CM472">
        <v>0</v>
      </c>
      <c r="CN472">
        <v>0</v>
      </c>
      <c r="CO472">
        <v>0</v>
      </c>
      <c r="CP472">
        <v>153.45999087742561</v>
      </c>
      <c r="CQ472">
        <v>0</v>
      </c>
      <c r="CR472">
        <v>183.1969029553793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0.86433285373648294</v>
      </c>
      <c r="DC472">
        <v>5.3577010720240983</v>
      </c>
      <c r="DD472">
        <v>1.859530394493162</v>
      </c>
      <c r="DE472">
        <v>2.1348005603492868</v>
      </c>
      <c r="DF472">
        <v>0</v>
      </c>
      <c r="DG472">
        <v>0</v>
      </c>
      <c r="DH472">
        <v>0</v>
      </c>
      <c r="DI472">
        <v>6.2664316679145342</v>
      </c>
      <c r="DJ472">
        <v>1.606266665062271</v>
      </c>
      <c r="DK472">
        <v>0.83060365778062151</v>
      </c>
      <c r="DL472">
        <v>1.8747759861535129</v>
      </c>
      <c r="DM472">
        <v>4.2070777444668243E-2</v>
      </c>
      <c r="DN472">
        <v>0.22055631740528339</v>
      </c>
      <c r="DO472">
        <v>0.99115439970838259</v>
      </c>
      <c r="DP472">
        <v>4.9559879132175713</v>
      </c>
      <c r="DQ472">
        <v>0.29163757502478771</v>
      </c>
      <c r="DR472">
        <v>0.28288091711851082</v>
      </c>
      <c r="DS472">
        <v>3277.2374579947409</v>
      </c>
      <c r="DT472">
        <v>3178.8357095408351</v>
      </c>
      <c r="DU472">
        <v>34.306926305459832</v>
      </c>
      <c r="DV472">
        <v>32.046377699939853</v>
      </c>
      <c r="DW472">
        <v>32.048444448505748</v>
      </c>
      <c r="DX472">
        <v>927.06793773268942</v>
      </c>
      <c r="DY472">
        <v>4594.5374941347491</v>
      </c>
      <c r="DZ472">
        <v>443.49071963728568</v>
      </c>
      <c r="EA472">
        <v>1486.7208577285751</v>
      </c>
      <c r="EB472">
        <v>390.96881028205257</v>
      </c>
      <c r="EC472" s="6">
        <v>0.85404355472067917</v>
      </c>
      <c r="ED472">
        <v>0.23468906398184849</v>
      </c>
      <c r="EE472" s="6">
        <v>0.26650632116522932</v>
      </c>
      <c r="EF472">
        <v>1.0887326187025279</v>
      </c>
      <c r="EG472">
        <v>-0.82222629753729837</v>
      </c>
      <c r="EH472">
        <v>4.9550646157533222</v>
      </c>
      <c r="EI472">
        <v>6.9275620878171402</v>
      </c>
      <c r="EJ472">
        <v>1.979028238866648</v>
      </c>
      <c r="EK472">
        <v>6.5307668028300458E-3</v>
      </c>
      <c r="EL472">
        <v>0.50971523212364345</v>
      </c>
      <c r="EM472">
        <v>0.5724866197760542</v>
      </c>
      <c r="EN472">
        <v>0.3802451292354857</v>
      </c>
      <c r="EO472">
        <v>9.6046563704582713E-2</v>
      </c>
      <c r="EP472">
        <v>1.257504871267614E-2</v>
      </c>
      <c r="EQ472">
        <v>0</v>
      </c>
      <c r="ER472">
        <v>8.361987812330969E-2</v>
      </c>
    </row>
    <row r="473" spans="1:148" x14ac:dyDescent="0.55000000000000004">
      <c r="A473" s="1">
        <v>469</v>
      </c>
      <c r="B473">
        <v>83379.504396434058</v>
      </c>
      <c r="C473">
        <v>0.2023543426387375</v>
      </c>
      <c r="D473">
        <v>0.37026664441333701</v>
      </c>
      <c r="E473">
        <v>0.20945788638968441</v>
      </c>
      <c r="F473">
        <v>0.2052964294033266</v>
      </c>
      <c r="G473">
        <v>4.2517433864637383E-2</v>
      </c>
      <c r="H473">
        <v>336.77890485505958</v>
      </c>
      <c r="I473">
        <v>0.2302578554239515</v>
      </c>
      <c r="J473">
        <v>9.550726280944892E-2</v>
      </c>
      <c r="K473">
        <v>9.8574419755289661E-2</v>
      </c>
      <c r="L473">
        <v>0.13850836579799539</v>
      </c>
      <c r="M473">
        <v>0.73881642048075724</v>
      </c>
      <c r="N473">
        <v>0.41601633042016778</v>
      </c>
      <c r="O473">
        <v>0.1113361045404405</v>
      </c>
      <c r="P473">
        <v>1.4112725161516411</v>
      </c>
      <c r="Q473">
        <v>0.82293329081780731</v>
      </c>
      <c r="R473">
        <v>1.017984864065983</v>
      </c>
      <c r="S473">
        <v>2.2792421997221179</v>
      </c>
      <c r="T473">
        <v>0.1196810821274424</v>
      </c>
      <c r="U473">
        <v>3.6017564004663241</v>
      </c>
      <c r="V473">
        <v>1.1042226939134479E-3</v>
      </c>
      <c r="W473">
        <v>2.359811129945794E-3</v>
      </c>
      <c r="X473">
        <v>-5.6649496561787978E-2</v>
      </c>
      <c r="Y473">
        <v>0.18777932871142841</v>
      </c>
      <c r="Z473">
        <v>1.8605713948314881E-2</v>
      </c>
      <c r="AA473">
        <v>9.9861822824370325E-2</v>
      </c>
      <c r="AB473">
        <v>0.77691252604915562</v>
      </c>
      <c r="AC473">
        <v>0.93658177992637881</v>
      </c>
      <c r="AD473">
        <v>0.81051510269757798</v>
      </c>
      <c r="AE473">
        <v>0.81876929431869394</v>
      </c>
      <c r="AF473">
        <v>0.79728708079842292</v>
      </c>
      <c r="AG473">
        <v>0.74321564808610885</v>
      </c>
      <c r="AH473">
        <v>0.76806228594609816</v>
      </c>
      <c r="AI473">
        <v>0.1131589004007333</v>
      </c>
      <c r="AJ473">
        <v>0.3114238986954459</v>
      </c>
      <c r="AK473">
        <v>0.33784785310892468</v>
      </c>
      <c r="AL473">
        <v>9.0662895785955933E-2</v>
      </c>
      <c r="AM473">
        <v>0.44836704416299572</v>
      </c>
      <c r="AN473">
        <v>1.4405701701148581</v>
      </c>
      <c r="AO473">
        <v>167.3644088840893</v>
      </c>
      <c r="AP473">
        <v>0.96974499265885006</v>
      </c>
      <c r="AQ473" s="6">
        <v>1.4855144197910199</v>
      </c>
      <c r="AR473">
        <v>172.58599956799881</v>
      </c>
      <c r="AS473">
        <v>607.8364656859361</v>
      </c>
      <c r="AT473">
        <v>325.464819369341</v>
      </c>
      <c r="AU473">
        <v>171.7232002201026</v>
      </c>
      <c r="AV473">
        <v>171.40802580550951</v>
      </c>
      <c r="AW473">
        <v>17.203800361150591</v>
      </c>
      <c r="AX473">
        <v>0</v>
      </c>
      <c r="AY473">
        <v>120.4790791894042</v>
      </c>
      <c r="AZ473">
        <v>211089880.47301081</v>
      </c>
      <c r="BA473">
        <v>19.13801983479447</v>
      </c>
      <c r="BB473">
        <v>0</v>
      </c>
      <c r="BC473">
        <v>50.792581261697073</v>
      </c>
      <c r="BD473">
        <v>50.156712504315763</v>
      </c>
      <c r="BE473">
        <v>28.185473777408781</v>
      </c>
      <c r="BF473">
        <v>0</v>
      </c>
      <c r="BG473">
        <v>0</v>
      </c>
      <c r="BH473">
        <v>0</v>
      </c>
      <c r="BI473">
        <v>73.541270111383454</v>
      </c>
      <c r="BJ473">
        <v>108.54921073231471</v>
      </c>
      <c r="BK473">
        <v>1.892049771132132</v>
      </c>
      <c r="BL473">
        <v>2.5097011101147491</v>
      </c>
      <c r="BM473">
        <v>0.64720857665050158</v>
      </c>
      <c r="BN473">
        <v>9.1906115243237991</v>
      </c>
      <c r="BO473">
        <v>10304.182301389499</v>
      </c>
      <c r="BP473">
        <v>11535.149311165331</v>
      </c>
      <c r="BQ473">
        <v>5530.8165583782866</v>
      </c>
      <c r="BR473">
        <v>0</v>
      </c>
      <c r="BS473">
        <v>0</v>
      </c>
      <c r="BT473">
        <v>0</v>
      </c>
      <c r="BU473">
        <v>0</v>
      </c>
      <c r="BV473">
        <v>3571.7926928355591</v>
      </c>
      <c r="BW473">
        <v>40.616607863429792</v>
      </c>
      <c r="BX473">
        <v>1.946127060562628</v>
      </c>
      <c r="BY473">
        <v>0</v>
      </c>
      <c r="BZ473">
        <v>72.733262723676432</v>
      </c>
      <c r="CA473">
        <v>2082.5989273201521</v>
      </c>
      <c r="CB473">
        <v>0</v>
      </c>
      <c r="CC473">
        <v>33.245011629307577</v>
      </c>
      <c r="CD473">
        <v>114.23289743879749</v>
      </c>
      <c r="CE473">
        <v>127.5807649393695</v>
      </c>
      <c r="CF473">
        <v>0</v>
      </c>
      <c r="CG473">
        <v>0</v>
      </c>
      <c r="CH473">
        <v>0</v>
      </c>
      <c r="CI473">
        <v>0</v>
      </c>
      <c r="CJ473">
        <v>52.504984498811602</v>
      </c>
      <c r="CK473">
        <v>0</v>
      </c>
      <c r="CL473">
        <v>45.675835649625903</v>
      </c>
      <c r="CM473">
        <v>0</v>
      </c>
      <c r="CN473">
        <v>0</v>
      </c>
      <c r="CO473">
        <v>0</v>
      </c>
      <c r="CP473">
        <v>154.74825031765079</v>
      </c>
      <c r="CQ473">
        <v>0</v>
      </c>
      <c r="CR473">
        <v>191.80949024283251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0.86432056331585649</v>
      </c>
      <c r="DC473">
        <v>5.4139073972968266</v>
      </c>
      <c r="DD473">
        <v>2.0472203922029091</v>
      </c>
      <c r="DE473">
        <v>2.3242879750568548</v>
      </c>
      <c r="DF473">
        <v>0</v>
      </c>
      <c r="DG473">
        <v>0</v>
      </c>
      <c r="DH473">
        <v>0</v>
      </c>
      <c r="DI473">
        <v>6.9117476308257348</v>
      </c>
      <c r="DJ473">
        <v>1.520165369823514</v>
      </c>
      <c r="DK473">
        <v>0.85334989208536693</v>
      </c>
      <c r="DL473">
        <v>1.977014480151402</v>
      </c>
      <c r="DM473">
        <v>4.7490567034072027E-2</v>
      </c>
      <c r="DN473">
        <v>0.22154489440612371</v>
      </c>
      <c r="DO473">
        <v>0.99061584288724736</v>
      </c>
      <c r="DP473">
        <v>5.1971717476634094</v>
      </c>
      <c r="DQ473">
        <v>0.28117303186390591</v>
      </c>
      <c r="DR473">
        <v>0.27316649894634959</v>
      </c>
      <c r="DS473">
        <v>3305.5459407148801</v>
      </c>
      <c r="DT473">
        <v>3211.41898191878</v>
      </c>
      <c r="DU473">
        <v>37.2223358653726</v>
      </c>
      <c r="DV473">
        <v>25.688334694947692</v>
      </c>
      <c r="DW473">
        <v>31.216288235778769</v>
      </c>
      <c r="DX473">
        <v>902.96441173140158</v>
      </c>
      <c r="DY473">
        <v>4692.8611297959505</v>
      </c>
      <c r="DZ473">
        <v>432.40033904437769</v>
      </c>
      <c r="EA473">
        <v>1563.870784093345</v>
      </c>
      <c r="EB473">
        <v>375.29064339466481</v>
      </c>
      <c r="EC473" s="6">
        <v>1.0222617872775119</v>
      </c>
      <c r="ED473">
        <v>0.17220966545623059</v>
      </c>
      <c r="EE473" s="6">
        <v>0.61132123265539751</v>
      </c>
      <c r="EF473">
        <v>1.194471452733743</v>
      </c>
      <c r="EG473">
        <v>-0.58315022007834549</v>
      </c>
      <c r="EH473">
        <v>5.1977614407990824</v>
      </c>
      <c r="EI473">
        <v>7.1763614392408437</v>
      </c>
      <c r="EJ473">
        <v>1.9790307247927239</v>
      </c>
      <c r="EK473">
        <v>4.3072635096175199E-4</v>
      </c>
      <c r="EL473">
        <v>0.58907893263677302</v>
      </c>
      <c r="EM473">
        <v>0.60496179374600811</v>
      </c>
      <c r="EN473">
        <v>0.41501753829916421</v>
      </c>
      <c r="EO473">
        <v>0.10699047570738431</v>
      </c>
      <c r="EP473">
        <v>1.413483525451612E-2</v>
      </c>
      <c r="EQ473">
        <v>0</v>
      </c>
      <c r="ER473">
        <v>6.8818944484943481E-2</v>
      </c>
    </row>
    <row r="474" spans="1:148" x14ac:dyDescent="0.55000000000000004">
      <c r="A474" s="1">
        <v>470</v>
      </c>
      <c r="B474">
        <v>78685.956289927184</v>
      </c>
      <c r="C474">
        <v>0.20919357320543089</v>
      </c>
      <c r="D474">
        <v>0.36124257349321159</v>
      </c>
      <c r="E474">
        <v>0.1978932276996398</v>
      </c>
      <c r="F474">
        <v>0.19309355881874751</v>
      </c>
      <c r="G474">
        <v>3.7854216526620632E-2</v>
      </c>
      <c r="H474">
        <v>336.17628439983503</v>
      </c>
      <c r="I474">
        <v>0.21649190346442371</v>
      </c>
      <c r="J474">
        <v>0.10720233046670311</v>
      </c>
      <c r="K474">
        <v>8.6939924963007897E-2</v>
      </c>
      <c r="L474">
        <v>0.1409276071536523</v>
      </c>
      <c r="M474">
        <v>0.77746026941954871</v>
      </c>
      <c r="N474">
        <v>0.48148135223477811</v>
      </c>
      <c r="O474">
        <v>8.8083149830463475E-2</v>
      </c>
      <c r="P474">
        <v>1.0717921716629699</v>
      </c>
      <c r="Q474">
        <v>0.79249600416191557</v>
      </c>
      <c r="R474">
        <v>1.0846402230605681</v>
      </c>
      <c r="S474">
        <v>2.4246929976503968</v>
      </c>
      <c r="T474">
        <v>0.12523465817080051</v>
      </c>
      <c r="U474">
        <v>4.1225402220154921</v>
      </c>
      <c r="V474">
        <v>8.8725174958070212E-4</v>
      </c>
      <c r="W474">
        <v>2.1296982293008771E-3</v>
      </c>
      <c r="X474">
        <v>-6.1587639644787362E-2</v>
      </c>
      <c r="Y474">
        <v>0.1886236694408068</v>
      </c>
      <c r="Z474">
        <v>1.1632373875127359E-2</v>
      </c>
      <c r="AA474">
        <v>9.6643707822875305E-2</v>
      </c>
      <c r="AB474">
        <v>0.89690874293013001</v>
      </c>
      <c r="AC474">
        <v>0.94041292032464618</v>
      </c>
      <c r="AD474">
        <v>0.84086364625419308</v>
      </c>
      <c r="AE474">
        <v>0.78931895523731588</v>
      </c>
      <c r="AF474">
        <v>0.78511899512285799</v>
      </c>
      <c r="AG474">
        <v>0.75935882961790935</v>
      </c>
      <c r="AH474">
        <v>0.90773522656826355</v>
      </c>
      <c r="AI474">
        <v>0.12094001474113029</v>
      </c>
      <c r="AJ474">
        <v>0.29386869105928548</v>
      </c>
      <c r="AK474">
        <v>0.35154929335082241</v>
      </c>
      <c r="AL474">
        <v>8.7702593039652776E-2</v>
      </c>
      <c r="AM474">
        <v>0.43553739995853957</v>
      </c>
      <c r="AN474">
        <v>1.257558631207413</v>
      </c>
      <c r="AO474">
        <v>167.59073229881301</v>
      </c>
      <c r="AP474">
        <v>0.96976213452672</v>
      </c>
      <c r="AQ474" s="6">
        <v>1.2967701938797069</v>
      </c>
      <c r="AR474">
        <v>172.81632921314619</v>
      </c>
      <c r="AS474">
        <v>582.68619837624567</v>
      </c>
      <c r="AT474">
        <v>312.05873606521249</v>
      </c>
      <c r="AU474">
        <v>139.25442363176219</v>
      </c>
      <c r="AV474">
        <v>140.23607098214279</v>
      </c>
      <c r="AW474">
        <v>16.76796381458723</v>
      </c>
      <c r="AX474">
        <v>0</v>
      </c>
      <c r="AY474">
        <v>120.6420005463803</v>
      </c>
      <c r="AZ474">
        <v>226072673.57357931</v>
      </c>
      <c r="BA474">
        <v>19.827159687809889</v>
      </c>
      <c r="BB474">
        <v>0</v>
      </c>
      <c r="BC474">
        <v>49.038141612016567</v>
      </c>
      <c r="BD474">
        <v>48.013114443887453</v>
      </c>
      <c r="BE474">
        <v>25.83451300815177</v>
      </c>
      <c r="BF474">
        <v>0</v>
      </c>
      <c r="BG474">
        <v>0</v>
      </c>
      <c r="BH474">
        <v>0</v>
      </c>
      <c r="BI474">
        <v>70.919061405760488</v>
      </c>
      <c r="BJ474">
        <v>104.3737400959714</v>
      </c>
      <c r="BK474">
        <v>1.8301450740350811</v>
      </c>
      <c r="BL474">
        <v>2.4384901164093571</v>
      </c>
      <c r="BM474">
        <v>0.62191864195714142</v>
      </c>
      <c r="BN474">
        <v>8.9896116670232491</v>
      </c>
      <c r="BO474">
        <v>8650.6013402264489</v>
      </c>
      <c r="BP474">
        <v>9864.9885537072296</v>
      </c>
      <c r="BQ474">
        <v>3703.899042817075</v>
      </c>
      <c r="BR474">
        <v>0</v>
      </c>
      <c r="BS474">
        <v>0</v>
      </c>
      <c r="BT474">
        <v>0</v>
      </c>
      <c r="BU474">
        <v>0</v>
      </c>
      <c r="BV474">
        <v>3225.9417711392671</v>
      </c>
      <c r="BW474">
        <v>42.89062558867905</v>
      </c>
      <c r="BX474">
        <v>1.977623154299557</v>
      </c>
      <c r="BY474">
        <v>0</v>
      </c>
      <c r="BZ474">
        <v>56.597472055636132</v>
      </c>
      <c r="CA474">
        <v>1983.634562022846</v>
      </c>
      <c r="CB474">
        <v>0</v>
      </c>
      <c r="CC474">
        <v>31.454300808042941</v>
      </c>
      <c r="CD474">
        <v>109.195717568947</v>
      </c>
      <c r="CE474">
        <v>122.0931366943754</v>
      </c>
      <c r="CF474">
        <v>0</v>
      </c>
      <c r="CG474">
        <v>0</v>
      </c>
      <c r="CH474">
        <v>0</v>
      </c>
      <c r="CI474">
        <v>0</v>
      </c>
      <c r="CJ474">
        <v>17.802271193952532</v>
      </c>
      <c r="CK474">
        <v>0</v>
      </c>
      <c r="CL474">
        <v>43.835697948223952</v>
      </c>
      <c r="CM474">
        <v>0</v>
      </c>
      <c r="CN474">
        <v>0</v>
      </c>
      <c r="CO474">
        <v>0</v>
      </c>
      <c r="CP474">
        <v>146.5578144309618</v>
      </c>
      <c r="CQ474">
        <v>0</v>
      </c>
      <c r="CR474">
        <v>184.9622203595718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0.82272099166560542</v>
      </c>
      <c r="DC474">
        <v>5.1097102770845249</v>
      </c>
      <c r="DD474">
        <v>1.898290170361105</v>
      </c>
      <c r="DE474">
        <v>1.935014753031105</v>
      </c>
      <c r="DF474">
        <v>0</v>
      </c>
      <c r="DG474">
        <v>0</v>
      </c>
      <c r="DH474">
        <v>0</v>
      </c>
      <c r="DI474">
        <v>6.5059036516391577</v>
      </c>
      <c r="DJ474">
        <v>1.391571904378726</v>
      </c>
      <c r="DK474">
        <v>0.81514187413055605</v>
      </c>
      <c r="DL474">
        <v>1.8973667007642729</v>
      </c>
      <c r="DM474">
        <v>4.5019417692612793E-2</v>
      </c>
      <c r="DN474">
        <v>0.21064948348942639</v>
      </c>
      <c r="DO474">
        <v>0.99195219620501451</v>
      </c>
      <c r="DP474">
        <v>4.7383447590548444</v>
      </c>
      <c r="DQ474">
        <v>0.29958872451566332</v>
      </c>
      <c r="DR474">
        <v>0.2918046132857498</v>
      </c>
      <c r="DS474">
        <v>3104.206400040297</v>
      </c>
      <c r="DT474">
        <v>3023.5508682355289</v>
      </c>
      <c r="DU474">
        <v>34.553992319157793</v>
      </c>
      <c r="DV474">
        <v>14.78700497290345</v>
      </c>
      <c r="DW474">
        <v>31.314534512707301</v>
      </c>
      <c r="DX474">
        <v>905.8217481229085</v>
      </c>
      <c r="DY474">
        <v>4292.0957328560798</v>
      </c>
      <c r="DZ474">
        <v>433.87577082605679</v>
      </c>
      <c r="EA474">
        <v>1359.6984306493709</v>
      </c>
      <c r="EB474">
        <v>379.82840639529849</v>
      </c>
      <c r="EC474" s="6">
        <v>0.97657652258454031</v>
      </c>
      <c r="ED474">
        <v>0.17595160260194381</v>
      </c>
      <c r="EE474" s="6">
        <v>0.54668762367616108</v>
      </c>
      <c r="EF474">
        <v>1.1525281251864841</v>
      </c>
      <c r="EG474">
        <v>-0.60584050151032298</v>
      </c>
      <c r="EH474">
        <v>4.7484264081812064</v>
      </c>
      <c r="EI474">
        <v>6.7136207672316894</v>
      </c>
      <c r="EJ474">
        <v>1.979029515431372</v>
      </c>
      <c r="EK474">
        <v>1.383515638088895E-2</v>
      </c>
      <c r="EL474">
        <v>0.59739302510269165</v>
      </c>
      <c r="EM474">
        <v>0.54129994370290357</v>
      </c>
      <c r="EN474">
        <v>0.38978266098708941</v>
      </c>
      <c r="EO474">
        <v>9.9007330814135208E-2</v>
      </c>
      <c r="EP474">
        <v>1.302060963774909E-2</v>
      </c>
      <c r="EQ474">
        <v>0</v>
      </c>
      <c r="ER474">
        <v>3.9489342263929882E-2</v>
      </c>
    </row>
    <row r="475" spans="1:148" x14ac:dyDescent="0.55000000000000004">
      <c r="A475" s="1">
        <v>471</v>
      </c>
      <c r="B475">
        <v>90859.689517433828</v>
      </c>
      <c r="C475">
        <v>0.2091202173249897</v>
      </c>
      <c r="D475">
        <v>0.35585207213058001</v>
      </c>
      <c r="E475">
        <v>0.203444496663124</v>
      </c>
      <c r="F475">
        <v>0.19759421932313359</v>
      </c>
      <c r="G475">
        <v>3.7683592723039283E-2</v>
      </c>
      <c r="H475">
        <v>347.46922951111782</v>
      </c>
      <c r="I475">
        <v>0.23399182113784589</v>
      </c>
      <c r="J475">
        <v>0.1152749462767941</v>
      </c>
      <c r="K475">
        <v>9.4786443968826281E-2</v>
      </c>
      <c r="L475">
        <v>0.13184349810307411</v>
      </c>
      <c r="M475">
        <v>0.90430304342666612</v>
      </c>
      <c r="N475">
        <v>0.47940838287392051</v>
      </c>
      <c r="O475">
        <v>8.1485810466063333E-2</v>
      </c>
      <c r="P475">
        <v>0.9756610677024784</v>
      </c>
      <c r="Q475">
        <v>0.76846842937017823</v>
      </c>
      <c r="R475">
        <v>0.84550105795980168</v>
      </c>
      <c r="S475">
        <v>2.5290063353697332</v>
      </c>
      <c r="T475">
        <v>0.1152708733890293</v>
      </c>
      <c r="U475">
        <v>3.834307662351097</v>
      </c>
      <c r="V475">
        <v>1.1238890538850699E-3</v>
      </c>
      <c r="W475">
        <v>2.1579911657789901E-3</v>
      </c>
      <c r="X475">
        <v>-5.0290566029328833E-2</v>
      </c>
      <c r="Y475">
        <v>0.2059153765748358</v>
      </c>
      <c r="Z475">
        <v>1.6353323506752671E-2</v>
      </c>
      <c r="AA475">
        <v>9.9717104762044512E-2</v>
      </c>
      <c r="AB475">
        <v>0.84813475152130069</v>
      </c>
      <c r="AC475">
        <v>0.92067975884906372</v>
      </c>
      <c r="AD475">
        <v>0.83639056603919593</v>
      </c>
      <c r="AE475">
        <v>0.87650190797692695</v>
      </c>
      <c r="AF475">
        <v>0.77971531914541758</v>
      </c>
      <c r="AG475">
        <v>0.79819134747265463</v>
      </c>
      <c r="AH475">
        <v>0.88294479677710258</v>
      </c>
      <c r="AI475">
        <v>0.1123349809141807</v>
      </c>
      <c r="AJ475">
        <v>0.30794299607330972</v>
      </c>
      <c r="AK475">
        <v>0.38867372693259089</v>
      </c>
      <c r="AL475">
        <v>8.9794934089616849E-2</v>
      </c>
      <c r="AM475">
        <v>0.43727471657352651</v>
      </c>
      <c r="AN475">
        <v>1.302021843830913</v>
      </c>
      <c r="AO475">
        <v>190.8519829876393</v>
      </c>
      <c r="AP475">
        <v>0.96982626253502502</v>
      </c>
      <c r="AQ475" s="6">
        <v>1.3425310224406211</v>
      </c>
      <c r="AR475">
        <v>196.7898688253421</v>
      </c>
      <c r="AS475">
        <v>637.64150206390866</v>
      </c>
      <c r="AT475">
        <v>342.79416928729762</v>
      </c>
      <c r="AU475">
        <v>165.75506136751281</v>
      </c>
      <c r="AV475">
        <v>183.13095518477039</v>
      </c>
      <c r="AW475">
        <v>17.473085146099539</v>
      </c>
      <c r="AX475">
        <v>0</v>
      </c>
      <c r="AY475">
        <v>137.386863342894</v>
      </c>
      <c r="AZ475">
        <v>410520548.23422557</v>
      </c>
      <c r="BA475">
        <v>36.86266557112566</v>
      </c>
      <c r="BB475">
        <v>0</v>
      </c>
      <c r="BC475">
        <v>53.516523090990553</v>
      </c>
      <c r="BD475">
        <v>49.714858263302389</v>
      </c>
      <c r="BE475">
        <v>28.693847655369261</v>
      </c>
      <c r="BF475">
        <v>0</v>
      </c>
      <c r="BG475">
        <v>0</v>
      </c>
      <c r="BH475">
        <v>0</v>
      </c>
      <c r="BI475">
        <v>72.883581614649231</v>
      </c>
      <c r="BJ475">
        <v>123.140335584895</v>
      </c>
      <c r="BK475">
        <v>1.9765597096633141</v>
      </c>
      <c r="BL475">
        <v>2.553931509489626</v>
      </c>
      <c r="BM475">
        <v>0.6363354193606775</v>
      </c>
      <c r="BN475">
        <v>9.6781964395776381</v>
      </c>
      <c r="BO475">
        <v>10889.476578020151</v>
      </c>
      <c r="BP475">
        <v>12450.643978935719</v>
      </c>
      <c r="BQ475">
        <v>5721.9395732733183</v>
      </c>
      <c r="BR475">
        <v>0</v>
      </c>
      <c r="BS475">
        <v>0</v>
      </c>
      <c r="BT475">
        <v>0</v>
      </c>
      <c r="BU475">
        <v>0</v>
      </c>
      <c r="BV475">
        <v>3247.358222061273</v>
      </c>
      <c r="BW475">
        <v>45.400913111052013</v>
      </c>
      <c r="BX475">
        <v>2.2932915443394291</v>
      </c>
      <c r="BY475">
        <v>0</v>
      </c>
      <c r="BZ475">
        <v>75.930686695081803</v>
      </c>
      <c r="CA475">
        <v>2254.7734525631859</v>
      </c>
      <c r="CB475">
        <v>0</v>
      </c>
      <c r="CC475">
        <v>36.318798897104507</v>
      </c>
      <c r="CD475">
        <v>126.1126150283266</v>
      </c>
      <c r="CE475">
        <v>129.68367000601401</v>
      </c>
      <c r="CF475">
        <v>0</v>
      </c>
      <c r="CG475">
        <v>0</v>
      </c>
      <c r="CH475">
        <v>0</v>
      </c>
      <c r="CI475">
        <v>0</v>
      </c>
      <c r="CJ475">
        <v>34.456737498540463</v>
      </c>
      <c r="CK475">
        <v>0</v>
      </c>
      <c r="CL475">
        <v>46.830136208398343</v>
      </c>
      <c r="CM475">
        <v>0</v>
      </c>
      <c r="CN475">
        <v>0</v>
      </c>
      <c r="CO475">
        <v>0</v>
      </c>
      <c r="CP475">
        <v>169.18055544569179</v>
      </c>
      <c r="CQ475">
        <v>0</v>
      </c>
      <c r="CR475">
        <v>197.8670882502353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0.94991843467443093</v>
      </c>
      <c r="DC475">
        <v>5.9002057300368431</v>
      </c>
      <c r="DD475">
        <v>2.0087724899418609</v>
      </c>
      <c r="DE475">
        <v>2.324008105159038</v>
      </c>
      <c r="DF475">
        <v>0</v>
      </c>
      <c r="DG475">
        <v>0</v>
      </c>
      <c r="DH475">
        <v>0</v>
      </c>
      <c r="DI475">
        <v>6.8090340512775951</v>
      </c>
      <c r="DJ475">
        <v>1.754923505730084</v>
      </c>
      <c r="DK475">
        <v>0.90626618574709139</v>
      </c>
      <c r="DL475">
        <v>2.0269767607902378</v>
      </c>
      <c r="DM475">
        <v>4.6627028338934277E-2</v>
      </c>
      <c r="DN475">
        <v>0.24204507694442429</v>
      </c>
      <c r="DO475">
        <v>0.99169989846546758</v>
      </c>
      <c r="DP475">
        <v>5.110297825913455</v>
      </c>
      <c r="DQ475">
        <v>0.2852174193727795</v>
      </c>
      <c r="DR475">
        <v>0.27767560777391442</v>
      </c>
      <c r="DS475">
        <v>3594.4308847138882</v>
      </c>
      <c r="DT475">
        <v>3499.3857763286142</v>
      </c>
      <c r="DU475">
        <v>36.896919280211392</v>
      </c>
      <c r="DV475">
        <v>23.646261466176231</v>
      </c>
      <c r="DW475">
        <v>34.501927638886528</v>
      </c>
      <c r="DX475">
        <v>998.08578051425786</v>
      </c>
      <c r="DY475">
        <v>5100.5155942371457</v>
      </c>
      <c r="DZ475">
        <v>478.30565899924659</v>
      </c>
      <c r="EA475">
        <v>1642.973745761049</v>
      </c>
      <c r="EB475">
        <v>445.23155813735121</v>
      </c>
      <c r="EC475" s="6">
        <v>0.88738527993358507</v>
      </c>
      <c r="ED475">
        <v>0.25493592253835579</v>
      </c>
      <c r="EE475" s="6">
        <v>0.17248442300167349</v>
      </c>
      <c r="EF475">
        <v>1.1423212024719409</v>
      </c>
      <c r="EG475">
        <v>-0.96983677947026736</v>
      </c>
      <c r="EH475">
        <v>5.0889306669568022</v>
      </c>
      <c r="EI475">
        <v>7.0587002758768289</v>
      </c>
      <c r="EJ475">
        <v>1.9790249915698821</v>
      </c>
      <c r="EK475">
        <v>9.2553826498549263E-3</v>
      </c>
      <c r="EL475">
        <v>0.5814505240486274</v>
      </c>
      <c r="EM475">
        <v>0.55161529577345858</v>
      </c>
      <c r="EN475">
        <v>0.38581759480246902</v>
      </c>
      <c r="EO475">
        <v>9.5947377440820159E-2</v>
      </c>
      <c r="EP475">
        <v>1.2539578908631071E-2</v>
      </c>
      <c r="EQ475">
        <v>0</v>
      </c>
      <c r="ER475">
        <v>5.7310744621538338E-2</v>
      </c>
    </row>
    <row r="476" spans="1:148" x14ac:dyDescent="0.55000000000000004">
      <c r="A476" s="1">
        <v>472</v>
      </c>
      <c r="B476">
        <v>95784.202172802688</v>
      </c>
      <c r="C476">
        <v>0.22712076268541331</v>
      </c>
      <c r="D476">
        <v>0.37480642712455131</v>
      </c>
      <c r="E476">
        <v>0.21234142084604149</v>
      </c>
      <c r="F476">
        <v>0.19633823428585029</v>
      </c>
      <c r="G476">
        <v>3.6157482768896909E-2</v>
      </c>
      <c r="H476">
        <v>313.85418233364192</v>
      </c>
      <c r="I476">
        <v>0.17850554723047041</v>
      </c>
      <c r="J476">
        <v>0.11336220718057539</v>
      </c>
      <c r="K476">
        <v>9.0082630727796098E-2</v>
      </c>
      <c r="L476">
        <v>0.16291214835340831</v>
      </c>
      <c r="M476">
        <v>0.78706120174729133</v>
      </c>
      <c r="N476">
        <v>0.35021632916692191</v>
      </c>
      <c r="O476">
        <v>9.982393156919471E-2</v>
      </c>
      <c r="P476">
        <v>1.4054829857266811</v>
      </c>
      <c r="Q476">
        <v>1.0759212260016391</v>
      </c>
      <c r="R476">
        <v>0.76446761198134439</v>
      </c>
      <c r="S476">
        <v>2.2079881501279579</v>
      </c>
      <c r="T476">
        <v>0.14895164017171661</v>
      </c>
      <c r="U476">
        <v>3.649786927458198</v>
      </c>
      <c r="V476">
        <v>1.092453355282765E-3</v>
      </c>
      <c r="W476">
        <v>2.1722830906120822E-3</v>
      </c>
      <c r="X476">
        <v>-5.4131688336241157E-2</v>
      </c>
      <c r="Y476">
        <v>0.23771450703835759</v>
      </c>
      <c r="Z476">
        <v>2.7155991770539439E-2</v>
      </c>
      <c r="AA476">
        <v>9.9837820190210078E-2</v>
      </c>
      <c r="AB476">
        <v>0.89786421878752287</v>
      </c>
      <c r="AC476">
        <v>0.91246099527331825</v>
      </c>
      <c r="AD476">
        <v>0.84968042357266405</v>
      </c>
      <c r="AE476">
        <v>0.81148522089511776</v>
      </c>
      <c r="AF476">
        <v>0.78525531157883588</v>
      </c>
      <c r="AG476">
        <v>0.73676247682693896</v>
      </c>
      <c r="AH476">
        <v>0.86743599819098971</v>
      </c>
      <c r="AI476">
        <v>0.1037685410740626</v>
      </c>
      <c r="AJ476">
        <v>0.2758017463737657</v>
      </c>
      <c r="AK476">
        <v>0.32099814944682997</v>
      </c>
      <c r="AL476">
        <v>8.8534727729729618E-2</v>
      </c>
      <c r="AM476">
        <v>0.45645588045990582</v>
      </c>
      <c r="AN476">
        <v>1.4144137231011611</v>
      </c>
      <c r="AO476">
        <v>196.85744830821179</v>
      </c>
      <c r="AP476">
        <v>0.96990667420035404</v>
      </c>
      <c r="AQ476" s="6">
        <v>1.458298783506448</v>
      </c>
      <c r="AR476">
        <v>202.96535073388611</v>
      </c>
      <c r="AS476">
        <v>640.34767316993634</v>
      </c>
      <c r="AT476">
        <v>342.75784539421272</v>
      </c>
      <c r="AU476">
        <v>197.11394499358829</v>
      </c>
      <c r="AV476">
        <v>195.67630168284381</v>
      </c>
      <c r="AW476">
        <v>17.773493148684992</v>
      </c>
      <c r="AX476">
        <v>0</v>
      </c>
      <c r="AY476">
        <v>141.70996248177701</v>
      </c>
      <c r="AZ476">
        <v>206892311.66054171</v>
      </c>
      <c r="BA476">
        <v>18.317154482240419</v>
      </c>
      <c r="BB476">
        <v>0</v>
      </c>
      <c r="BC476">
        <v>55.264020302690547</v>
      </c>
      <c r="BD476">
        <v>52.29307080603737</v>
      </c>
      <c r="BE476">
        <v>29.625697161099271</v>
      </c>
      <c r="BF476">
        <v>0</v>
      </c>
      <c r="BG476">
        <v>0</v>
      </c>
      <c r="BH476">
        <v>0</v>
      </c>
      <c r="BI476">
        <v>76.716832263313776</v>
      </c>
      <c r="BJ476">
        <v>113.12765598798831</v>
      </c>
      <c r="BK476">
        <v>2.0948867342569639</v>
      </c>
      <c r="BL476">
        <v>2.745001535297654</v>
      </c>
      <c r="BM476">
        <v>0.6639242223405748</v>
      </c>
      <c r="BN476">
        <v>10.22675638118816</v>
      </c>
      <c r="BO476">
        <v>11164.089416956451</v>
      </c>
      <c r="BP476">
        <v>12702.611324541251</v>
      </c>
      <c r="BQ476">
        <v>7741.7882330334633</v>
      </c>
      <c r="BR476">
        <v>0</v>
      </c>
      <c r="BS476">
        <v>0</v>
      </c>
      <c r="BT476">
        <v>0</v>
      </c>
      <c r="BU476">
        <v>0</v>
      </c>
      <c r="BV476">
        <v>4976.8502830292337</v>
      </c>
      <c r="BW476">
        <v>58.384815011927181</v>
      </c>
      <c r="BX476">
        <v>2.1690291232627068</v>
      </c>
      <c r="BY476">
        <v>0</v>
      </c>
      <c r="BZ476">
        <v>65.73740599078117</v>
      </c>
      <c r="CA476">
        <v>2376.433381159929</v>
      </c>
      <c r="CB476">
        <v>0</v>
      </c>
      <c r="CC476">
        <v>38.290251313872112</v>
      </c>
      <c r="CD476">
        <v>134.14176900125301</v>
      </c>
      <c r="CE476">
        <v>144.02393699169451</v>
      </c>
      <c r="CF476">
        <v>0</v>
      </c>
      <c r="CG476">
        <v>0</v>
      </c>
      <c r="CH476">
        <v>0</v>
      </c>
      <c r="CI476">
        <v>0</v>
      </c>
      <c r="CJ476">
        <v>28.503354347873358</v>
      </c>
      <c r="CK476">
        <v>0</v>
      </c>
      <c r="CL476">
        <v>51.914340697069171</v>
      </c>
      <c r="CM476">
        <v>0</v>
      </c>
      <c r="CN476">
        <v>0</v>
      </c>
      <c r="CO476">
        <v>0</v>
      </c>
      <c r="CP476">
        <v>178.28202972519321</v>
      </c>
      <c r="CQ476">
        <v>0</v>
      </c>
      <c r="CR476">
        <v>220.69247829740371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1.02472607402024</v>
      </c>
      <c r="DC476">
        <v>6.2205875981403329</v>
      </c>
      <c r="DD476">
        <v>2.184196706625996</v>
      </c>
      <c r="DE476">
        <v>2.328828578236962</v>
      </c>
      <c r="DF476">
        <v>0</v>
      </c>
      <c r="DG476">
        <v>0</v>
      </c>
      <c r="DH476">
        <v>0</v>
      </c>
      <c r="DI476">
        <v>7.4162967434097062</v>
      </c>
      <c r="DJ476">
        <v>1.629102576753453</v>
      </c>
      <c r="DK476">
        <v>0.98178200702809904</v>
      </c>
      <c r="DL476">
        <v>2.2470394208640951</v>
      </c>
      <c r="DM476">
        <v>4.859134825052628E-2</v>
      </c>
      <c r="DN476">
        <v>0.26124230486270761</v>
      </c>
      <c r="DO476">
        <v>0.99061931015715932</v>
      </c>
      <c r="DP476">
        <v>4.5643286266665548</v>
      </c>
      <c r="DQ476">
        <v>0.30828861192273249</v>
      </c>
      <c r="DR476">
        <v>0.29836061220155041</v>
      </c>
      <c r="DS476">
        <v>3820.3640275078419</v>
      </c>
      <c r="DT476">
        <v>3697.3345949142758</v>
      </c>
      <c r="DU476">
        <v>40.030693313723901</v>
      </c>
      <c r="DV476">
        <v>43.59957900988465</v>
      </c>
      <c r="DW476">
        <v>39.399160269957491</v>
      </c>
      <c r="DX476">
        <v>1139.8461500800211</v>
      </c>
      <c r="DY476">
        <v>5202.6324128058995</v>
      </c>
      <c r="DZ476">
        <v>545.88462232205461</v>
      </c>
      <c r="EA476">
        <v>1645.025710897261</v>
      </c>
      <c r="EB476">
        <v>453.76989417970901</v>
      </c>
      <c r="EC476" s="6">
        <v>0.94005862207845181</v>
      </c>
      <c r="ED476">
        <v>0.13195250578654921</v>
      </c>
      <c r="EE476" s="6">
        <v>0.57740287422375247</v>
      </c>
      <c r="EF476">
        <v>1.0720111278650011</v>
      </c>
      <c r="EG476">
        <v>-0.49460825364124861</v>
      </c>
      <c r="EH476">
        <v>4.5917365816802116</v>
      </c>
      <c r="EI476">
        <v>6.5645723498368458</v>
      </c>
      <c r="EJ476">
        <v>1.9790193198355639</v>
      </c>
      <c r="EK476">
        <v>6.1835516789301437E-3</v>
      </c>
      <c r="EL476">
        <v>0.50734725998296448</v>
      </c>
      <c r="EM476">
        <v>0.55848031620310645</v>
      </c>
      <c r="EN476">
        <v>0.36284394471052578</v>
      </c>
      <c r="EO476">
        <v>9.1149963975789478E-2</v>
      </c>
      <c r="EP476">
        <v>1.195775310983711E-2</v>
      </c>
      <c r="EQ476">
        <v>0</v>
      </c>
      <c r="ER476">
        <v>9.2528654406954083E-2</v>
      </c>
    </row>
    <row r="477" spans="1:148" x14ac:dyDescent="0.55000000000000004">
      <c r="A477" s="1">
        <v>473</v>
      </c>
      <c r="B477">
        <v>98544.746654003437</v>
      </c>
      <c r="C477">
        <v>0.21060087929461149</v>
      </c>
      <c r="D477">
        <v>0.34765120097047819</v>
      </c>
      <c r="E477">
        <v>0.20885028077230369</v>
      </c>
      <c r="F477">
        <v>0.20044462758684031</v>
      </c>
      <c r="G477">
        <v>3.6622680609950442E-2</v>
      </c>
      <c r="H477">
        <v>321.55184036163621</v>
      </c>
      <c r="I477">
        <v>0.16487420957313981</v>
      </c>
      <c r="J477">
        <v>9.5740137796554797E-2</v>
      </c>
      <c r="K477">
        <v>9.5641472385692192E-2</v>
      </c>
      <c r="L477">
        <v>0.13678123355842481</v>
      </c>
      <c r="M477">
        <v>0.73313291140557924</v>
      </c>
      <c r="N477">
        <v>0.33254994730617471</v>
      </c>
      <c r="O477">
        <v>9.0900825783202591E-2</v>
      </c>
      <c r="P477">
        <v>1.1120372649581709</v>
      </c>
      <c r="Q477">
        <v>1.0109080139558011</v>
      </c>
      <c r="R477">
        <v>1.10079482297889</v>
      </c>
      <c r="S477">
        <v>1.727254569019427</v>
      </c>
      <c r="T477">
        <v>0.15072263433395089</v>
      </c>
      <c r="U477">
        <v>3.398807456376586</v>
      </c>
      <c r="V477">
        <v>1.1868960543348929E-3</v>
      </c>
      <c r="W477">
        <v>2.2589782678426478E-3</v>
      </c>
      <c r="X477">
        <v>-5.782199201490866E-2</v>
      </c>
      <c r="Y477">
        <v>0.19118288520151411</v>
      </c>
      <c r="Z477">
        <v>2.7172260049269641E-2</v>
      </c>
      <c r="AA477">
        <v>9.6667861155425333E-2</v>
      </c>
      <c r="AB477">
        <v>0.85131163503734786</v>
      </c>
      <c r="AC477">
        <v>0.90936308012511669</v>
      </c>
      <c r="AD477">
        <v>0.86976725742646299</v>
      </c>
      <c r="AE477">
        <v>0.80768073516463823</v>
      </c>
      <c r="AF477">
        <v>0.78498391063492978</v>
      </c>
      <c r="AG477">
        <v>0.80103067465193578</v>
      </c>
      <c r="AH477">
        <v>0.78708244465148547</v>
      </c>
      <c r="AI477">
        <v>0.10387392629688801</v>
      </c>
      <c r="AJ477">
        <v>0.27634992602254899</v>
      </c>
      <c r="AK477">
        <v>0.38237664015728862</v>
      </c>
      <c r="AL477">
        <v>8.5143382454399216E-2</v>
      </c>
      <c r="AM477">
        <v>0.4451995453630857</v>
      </c>
      <c r="AN477">
        <v>1.4126498862973309</v>
      </c>
      <c r="AO477">
        <v>191.95411396018039</v>
      </c>
      <c r="AP477">
        <v>0.96986349702650299</v>
      </c>
      <c r="AQ477" s="6">
        <v>1.4565450608548141</v>
      </c>
      <c r="AR477">
        <v>197.91869118560601</v>
      </c>
      <c r="AS477">
        <v>680.99725616950866</v>
      </c>
      <c r="AT477">
        <v>365.51397831367092</v>
      </c>
      <c r="AU477">
        <v>194.397685868802</v>
      </c>
      <c r="AV477">
        <v>202.36001871635881</v>
      </c>
      <c r="AW477">
        <v>18.291355643670169</v>
      </c>
      <c r="AX477">
        <v>0</v>
      </c>
      <c r="AY477">
        <v>138.18024423912641</v>
      </c>
      <c r="AZ477">
        <v>334963389.44953871</v>
      </c>
      <c r="BA477">
        <v>28.51991597612394</v>
      </c>
      <c r="BB477">
        <v>0</v>
      </c>
      <c r="BC477">
        <v>56.223586161711459</v>
      </c>
      <c r="BD477">
        <v>54.630605757650223</v>
      </c>
      <c r="BE477">
        <v>30.630558830077941</v>
      </c>
      <c r="BF477">
        <v>0</v>
      </c>
      <c r="BG477">
        <v>0</v>
      </c>
      <c r="BH477">
        <v>0</v>
      </c>
      <c r="BI477">
        <v>80.677348872707242</v>
      </c>
      <c r="BJ477">
        <v>127.4840827480829</v>
      </c>
      <c r="BK477">
        <v>2.13416047692199</v>
      </c>
      <c r="BL477">
        <v>2.8086191539134799</v>
      </c>
      <c r="BM477">
        <v>0.70952972285259219</v>
      </c>
      <c r="BN477">
        <v>10.215486589753199</v>
      </c>
      <c r="BO477">
        <v>11939.41622007632</v>
      </c>
      <c r="BP477">
        <v>13379.30138010675</v>
      </c>
      <c r="BQ477">
        <v>7015.5765634604613</v>
      </c>
      <c r="BR477">
        <v>0</v>
      </c>
      <c r="BS477">
        <v>0</v>
      </c>
      <c r="BT477">
        <v>0</v>
      </c>
      <c r="BU477">
        <v>0</v>
      </c>
      <c r="BV477">
        <v>5088.7039536167404</v>
      </c>
      <c r="BW477">
        <v>63.902786308224002</v>
      </c>
      <c r="BX477">
        <v>1.740714640397049</v>
      </c>
      <c r="BY477">
        <v>0</v>
      </c>
      <c r="BZ477">
        <v>83.185938601614211</v>
      </c>
      <c r="CA477">
        <v>2395.269762144932</v>
      </c>
      <c r="CB477">
        <v>0</v>
      </c>
      <c r="CC477">
        <v>39.407225680004387</v>
      </c>
      <c r="CD477">
        <v>135.86242929517931</v>
      </c>
      <c r="CE477">
        <v>149.38068540982289</v>
      </c>
      <c r="CF477">
        <v>0</v>
      </c>
      <c r="CG477">
        <v>0</v>
      </c>
      <c r="CH477">
        <v>0</v>
      </c>
      <c r="CI477">
        <v>0</v>
      </c>
      <c r="CJ477">
        <v>67.559082243289978</v>
      </c>
      <c r="CK477">
        <v>0</v>
      </c>
      <c r="CL477">
        <v>53.641634460009932</v>
      </c>
      <c r="CM477">
        <v>0</v>
      </c>
      <c r="CN477">
        <v>0</v>
      </c>
      <c r="CO477">
        <v>0</v>
      </c>
      <c r="CP477">
        <v>183.54038421692101</v>
      </c>
      <c r="CQ477">
        <v>0</v>
      </c>
      <c r="CR477">
        <v>225.63755827607091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1.032196495664693</v>
      </c>
      <c r="DC477">
        <v>6.3993374515986652</v>
      </c>
      <c r="DD477">
        <v>2.3596696956501999</v>
      </c>
      <c r="DE477">
        <v>2.53764335736515</v>
      </c>
      <c r="DF477">
        <v>0</v>
      </c>
      <c r="DG477">
        <v>0</v>
      </c>
      <c r="DH477">
        <v>0</v>
      </c>
      <c r="DI477">
        <v>8.0653278559003763</v>
      </c>
      <c r="DJ477">
        <v>1.927570674756782</v>
      </c>
      <c r="DK477">
        <v>1.0072044953052259</v>
      </c>
      <c r="DL477">
        <v>2.3218029086523488</v>
      </c>
      <c r="DM477">
        <v>5.3666736259856823E-2</v>
      </c>
      <c r="DN477">
        <v>0.26396924620395268</v>
      </c>
      <c r="DO477">
        <v>0.9906411763789218</v>
      </c>
      <c r="DP477">
        <v>5.1440024988870983</v>
      </c>
      <c r="DQ477">
        <v>0.28518164097949522</v>
      </c>
      <c r="DR477">
        <v>0.27631243941507122</v>
      </c>
      <c r="DS477">
        <v>3925.9939662786828</v>
      </c>
      <c r="DT477">
        <v>3803.894830766164</v>
      </c>
      <c r="DU477">
        <v>42.969841945252817</v>
      </c>
      <c r="DV477">
        <v>41.631176609600637</v>
      </c>
      <c r="DW477">
        <v>37.498116957665182</v>
      </c>
      <c r="DX477">
        <v>1084.8009699513141</v>
      </c>
      <c r="DY477">
        <v>5580.2189002247051</v>
      </c>
      <c r="DZ477">
        <v>519.9776112356393</v>
      </c>
      <c r="EA477">
        <v>1796.775539781991</v>
      </c>
      <c r="EB477">
        <v>487.69716024192002</v>
      </c>
      <c r="EC477" s="6">
        <v>0.93495987149051774</v>
      </c>
      <c r="ED477">
        <v>0.217905740349497</v>
      </c>
      <c r="EE477" s="6">
        <v>0.35184440092611652</v>
      </c>
      <c r="EF477">
        <v>1.1528656118400149</v>
      </c>
      <c r="EG477">
        <v>-0.80102121091389844</v>
      </c>
      <c r="EH477">
        <v>5.1162102926837107</v>
      </c>
      <c r="EI477">
        <v>7.0938545095559267</v>
      </c>
      <c r="EJ477">
        <v>1.979022365165567</v>
      </c>
      <c r="EK477">
        <v>1.378148293350812E-3</v>
      </c>
      <c r="EL477">
        <v>0.53752366546350594</v>
      </c>
      <c r="EM477">
        <v>0.61396379808315804</v>
      </c>
      <c r="EN477">
        <v>0.40480197639244719</v>
      </c>
      <c r="EO477">
        <v>0.1028073076333961</v>
      </c>
      <c r="EP477">
        <v>1.351999832975043E-2</v>
      </c>
      <c r="EQ477">
        <v>0</v>
      </c>
      <c r="ER477">
        <v>9.2834515727564279E-2</v>
      </c>
    </row>
    <row r="478" spans="1:148" x14ac:dyDescent="0.55000000000000004">
      <c r="A478" s="1">
        <v>474</v>
      </c>
      <c r="B478">
        <v>74243.086727168309</v>
      </c>
      <c r="C478">
        <v>0.1940099769710735</v>
      </c>
      <c r="D478">
        <v>0.38638039320047568</v>
      </c>
      <c r="E478">
        <v>0.21270729838064001</v>
      </c>
      <c r="F478">
        <v>0.19754060364777321</v>
      </c>
      <c r="G478">
        <v>4.3215760087439478E-2</v>
      </c>
      <c r="H478">
        <v>342.1597249029582</v>
      </c>
      <c r="I478">
        <v>0.15476538896953279</v>
      </c>
      <c r="J478">
        <v>0.1138269106831403</v>
      </c>
      <c r="K478">
        <v>0.1074703509970846</v>
      </c>
      <c r="L478">
        <v>0.17466963605772681</v>
      </c>
      <c r="M478">
        <v>0.80157189269153706</v>
      </c>
      <c r="N478">
        <v>0.4806549152164824</v>
      </c>
      <c r="O478">
        <v>0.112086991396229</v>
      </c>
      <c r="P478">
        <v>1.0103810998407921</v>
      </c>
      <c r="Q478">
        <v>0.82573759951756587</v>
      </c>
      <c r="R478">
        <v>0.87476095280282051</v>
      </c>
      <c r="S478">
        <v>2.01311580680263</v>
      </c>
      <c r="T478">
        <v>0.12829848383818479</v>
      </c>
      <c r="U478">
        <v>3.9702742215042681</v>
      </c>
      <c r="V478">
        <v>1.104700965930871E-3</v>
      </c>
      <c r="W478">
        <v>2.3781023533117388E-3</v>
      </c>
      <c r="X478">
        <v>-5.5916871914448441E-2</v>
      </c>
      <c r="Y478">
        <v>0.21125521460195709</v>
      </c>
      <c r="Z478">
        <v>1.7684333213071921E-2</v>
      </c>
      <c r="AA478">
        <v>9.7950994895309937E-2</v>
      </c>
      <c r="AB478">
        <v>0.80358568207640435</v>
      </c>
      <c r="AC478">
        <v>0.96108663198821176</v>
      </c>
      <c r="AD478">
        <v>0.8554342771008896</v>
      </c>
      <c r="AE478">
        <v>0.90466126190828278</v>
      </c>
      <c r="AF478">
        <v>0.80444247581424277</v>
      </c>
      <c r="AG478">
        <v>0.80575791905360317</v>
      </c>
      <c r="AH478">
        <v>0.88711149802658495</v>
      </c>
      <c r="AI478">
        <v>0.120777068690803</v>
      </c>
      <c r="AJ478">
        <v>0.31037531073700031</v>
      </c>
      <c r="AK478">
        <v>0.37995738768472831</v>
      </c>
      <c r="AL478">
        <v>8.7114801965079119E-2</v>
      </c>
      <c r="AM478">
        <v>0.43068533719247271</v>
      </c>
      <c r="AN478">
        <v>1.4134903565765891</v>
      </c>
      <c r="AO478">
        <v>164.55044971615939</v>
      </c>
      <c r="AP478">
        <v>0.96974436528903429</v>
      </c>
      <c r="AQ478" s="6">
        <v>1.457590687990536</v>
      </c>
      <c r="AR478">
        <v>169.68435765761299</v>
      </c>
      <c r="AS478">
        <v>564.73540347777214</v>
      </c>
      <c r="AT478">
        <v>302.93329354325681</v>
      </c>
      <c r="AU478">
        <v>161.10871067571401</v>
      </c>
      <c r="AV478">
        <v>165.48809978421411</v>
      </c>
      <c r="AW478">
        <v>16.380939658639448</v>
      </c>
      <c r="AX478">
        <v>0</v>
      </c>
      <c r="AY478">
        <v>118.45342025935309</v>
      </c>
      <c r="AZ478">
        <v>261669932.71622241</v>
      </c>
      <c r="BA478">
        <v>22.795324368789291</v>
      </c>
      <c r="BB478">
        <v>0</v>
      </c>
      <c r="BC478">
        <v>47.333723731103909</v>
      </c>
      <c r="BD478">
        <v>45.550044681248288</v>
      </c>
      <c r="BE478">
        <v>25.829174676155141</v>
      </c>
      <c r="BF478">
        <v>0</v>
      </c>
      <c r="BG478">
        <v>0</v>
      </c>
      <c r="BH478">
        <v>0</v>
      </c>
      <c r="BI478">
        <v>66.315797468549277</v>
      </c>
      <c r="BJ478">
        <v>104.6152197258982</v>
      </c>
      <c r="BK478">
        <v>1.7446176308422741</v>
      </c>
      <c r="BL478">
        <v>2.313807353433714</v>
      </c>
      <c r="BM478">
        <v>0.57687046507420969</v>
      </c>
      <c r="BN478">
        <v>8.6540378109517313</v>
      </c>
      <c r="BO478">
        <v>9899.540145287152</v>
      </c>
      <c r="BP478">
        <v>11132.168705758229</v>
      </c>
      <c r="BQ478">
        <v>5516.6715083660783</v>
      </c>
      <c r="BR478">
        <v>0</v>
      </c>
      <c r="BS478">
        <v>0</v>
      </c>
      <c r="BT478">
        <v>0</v>
      </c>
      <c r="BU478">
        <v>0</v>
      </c>
      <c r="BV478">
        <v>3023.126709425092</v>
      </c>
      <c r="BW478">
        <v>37.679023421732857</v>
      </c>
      <c r="BX478">
        <v>1.53719677228577</v>
      </c>
      <c r="BY478">
        <v>0</v>
      </c>
      <c r="BZ478">
        <v>63.892880931374258</v>
      </c>
      <c r="CA478">
        <v>1889.076540563146</v>
      </c>
      <c r="CB478">
        <v>0</v>
      </c>
      <c r="CC478">
        <v>29.56335194712463</v>
      </c>
      <c r="CD478">
        <v>103.4059137738513</v>
      </c>
      <c r="CE478">
        <v>113.01387127602911</v>
      </c>
      <c r="CF478">
        <v>0</v>
      </c>
      <c r="CG478">
        <v>0</v>
      </c>
      <c r="CH478">
        <v>0</v>
      </c>
      <c r="CI478">
        <v>0</v>
      </c>
      <c r="CJ478">
        <v>23.421166380527499</v>
      </c>
      <c r="CK478">
        <v>0</v>
      </c>
      <c r="CL478">
        <v>40.669173866001309</v>
      </c>
      <c r="CM478">
        <v>0</v>
      </c>
      <c r="CN478">
        <v>0</v>
      </c>
      <c r="CO478">
        <v>0</v>
      </c>
      <c r="CP478">
        <v>137.5865367922394</v>
      </c>
      <c r="CQ478">
        <v>0</v>
      </c>
      <c r="CR478">
        <v>172.45842476281911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0.76164377195906663</v>
      </c>
      <c r="DC478">
        <v>4.8203078538033042</v>
      </c>
      <c r="DD478">
        <v>1.7352291651473719</v>
      </c>
      <c r="DE478">
        <v>1.9934698464403131</v>
      </c>
      <c r="DF478">
        <v>0</v>
      </c>
      <c r="DG478">
        <v>0</v>
      </c>
      <c r="DH478">
        <v>0</v>
      </c>
      <c r="DI478">
        <v>5.8174276338812936</v>
      </c>
      <c r="DJ478">
        <v>1.3731286597979899</v>
      </c>
      <c r="DK478">
        <v>0.76314511501466131</v>
      </c>
      <c r="DL478">
        <v>1.760308147302349</v>
      </c>
      <c r="DM478">
        <v>4.05350038725555E-2</v>
      </c>
      <c r="DN478">
        <v>0.19496242994713461</v>
      </c>
      <c r="DO478">
        <v>0.99007496648576776</v>
      </c>
      <c r="DP478">
        <v>4.5287626779469026</v>
      </c>
      <c r="DQ478">
        <v>0.30656355441181338</v>
      </c>
      <c r="DR478">
        <v>0.29774241847705057</v>
      </c>
      <c r="DS478">
        <v>2934.8209382673908</v>
      </c>
      <c r="DT478">
        <v>2850.3736709126151</v>
      </c>
      <c r="DU478">
        <v>31.551567029317429</v>
      </c>
      <c r="DV478">
        <v>22.686917986664628</v>
      </c>
      <c r="DW478">
        <v>30.208782338794219</v>
      </c>
      <c r="DX478">
        <v>873.82068395681995</v>
      </c>
      <c r="DY478">
        <v>3957.3265007216819</v>
      </c>
      <c r="DZ478">
        <v>418.90740368831371</v>
      </c>
      <c r="EA478">
        <v>1309.2176586363969</v>
      </c>
      <c r="EB478">
        <v>303.74699581528648</v>
      </c>
      <c r="EC478" s="6">
        <v>0.91912984232232176</v>
      </c>
      <c r="ED478">
        <v>0.19521931625638081</v>
      </c>
      <c r="EE478" s="6">
        <v>0.40810060610174148</v>
      </c>
      <c r="EF478">
        <v>1.114349158578702</v>
      </c>
      <c r="EG478">
        <v>-0.70624855247696094</v>
      </c>
      <c r="EH478">
        <v>4.6017877531038103</v>
      </c>
      <c r="EI478">
        <v>6.5783712085220873</v>
      </c>
      <c r="EJ478">
        <v>1.9790307690545701</v>
      </c>
      <c r="EK478">
        <v>2.4473136362925811E-3</v>
      </c>
      <c r="EL478">
        <v>0.57252523040575176</v>
      </c>
      <c r="EM478">
        <v>0.53937661453665797</v>
      </c>
      <c r="EN478">
        <v>0.37050648249958551</v>
      </c>
      <c r="EO478">
        <v>9.3715354360515202E-2</v>
      </c>
      <c r="EP478">
        <v>1.234953754686373E-2</v>
      </c>
      <c r="EQ478">
        <v>0</v>
      </c>
      <c r="ER478">
        <v>6.2805240129693518E-2</v>
      </c>
    </row>
    <row r="479" spans="1:148" x14ac:dyDescent="0.55000000000000004">
      <c r="A479" s="1">
        <v>475</v>
      </c>
      <c r="B479">
        <v>85764.781719656428</v>
      </c>
      <c r="C479">
        <v>0.20574838540279011</v>
      </c>
      <c r="D479">
        <v>0.34750085579461432</v>
      </c>
      <c r="E479">
        <v>0.2076539746867109</v>
      </c>
      <c r="F479">
        <v>0.19836906388919789</v>
      </c>
      <c r="G479">
        <v>4.2652164186070721E-2</v>
      </c>
      <c r="H479">
        <v>321.13815722110752</v>
      </c>
      <c r="I479">
        <v>0.16793320038212201</v>
      </c>
      <c r="J479">
        <v>8.4112242545313159E-2</v>
      </c>
      <c r="K479">
        <v>9.7048401316380734E-2</v>
      </c>
      <c r="L479">
        <v>0.17068259569232011</v>
      </c>
      <c r="M479">
        <v>0.75561450084013004</v>
      </c>
      <c r="N479">
        <v>0.41861596629194142</v>
      </c>
      <c r="O479">
        <v>0.1046292752300409</v>
      </c>
      <c r="P479">
        <v>1.227409860910478</v>
      </c>
      <c r="Q479">
        <v>0.79409903905844936</v>
      </c>
      <c r="R479">
        <v>0.95660816587588726</v>
      </c>
      <c r="S479">
        <v>2.2903896924461278</v>
      </c>
      <c r="T479">
        <v>0.1363091424389011</v>
      </c>
      <c r="U479">
        <v>3.1838491136029918</v>
      </c>
      <c r="V479">
        <v>1.252973631985097E-3</v>
      </c>
      <c r="W479">
        <v>2.182162950550333E-3</v>
      </c>
      <c r="X479">
        <v>-5.7258115074724329E-2</v>
      </c>
      <c r="Y479">
        <v>0.21590925235828609</v>
      </c>
      <c r="Z479">
        <v>1.794319422011488E-2</v>
      </c>
      <c r="AA479">
        <v>0.1083642947302659</v>
      </c>
      <c r="AB479">
        <v>0.92281623173801064</v>
      </c>
      <c r="AC479">
        <v>0.95032370305836344</v>
      </c>
      <c r="AD479">
        <v>0.84736384022840605</v>
      </c>
      <c r="AE479">
        <v>0.86630987064023168</v>
      </c>
      <c r="AF479">
        <v>0.81129748328611151</v>
      </c>
      <c r="AG479">
        <v>0.7634084971914139</v>
      </c>
      <c r="AH479">
        <v>0.89510815986042092</v>
      </c>
      <c r="AI479">
        <v>0.1146693877216709</v>
      </c>
      <c r="AJ479">
        <v>0.23604157375525511</v>
      </c>
      <c r="AK479">
        <v>0.34000901592535121</v>
      </c>
      <c r="AL479">
        <v>8.0665618435364683E-2</v>
      </c>
      <c r="AM479">
        <v>0.4583622348724779</v>
      </c>
      <c r="AN479">
        <v>1.243038014066242</v>
      </c>
      <c r="AO479">
        <v>177.50888775124491</v>
      </c>
      <c r="AP479">
        <v>0.96983797187844012</v>
      </c>
      <c r="AQ479" s="6">
        <v>1.2816965824287649</v>
      </c>
      <c r="AR479">
        <v>183.0294264591796</v>
      </c>
      <c r="AS479">
        <v>598.13230041350607</v>
      </c>
      <c r="AT479">
        <v>320.74321539768277</v>
      </c>
      <c r="AU479">
        <v>158.6394988143613</v>
      </c>
      <c r="AV479">
        <v>159.55129371052939</v>
      </c>
      <c r="AW479">
        <v>16.958302803547561</v>
      </c>
      <c r="AX479">
        <v>0</v>
      </c>
      <c r="AY479">
        <v>127.7816919785887</v>
      </c>
      <c r="AZ479">
        <v>249335198.61082521</v>
      </c>
      <c r="BA479">
        <v>20.112777993646699</v>
      </c>
      <c r="BB479">
        <v>0</v>
      </c>
      <c r="BC479">
        <v>51.671593930729017</v>
      </c>
      <c r="BD479">
        <v>47.810733327653978</v>
      </c>
      <c r="BE479">
        <v>27.232881684545411</v>
      </c>
      <c r="BF479">
        <v>0</v>
      </c>
      <c r="BG479">
        <v>0</v>
      </c>
      <c r="BH479">
        <v>0</v>
      </c>
      <c r="BI479">
        <v>69.76839926712583</v>
      </c>
      <c r="BJ479">
        <v>109.8119581478488</v>
      </c>
      <c r="BK479">
        <v>1.9109913419516471</v>
      </c>
      <c r="BL479">
        <v>2.484891754782081</v>
      </c>
      <c r="BM479">
        <v>0.6053749893294299</v>
      </c>
      <c r="BN479">
        <v>9.4463909537166035</v>
      </c>
      <c r="BO479">
        <v>10479.468725237701</v>
      </c>
      <c r="BP479">
        <v>11831.723763479669</v>
      </c>
      <c r="BQ479">
        <v>5140.2283700187181</v>
      </c>
      <c r="BR479">
        <v>0</v>
      </c>
      <c r="BS479">
        <v>0</v>
      </c>
      <c r="BT479">
        <v>0</v>
      </c>
      <c r="BU479">
        <v>0</v>
      </c>
      <c r="BV479">
        <v>3126.0069221783651</v>
      </c>
      <c r="BW479">
        <v>49.505604857022512</v>
      </c>
      <c r="BX479">
        <v>1.9826536643132839</v>
      </c>
      <c r="BY479">
        <v>0</v>
      </c>
      <c r="BZ479">
        <v>77.578860322029868</v>
      </c>
      <c r="CA479">
        <v>2158.1800575835141</v>
      </c>
      <c r="CB479">
        <v>0</v>
      </c>
      <c r="CC479">
        <v>34.260390657416998</v>
      </c>
      <c r="CD479">
        <v>120.35087190258849</v>
      </c>
      <c r="CE479">
        <v>124.2460946819792</v>
      </c>
      <c r="CF479">
        <v>0</v>
      </c>
      <c r="CG479">
        <v>0</v>
      </c>
      <c r="CH479">
        <v>0</v>
      </c>
      <c r="CI479">
        <v>0</v>
      </c>
      <c r="CJ479">
        <v>22.655801004700031</v>
      </c>
      <c r="CK479">
        <v>0</v>
      </c>
      <c r="CL479">
        <v>45.032171596933253</v>
      </c>
      <c r="CM479">
        <v>0</v>
      </c>
      <c r="CN479">
        <v>0</v>
      </c>
      <c r="CO479">
        <v>0</v>
      </c>
      <c r="CP479">
        <v>159.56256866406139</v>
      </c>
      <c r="CQ479">
        <v>0</v>
      </c>
      <c r="CR479">
        <v>191.15157078512641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0.89284572092037173</v>
      </c>
      <c r="DC479">
        <v>5.5691560422361182</v>
      </c>
      <c r="DD479">
        <v>1.877794001347324</v>
      </c>
      <c r="DE479">
        <v>2.0943323937629819</v>
      </c>
      <c r="DF479">
        <v>0</v>
      </c>
      <c r="DG479">
        <v>0</v>
      </c>
      <c r="DH479">
        <v>0</v>
      </c>
      <c r="DI479">
        <v>6.33092633351509</v>
      </c>
      <c r="DJ479">
        <v>1.503643408857174</v>
      </c>
      <c r="DK479">
        <v>0.86513503552769933</v>
      </c>
      <c r="DL479">
        <v>1.9491543844481121</v>
      </c>
      <c r="DM479">
        <v>4.3382938970226853E-2</v>
      </c>
      <c r="DN479">
        <v>0.2276780898532576</v>
      </c>
      <c r="DO479">
        <v>0.99141520413298501</v>
      </c>
      <c r="DP479">
        <v>4.602968474601429</v>
      </c>
      <c r="DQ479">
        <v>0.30539518138549299</v>
      </c>
      <c r="DR479">
        <v>0.29695225414896448</v>
      </c>
      <c r="DS479">
        <v>3382.4716915536928</v>
      </c>
      <c r="DT479">
        <v>3288.9601887138451</v>
      </c>
      <c r="DU479">
        <v>34.875034765814753</v>
      </c>
      <c r="DV479">
        <v>23.915547898686711</v>
      </c>
      <c r="DW479">
        <v>34.720920175346727</v>
      </c>
      <c r="DX479">
        <v>1004.43259340193</v>
      </c>
      <c r="DY479">
        <v>4623.3715622912396</v>
      </c>
      <c r="DZ479">
        <v>481.12253326698232</v>
      </c>
      <c r="EA479">
        <v>1463.6628784126899</v>
      </c>
      <c r="EB479">
        <v>404.21585747414451</v>
      </c>
      <c r="EC479" s="6">
        <v>0.91306719180326834</v>
      </c>
      <c r="ED479">
        <v>0.17129524455216469</v>
      </c>
      <c r="EE479" s="6">
        <v>0.42050758453553999</v>
      </c>
      <c r="EF479">
        <v>1.0843624363554329</v>
      </c>
      <c r="EG479">
        <v>-0.66385485181989312</v>
      </c>
      <c r="EH479">
        <v>4.6282152801850476</v>
      </c>
      <c r="EI479">
        <v>6.5960421042794941</v>
      </c>
      <c r="EJ479">
        <v>1.979024165607763</v>
      </c>
      <c r="EK479">
        <v>1.1197341513316861E-2</v>
      </c>
      <c r="EL479">
        <v>0.55434768700208559</v>
      </c>
      <c r="EM479">
        <v>0.51881740784003072</v>
      </c>
      <c r="EN479">
        <v>0.35935928241797233</v>
      </c>
      <c r="EO479">
        <v>9.0116546852366641E-2</v>
      </c>
      <c r="EP479">
        <v>1.174445583827833E-2</v>
      </c>
      <c r="EQ479">
        <v>0</v>
      </c>
      <c r="ER479">
        <v>5.7597122731413507E-2</v>
      </c>
    </row>
    <row r="480" spans="1:148" x14ac:dyDescent="0.55000000000000004">
      <c r="A480" s="1">
        <v>476</v>
      </c>
      <c r="B480">
        <v>75799.613819782855</v>
      </c>
      <c r="C480">
        <v>0.21254391163860539</v>
      </c>
      <c r="D480">
        <v>0.34992339844330528</v>
      </c>
      <c r="E480">
        <v>0.20755297270017631</v>
      </c>
      <c r="F480">
        <v>0.20536959501616339</v>
      </c>
      <c r="G480">
        <v>5.2108163711052188E-2</v>
      </c>
      <c r="H480">
        <v>326.26148345676012</v>
      </c>
      <c r="I480">
        <v>0.168916435318166</v>
      </c>
      <c r="J480">
        <v>9.733392569919494E-2</v>
      </c>
      <c r="K480">
        <v>9.3992197476622852E-2</v>
      </c>
      <c r="L480">
        <v>0.14447279698478499</v>
      </c>
      <c r="M480">
        <v>0.90950508372615357</v>
      </c>
      <c r="N480">
        <v>0.35540734033816151</v>
      </c>
      <c r="O480">
        <v>0.1073382177450513</v>
      </c>
      <c r="P480">
        <v>1.074533866832573</v>
      </c>
      <c r="Q480">
        <v>0.95317569758102372</v>
      </c>
      <c r="R480">
        <v>0.91377189383181334</v>
      </c>
      <c r="S480">
        <v>2.2980445781397432</v>
      </c>
      <c r="T480">
        <v>0.15619549609435199</v>
      </c>
      <c r="U480">
        <v>3.7050926322544551</v>
      </c>
      <c r="V480">
        <v>1.21641829552927E-3</v>
      </c>
      <c r="W480">
        <v>2.4504161656820102E-3</v>
      </c>
      <c r="X480">
        <v>-5.9501650203413539E-2</v>
      </c>
      <c r="Y480">
        <v>0.20887142451137369</v>
      </c>
      <c r="Z480">
        <v>2.033332877242066E-2</v>
      </c>
      <c r="AA480">
        <v>0.1037932398281573</v>
      </c>
      <c r="AB480">
        <v>0.81906939571626458</v>
      </c>
      <c r="AC480">
        <v>0.94253829994063421</v>
      </c>
      <c r="AD480">
        <v>0.8403456062741318</v>
      </c>
      <c r="AE480">
        <v>0.8365849086085021</v>
      </c>
      <c r="AF480">
        <v>0.8067661137676938</v>
      </c>
      <c r="AG480">
        <v>0.7833002446861842</v>
      </c>
      <c r="AH480">
        <v>0.90624340033974449</v>
      </c>
      <c r="AI480">
        <v>9.3599905930390401E-2</v>
      </c>
      <c r="AJ480">
        <v>0.26382972284797251</v>
      </c>
      <c r="AK480">
        <v>0.37533822495462033</v>
      </c>
      <c r="AL480">
        <v>8.9620994595797226E-2</v>
      </c>
      <c r="AM480">
        <v>0.37822884243524191</v>
      </c>
      <c r="AN480">
        <v>1.3602045008375361</v>
      </c>
      <c r="AO480">
        <v>148.64615701074089</v>
      </c>
      <c r="AP480">
        <v>0.96969575690111842</v>
      </c>
      <c r="AQ480" s="6">
        <v>1.402712645855414</v>
      </c>
      <c r="AR480">
        <v>153.29154113840119</v>
      </c>
      <c r="AS480">
        <v>569.23242773040465</v>
      </c>
      <c r="AT480">
        <v>305.82313948264863</v>
      </c>
      <c r="AU480">
        <v>137.38410560571839</v>
      </c>
      <c r="AV480">
        <v>145.83300504944509</v>
      </c>
      <c r="AW480">
        <v>16.374397685063919</v>
      </c>
      <c r="AX480">
        <v>0</v>
      </c>
      <c r="AY480">
        <v>107.00454320667799</v>
      </c>
      <c r="AZ480">
        <v>305103087.09717619</v>
      </c>
      <c r="BA480">
        <v>27.34364211989708</v>
      </c>
      <c r="BB480">
        <v>0</v>
      </c>
      <c r="BC480">
        <v>47.936522183142714</v>
      </c>
      <c r="BD480">
        <v>44.820169308480388</v>
      </c>
      <c r="BE480">
        <v>25.972491419658429</v>
      </c>
      <c r="BF480">
        <v>0</v>
      </c>
      <c r="BG480">
        <v>0</v>
      </c>
      <c r="BH480">
        <v>0</v>
      </c>
      <c r="BI480">
        <v>65.166928454597468</v>
      </c>
      <c r="BJ480">
        <v>108.70783435197239</v>
      </c>
      <c r="BK480">
        <v>1.7314527428273789</v>
      </c>
      <c r="BL480">
        <v>2.248748676213014</v>
      </c>
      <c r="BM480">
        <v>0.5569057795362844</v>
      </c>
      <c r="BN480">
        <v>8.6820865662204412</v>
      </c>
      <c r="BO480">
        <v>9047.5803998495885</v>
      </c>
      <c r="BP480">
        <v>10380.88191646055</v>
      </c>
      <c r="BQ480">
        <v>4394.8737415749574</v>
      </c>
      <c r="BR480">
        <v>0</v>
      </c>
      <c r="BS480">
        <v>0</v>
      </c>
      <c r="BT480">
        <v>0</v>
      </c>
      <c r="BU480">
        <v>0</v>
      </c>
      <c r="BV480">
        <v>3358.4398386780208</v>
      </c>
      <c r="BW480">
        <v>48.617294680130257</v>
      </c>
      <c r="BX480">
        <v>1.73655339214701</v>
      </c>
      <c r="BY480">
        <v>0</v>
      </c>
      <c r="BZ480">
        <v>66.300867327214917</v>
      </c>
      <c r="CA480">
        <v>1984.3064314116209</v>
      </c>
      <c r="CB480">
        <v>0</v>
      </c>
      <c r="CC480">
        <v>30.236891298544158</v>
      </c>
      <c r="CD480">
        <v>104.9563417650358</v>
      </c>
      <c r="CE480">
        <v>108.2368921162311</v>
      </c>
      <c r="CF480">
        <v>0</v>
      </c>
      <c r="CG480">
        <v>0</v>
      </c>
      <c r="CH480">
        <v>0</v>
      </c>
      <c r="CI480">
        <v>0</v>
      </c>
      <c r="CJ480">
        <v>21.679380996833029</v>
      </c>
      <c r="CK480">
        <v>0</v>
      </c>
      <c r="CL480">
        <v>39.045471363360882</v>
      </c>
      <c r="CM480">
        <v>0</v>
      </c>
      <c r="CN480">
        <v>0</v>
      </c>
      <c r="CO480">
        <v>0</v>
      </c>
      <c r="CP480">
        <v>140.7704684063535</v>
      </c>
      <c r="CQ480">
        <v>0</v>
      </c>
      <c r="CR480">
        <v>164.81881950834881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0.79591408280507725</v>
      </c>
      <c r="DC480">
        <v>4.9220841104948621</v>
      </c>
      <c r="DD480">
        <v>1.6883515356735499</v>
      </c>
      <c r="DE480">
        <v>2.0762631592868148</v>
      </c>
      <c r="DF480">
        <v>0</v>
      </c>
      <c r="DG480">
        <v>0</v>
      </c>
      <c r="DH480">
        <v>0</v>
      </c>
      <c r="DI480">
        <v>5.6504289036663664</v>
      </c>
      <c r="DJ480">
        <v>1.4243456573078861</v>
      </c>
      <c r="DK480">
        <v>0.75522457818172373</v>
      </c>
      <c r="DL480">
        <v>1.69002846191679</v>
      </c>
      <c r="DM480">
        <v>3.8532478894306103E-2</v>
      </c>
      <c r="DN480">
        <v>0.2029180815204327</v>
      </c>
      <c r="DO480">
        <v>0.99114756454846553</v>
      </c>
      <c r="DP480">
        <v>5.0660341649609784</v>
      </c>
      <c r="DQ480">
        <v>0.28633906236285023</v>
      </c>
      <c r="DR480">
        <v>0.27827159741448571</v>
      </c>
      <c r="DS480">
        <v>2974.7475553430081</v>
      </c>
      <c r="DT480">
        <v>2890.935478028347</v>
      </c>
      <c r="DU480">
        <v>31.074039983004759</v>
      </c>
      <c r="DV480">
        <v>24.11927066743381</v>
      </c>
      <c r="DW480">
        <v>28.61876666422258</v>
      </c>
      <c r="DX480">
        <v>827.78775413013511</v>
      </c>
      <c r="DY480">
        <v>4193.6010437595824</v>
      </c>
      <c r="DZ480">
        <v>395.77402585769511</v>
      </c>
      <c r="EA480">
        <v>1382.9669007675559</v>
      </c>
      <c r="EB480">
        <v>341.88511386933828</v>
      </c>
      <c r="EC480" s="6">
        <v>0.83437140283043776</v>
      </c>
      <c r="ED480">
        <v>0.2287440348733408</v>
      </c>
      <c r="EE480" s="6">
        <v>0.26252192895386639</v>
      </c>
      <c r="EF480">
        <v>1.063115437703779</v>
      </c>
      <c r="EG480">
        <v>-0.8005935087499122</v>
      </c>
      <c r="EH480">
        <v>5.0698883085487294</v>
      </c>
      <c r="EI480">
        <v>7.0434596274776418</v>
      </c>
      <c r="EJ480">
        <v>1.979034198620599</v>
      </c>
      <c r="EK480">
        <v>5.4628796916864619E-3</v>
      </c>
      <c r="EL480">
        <v>0.48944503499015601</v>
      </c>
      <c r="EM480">
        <v>0.56820752302193611</v>
      </c>
      <c r="EN480">
        <v>0.38754028024738862</v>
      </c>
      <c r="EO480">
        <v>9.7429755805925833E-2</v>
      </c>
      <c r="EP480">
        <v>1.275379795144636E-2</v>
      </c>
      <c r="EQ480">
        <v>0</v>
      </c>
      <c r="ER480">
        <v>7.0483689017175277E-2</v>
      </c>
    </row>
    <row r="481" spans="1:148" x14ac:dyDescent="0.55000000000000004">
      <c r="A481" s="1">
        <v>477</v>
      </c>
      <c r="B481">
        <v>89683.527408568887</v>
      </c>
      <c r="C481">
        <v>0.19260386112640759</v>
      </c>
      <c r="D481">
        <v>0.35982555627060497</v>
      </c>
      <c r="E481">
        <v>0.20240421773502851</v>
      </c>
      <c r="F481">
        <v>0.2062388030842876</v>
      </c>
      <c r="G481">
        <v>3.9815145804431677E-2</v>
      </c>
      <c r="H481">
        <v>329.23293964061139</v>
      </c>
      <c r="I481">
        <v>0.1622094111882483</v>
      </c>
      <c r="J481">
        <v>0.1075986560719781</v>
      </c>
      <c r="K481">
        <v>9.9903570559781385E-2</v>
      </c>
      <c r="L481">
        <v>0.15073170941651179</v>
      </c>
      <c r="M481">
        <v>0.85205875590544544</v>
      </c>
      <c r="N481">
        <v>0.39334250669011528</v>
      </c>
      <c r="O481">
        <v>0.1008468651599982</v>
      </c>
      <c r="P481">
        <v>1.145514078627089</v>
      </c>
      <c r="Q481">
        <v>0.73970056016409347</v>
      </c>
      <c r="R481">
        <v>1.0433341195755179</v>
      </c>
      <c r="S481">
        <v>2.137807219895826</v>
      </c>
      <c r="T481">
        <v>0.11519205122126901</v>
      </c>
      <c r="U481">
        <v>3.931441123959964</v>
      </c>
      <c r="V481">
        <v>9.8645791445487428E-4</v>
      </c>
      <c r="W481">
        <v>2.2010122319551339E-3</v>
      </c>
      <c r="X481">
        <v>-5.9573693748109682E-2</v>
      </c>
      <c r="Y481">
        <v>0.2164459551447582</v>
      </c>
      <c r="Z481">
        <v>1.359822324336396E-2</v>
      </c>
      <c r="AA481">
        <v>9.8478575522104358E-2</v>
      </c>
      <c r="AB481">
        <v>0.91970701994212689</v>
      </c>
      <c r="AC481">
        <v>0.9386596318460867</v>
      </c>
      <c r="AD481">
        <v>0.85863032541525686</v>
      </c>
      <c r="AE481">
        <v>0.90373048221962615</v>
      </c>
      <c r="AF481">
        <v>0.79765617944786293</v>
      </c>
      <c r="AG481">
        <v>0.83110416825430278</v>
      </c>
      <c r="AH481">
        <v>0.89641080498022552</v>
      </c>
      <c r="AI481">
        <v>0.1124833007132599</v>
      </c>
      <c r="AJ481">
        <v>0.31911821846633859</v>
      </c>
      <c r="AK481">
        <v>0.38189055232850022</v>
      </c>
      <c r="AL481">
        <v>8.1843241053308383E-2</v>
      </c>
      <c r="AM481">
        <v>0.45070420079223378</v>
      </c>
      <c r="AN481">
        <v>1.1947388756832329</v>
      </c>
      <c r="AO481">
        <v>191.74227306430851</v>
      </c>
      <c r="AP481">
        <v>0.96986541555825789</v>
      </c>
      <c r="AQ481" s="6">
        <v>1.2318604793176759</v>
      </c>
      <c r="AR481">
        <v>197.6998766926244</v>
      </c>
      <c r="AS481">
        <v>634.62244925146888</v>
      </c>
      <c r="AT481">
        <v>340.96844721966778</v>
      </c>
      <c r="AU481">
        <v>151.91380334016671</v>
      </c>
      <c r="AV481">
        <v>161.86710692352801</v>
      </c>
      <c r="AW481">
        <v>17.457872439715079</v>
      </c>
      <c r="AX481">
        <v>0</v>
      </c>
      <c r="AY481">
        <v>138.027748279923</v>
      </c>
      <c r="AZ481">
        <v>363555121.27957928</v>
      </c>
      <c r="BA481">
        <v>29.754529427049381</v>
      </c>
      <c r="BB481">
        <v>0</v>
      </c>
      <c r="BC481">
        <v>53.091066210770343</v>
      </c>
      <c r="BD481">
        <v>50.013854230204217</v>
      </c>
      <c r="BE481">
        <v>28.453077235971751</v>
      </c>
      <c r="BF481">
        <v>0</v>
      </c>
      <c r="BG481">
        <v>0</v>
      </c>
      <c r="BH481">
        <v>0</v>
      </c>
      <c r="BI481">
        <v>73.314247451380581</v>
      </c>
      <c r="BJ481">
        <v>121.1634667018626</v>
      </c>
      <c r="BK481">
        <v>1.99108776711885</v>
      </c>
      <c r="BL481">
        <v>2.610423371901907</v>
      </c>
      <c r="BM481">
        <v>0.65003790270070949</v>
      </c>
      <c r="BN481">
        <v>9.6811863477568103</v>
      </c>
      <c r="BO481">
        <v>11097.036729717131</v>
      </c>
      <c r="BP481">
        <v>12604.210355427391</v>
      </c>
      <c r="BQ481">
        <v>4042.505900904257</v>
      </c>
      <c r="BR481">
        <v>0</v>
      </c>
      <c r="BS481">
        <v>0</v>
      </c>
      <c r="BT481">
        <v>0</v>
      </c>
      <c r="BU481">
        <v>0</v>
      </c>
      <c r="BV481">
        <v>3177.430206520381</v>
      </c>
      <c r="BW481">
        <v>43.625587595189721</v>
      </c>
      <c r="BX481">
        <v>1.958197281769231</v>
      </c>
      <c r="BY481">
        <v>0</v>
      </c>
      <c r="BZ481">
        <v>70.666202613925677</v>
      </c>
      <c r="CA481">
        <v>2387.0732005070599</v>
      </c>
      <c r="CB481">
        <v>0</v>
      </c>
      <c r="CC481">
        <v>35.779376910326079</v>
      </c>
      <c r="CD481">
        <v>125.4793880806333</v>
      </c>
      <c r="CE481">
        <v>133.81631576222179</v>
      </c>
      <c r="CF481">
        <v>0</v>
      </c>
      <c r="CG481">
        <v>0</v>
      </c>
      <c r="CH481">
        <v>0</v>
      </c>
      <c r="CI481">
        <v>0</v>
      </c>
      <c r="CJ481">
        <v>28.656245478408781</v>
      </c>
      <c r="CK481">
        <v>0</v>
      </c>
      <c r="CL481">
        <v>48.316924463528153</v>
      </c>
      <c r="CM481">
        <v>0</v>
      </c>
      <c r="CN481">
        <v>0</v>
      </c>
      <c r="CO481">
        <v>0</v>
      </c>
      <c r="CP481">
        <v>166.61255244328501</v>
      </c>
      <c r="CQ481">
        <v>0</v>
      </c>
      <c r="CR481">
        <v>205.04524547165229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0.91844161708149186</v>
      </c>
      <c r="DC481">
        <v>5.8230378696805687</v>
      </c>
      <c r="DD481">
        <v>2.0273943118405109</v>
      </c>
      <c r="DE481">
        <v>2.2173348959690382</v>
      </c>
      <c r="DF481">
        <v>0</v>
      </c>
      <c r="DG481">
        <v>0</v>
      </c>
      <c r="DH481">
        <v>0</v>
      </c>
      <c r="DI481">
        <v>6.8762231753659124</v>
      </c>
      <c r="DJ481">
        <v>1.72011362164413</v>
      </c>
      <c r="DK481">
        <v>0.91544936449073988</v>
      </c>
      <c r="DL481">
        <v>2.091330305011267</v>
      </c>
      <c r="DM481">
        <v>4.8204904435915061E-2</v>
      </c>
      <c r="DN481">
        <v>0.2346790089264289</v>
      </c>
      <c r="DO481">
        <v>0.99126047628546765</v>
      </c>
      <c r="DP481">
        <v>4.5694010741810729</v>
      </c>
      <c r="DQ481">
        <v>0.30577928601063931</v>
      </c>
      <c r="DR481">
        <v>0.29774974902035922</v>
      </c>
      <c r="DS481">
        <v>3554.4111056489278</v>
      </c>
      <c r="DT481">
        <v>3461.0749093884742</v>
      </c>
      <c r="DU481">
        <v>37.128659511168067</v>
      </c>
      <c r="DV481">
        <v>19.624679167643819</v>
      </c>
      <c r="DW481">
        <v>36.582857581641072</v>
      </c>
      <c r="DX481">
        <v>1058.325014622146</v>
      </c>
      <c r="DY481">
        <v>4835.9114586471314</v>
      </c>
      <c r="DZ481">
        <v>507.20879623640991</v>
      </c>
      <c r="EA481">
        <v>1548.339329440269</v>
      </c>
      <c r="EB481">
        <v>409.47410520108713</v>
      </c>
      <c r="EC481" s="6">
        <v>0.84060490540538391</v>
      </c>
      <c r="ED481">
        <v>0.21287264142324491</v>
      </c>
      <c r="EE481" s="6">
        <v>0.17236268194152951</v>
      </c>
      <c r="EF481">
        <v>1.053477546828629</v>
      </c>
      <c r="EG481">
        <v>-0.88111486488709934</v>
      </c>
      <c r="EH481">
        <v>4.6094854837273251</v>
      </c>
      <c r="EI481">
        <v>6.5781874258951314</v>
      </c>
      <c r="EJ481">
        <v>1.979022229843814</v>
      </c>
      <c r="EK481">
        <v>1.0320287676008229E-2</v>
      </c>
      <c r="EL481">
        <v>0.53088351752289753</v>
      </c>
      <c r="EM481">
        <v>0.51227374162972306</v>
      </c>
      <c r="EN481">
        <v>0.3644386765992379</v>
      </c>
      <c r="EO481">
        <v>9.1054302777917984E-2</v>
      </c>
      <c r="EP481">
        <v>1.192437110084499E-2</v>
      </c>
      <c r="EQ481">
        <v>0</v>
      </c>
      <c r="ER481">
        <v>4.48563911517222E-2</v>
      </c>
    </row>
    <row r="482" spans="1:148" x14ac:dyDescent="0.55000000000000004">
      <c r="A482" s="1">
        <v>478</v>
      </c>
      <c r="B482">
        <v>79520.214045202316</v>
      </c>
      <c r="C482">
        <v>0.1945264300609435</v>
      </c>
      <c r="D482">
        <v>0.35140623120159969</v>
      </c>
      <c r="E482">
        <v>0.2052169442840433</v>
      </c>
      <c r="F482">
        <v>0.20393950400280589</v>
      </c>
      <c r="G482">
        <v>4.1402244759736417E-2</v>
      </c>
      <c r="H482">
        <v>306.95292464688208</v>
      </c>
      <c r="I482">
        <v>0.16814347164959961</v>
      </c>
      <c r="J482">
        <v>0.1129684842673656</v>
      </c>
      <c r="K482">
        <v>9.4405991792789426E-2</v>
      </c>
      <c r="L482">
        <v>0.17209229368321341</v>
      </c>
      <c r="M482">
        <v>0.81093707806491722</v>
      </c>
      <c r="N482">
        <v>0.37032382725619167</v>
      </c>
      <c r="O482">
        <v>9.3724751445473847E-2</v>
      </c>
      <c r="P482">
        <v>1.2540782037997309</v>
      </c>
      <c r="Q482">
        <v>0.82873997912622033</v>
      </c>
      <c r="R482">
        <v>0.97872947451238812</v>
      </c>
      <c r="S482">
        <v>2.1222187433248321</v>
      </c>
      <c r="T482">
        <v>0.14439995668015421</v>
      </c>
      <c r="U482">
        <v>3.5859799767241518</v>
      </c>
      <c r="V482">
        <v>1.211340141993803E-3</v>
      </c>
      <c r="W482">
        <v>2.367854128164744E-3</v>
      </c>
      <c r="X482">
        <v>-5.552788526253602E-2</v>
      </c>
      <c r="Y482">
        <v>0.2298926823442142</v>
      </c>
      <c r="Z482">
        <v>1.176453141713737E-2</v>
      </c>
      <c r="AA482">
        <v>0.1093381588496182</v>
      </c>
      <c r="AB482">
        <v>0.89526308213942019</v>
      </c>
      <c r="AC482">
        <v>0.94188941516128188</v>
      </c>
      <c r="AD482">
        <v>0.83198419149254743</v>
      </c>
      <c r="AE482">
        <v>0.86729111935203174</v>
      </c>
      <c r="AF482">
        <v>0.80972361395112724</v>
      </c>
      <c r="AG482">
        <v>0.8122001624898062</v>
      </c>
      <c r="AH482">
        <v>0.76845294647502782</v>
      </c>
      <c r="AI482">
        <v>0.11035396841860361</v>
      </c>
      <c r="AJ482">
        <v>0.26998248361504801</v>
      </c>
      <c r="AK482">
        <v>0.37226464016897909</v>
      </c>
      <c r="AL482">
        <v>9.1997202632265129E-2</v>
      </c>
      <c r="AM482">
        <v>0.37845579599954082</v>
      </c>
      <c r="AN482">
        <v>1.279821818023803</v>
      </c>
      <c r="AO482">
        <v>153.437562741004</v>
      </c>
      <c r="AP482">
        <v>0.96977096330407897</v>
      </c>
      <c r="AQ482" s="6">
        <v>1.3197155477447571</v>
      </c>
      <c r="AR482">
        <v>158.22041342445559</v>
      </c>
      <c r="AS482">
        <v>582.27386918042521</v>
      </c>
      <c r="AT482">
        <v>312.65058261895831</v>
      </c>
      <c r="AU482">
        <v>123.15613689331541</v>
      </c>
      <c r="AV482">
        <v>126.8225441534163</v>
      </c>
      <c r="AW482">
        <v>16.621681136331421</v>
      </c>
      <c r="AX482">
        <v>0</v>
      </c>
      <c r="AY482">
        <v>110.4536884237159</v>
      </c>
      <c r="AZ482">
        <v>240896333.45830941</v>
      </c>
      <c r="BA482">
        <v>22.161788802533799</v>
      </c>
      <c r="BB482">
        <v>0</v>
      </c>
      <c r="BC482">
        <v>49.350326553955767</v>
      </c>
      <c r="BD482">
        <v>46.19126017523093</v>
      </c>
      <c r="BE482">
        <v>26.105432331302101</v>
      </c>
      <c r="BF482">
        <v>0</v>
      </c>
      <c r="BG482">
        <v>0</v>
      </c>
      <c r="BH482">
        <v>0</v>
      </c>
      <c r="BI482">
        <v>67.387060017211979</v>
      </c>
      <c r="BJ482">
        <v>109.9078499033029</v>
      </c>
      <c r="BK482">
        <v>1.8074045012666431</v>
      </c>
      <c r="BL482">
        <v>2.3578581556810438</v>
      </c>
      <c r="BM482">
        <v>0.58824983323570634</v>
      </c>
      <c r="BN482">
        <v>8.9551411477712275</v>
      </c>
      <c r="BO482">
        <v>9320.2123007962073</v>
      </c>
      <c r="BP482">
        <v>10646.393254639021</v>
      </c>
      <c r="BQ482">
        <v>2919.2200288019931</v>
      </c>
      <c r="BR482">
        <v>0</v>
      </c>
      <c r="BS482">
        <v>0</v>
      </c>
      <c r="BT482">
        <v>0</v>
      </c>
      <c r="BU482">
        <v>0</v>
      </c>
      <c r="BV482">
        <v>3083.568428477914</v>
      </c>
      <c r="BW482">
        <v>48.356894275109788</v>
      </c>
      <c r="BX482">
        <v>1.701370255056579</v>
      </c>
      <c r="BY482">
        <v>0</v>
      </c>
      <c r="BZ482">
        <v>77.210780859035594</v>
      </c>
      <c r="CA482">
        <v>2069.16922130182</v>
      </c>
      <c r="CB482">
        <v>0</v>
      </c>
      <c r="CC482">
        <v>31.736831268520419</v>
      </c>
      <c r="CD482">
        <v>110.91870214453159</v>
      </c>
      <c r="CE482">
        <v>115.6021913777046</v>
      </c>
      <c r="CF482">
        <v>0</v>
      </c>
      <c r="CG482">
        <v>0</v>
      </c>
      <c r="CH482">
        <v>0</v>
      </c>
      <c r="CI482">
        <v>0</v>
      </c>
      <c r="CJ482">
        <v>57.286893709035752</v>
      </c>
      <c r="CK482">
        <v>0</v>
      </c>
      <c r="CL482">
        <v>41.779768924619553</v>
      </c>
      <c r="CM482">
        <v>0</v>
      </c>
      <c r="CN482">
        <v>0</v>
      </c>
      <c r="CO482">
        <v>0</v>
      </c>
      <c r="CP482">
        <v>147.79291310739649</v>
      </c>
      <c r="CQ482">
        <v>0</v>
      </c>
      <c r="CR482">
        <v>176.91658850270181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0.81630374175365461</v>
      </c>
      <c r="DC482">
        <v>5.1632410266320639</v>
      </c>
      <c r="DD482">
        <v>1.774185510821229</v>
      </c>
      <c r="DE482">
        <v>2.00503898693339</v>
      </c>
      <c r="DF482">
        <v>0</v>
      </c>
      <c r="DG482">
        <v>0</v>
      </c>
      <c r="DH482">
        <v>0</v>
      </c>
      <c r="DI482">
        <v>5.9748936222805513</v>
      </c>
      <c r="DJ482">
        <v>1.5180047681337949</v>
      </c>
      <c r="DK482">
        <v>0.80122614702351025</v>
      </c>
      <c r="DL482">
        <v>1.8083786966693169</v>
      </c>
      <c r="DM482">
        <v>4.200370395429652E-2</v>
      </c>
      <c r="DN482">
        <v>0.20854613921333301</v>
      </c>
      <c r="DO482">
        <v>0.99178974155342592</v>
      </c>
      <c r="DP482">
        <v>4.7898522162542534</v>
      </c>
      <c r="DQ482">
        <v>0.29676043088044479</v>
      </c>
      <c r="DR482">
        <v>0.2892909985659331</v>
      </c>
      <c r="DS482">
        <v>3139.7034486266621</v>
      </c>
      <c r="DT482">
        <v>3060.6774062140071</v>
      </c>
      <c r="DU482">
        <v>32.924495331178477</v>
      </c>
      <c r="DV482">
        <v>14.702031340758269</v>
      </c>
      <c r="DW482">
        <v>31.39951574071809</v>
      </c>
      <c r="DX482">
        <v>908.28794585411083</v>
      </c>
      <c r="DY482">
        <v>4350.5650304463361</v>
      </c>
      <c r="DZ482">
        <v>434.87320624545453</v>
      </c>
      <c r="EA482">
        <v>1398.422439486754</v>
      </c>
      <c r="EB482">
        <v>372.34208028151772</v>
      </c>
      <c r="EC482" s="6">
        <v>0.88386550126386165</v>
      </c>
      <c r="ED482">
        <v>0.18534139039420591</v>
      </c>
      <c r="EE482" s="6">
        <v>0.45651168472468251</v>
      </c>
      <c r="EF482">
        <v>1.069206891658067</v>
      </c>
      <c r="EG482">
        <v>-0.61269520693338497</v>
      </c>
      <c r="EH482">
        <v>4.805767605154335</v>
      </c>
      <c r="EI482">
        <v>6.7725475364598129</v>
      </c>
      <c r="EJ482">
        <v>1.979028892576485</v>
      </c>
      <c r="EK482">
        <v>1.224896127100661E-2</v>
      </c>
      <c r="EL482">
        <v>0.53938187780078617</v>
      </c>
      <c r="EM482">
        <v>0.5175760525862747</v>
      </c>
      <c r="EN482">
        <v>0.37204983989569979</v>
      </c>
      <c r="EO482">
        <v>9.408216506234765E-2</v>
      </c>
      <c r="EP482">
        <v>1.228824941299621E-2</v>
      </c>
      <c r="EQ482">
        <v>0</v>
      </c>
      <c r="ER482">
        <v>3.9155798215231033E-2</v>
      </c>
    </row>
    <row r="483" spans="1:148" x14ac:dyDescent="0.55000000000000004">
      <c r="A483" s="1">
        <v>479</v>
      </c>
      <c r="B483">
        <v>77025.73619721584</v>
      </c>
      <c r="C483">
        <v>0.19360926820345631</v>
      </c>
      <c r="D483">
        <v>0.3708447648505514</v>
      </c>
      <c r="E483">
        <v>0.20601101388258741</v>
      </c>
      <c r="F483">
        <v>0.2034002900375976</v>
      </c>
      <c r="G483">
        <v>4.5412771674372313E-2</v>
      </c>
      <c r="H483">
        <v>342.73417428538312</v>
      </c>
      <c r="I483">
        <v>0.26506932749097728</v>
      </c>
      <c r="J483">
        <v>0.1081947625631868</v>
      </c>
      <c r="K483">
        <v>7.8145604762881737E-2</v>
      </c>
      <c r="L483">
        <v>0.16606079068108379</v>
      </c>
      <c r="M483">
        <v>0.72032885292354687</v>
      </c>
      <c r="N483">
        <v>0.4058039584591091</v>
      </c>
      <c r="O483">
        <v>0.11102160885911599</v>
      </c>
      <c r="P483">
        <v>1.1856372542209139</v>
      </c>
      <c r="Q483">
        <v>0.96851101276577545</v>
      </c>
      <c r="R483">
        <v>0.92740690052549735</v>
      </c>
      <c r="S483">
        <v>2.1965621211780091</v>
      </c>
      <c r="T483">
        <v>0.13676867147022001</v>
      </c>
      <c r="U483">
        <v>4.0687202645089524</v>
      </c>
      <c r="V483">
        <v>9.3540089561139675E-4</v>
      </c>
      <c r="W483">
        <v>2.282371170273691E-3</v>
      </c>
      <c r="X483">
        <v>-5.4986677059706709E-2</v>
      </c>
      <c r="Y483">
        <v>0.23406683537006329</v>
      </c>
      <c r="Z483">
        <v>2.0492710413227411E-2</v>
      </c>
      <c r="AA483">
        <v>9.9261512272323091E-2</v>
      </c>
      <c r="AB483">
        <v>0.8958052678000632</v>
      </c>
      <c r="AC483">
        <v>0.91709275444526062</v>
      </c>
      <c r="AD483">
        <v>0.83128050378441243</v>
      </c>
      <c r="AE483">
        <v>0.89064281618945595</v>
      </c>
      <c r="AF483">
        <v>0.77875957037787091</v>
      </c>
      <c r="AG483">
        <v>0.82949457436449969</v>
      </c>
      <c r="AH483">
        <v>0.87866021000328542</v>
      </c>
      <c r="AI483">
        <v>9.94916466535887E-2</v>
      </c>
      <c r="AJ483">
        <v>0.28137654022473357</v>
      </c>
      <c r="AK483">
        <v>0.31754838495375182</v>
      </c>
      <c r="AL483">
        <v>8.764638911169062E-2</v>
      </c>
      <c r="AM483">
        <v>0.4258317578040739</v>
      </c>
      <c r="AN483">
        <v>1.259109862669288</v>
      </c>
      <c r="AO483">
        <v>169.1948931883108</v>
      </c>
      <c r="AP483">
        <v>0.96976010186114892</v>
      </c>
      <c r="AQ483" s="6">
        <v>1.2983725152775649</v>
      </c>
      <c r="AR483">
        <v>174.4708746664196</v>
      </c>
      <c r="AS483">
        <v>580.04293139535628</v>
      </c>
      <c r="AT483">
        <v>311.57149966986952</v>
      </c>
      <c r="AU483">
        <v>140.56255442056309</v>
      </c>
      <c r="AV483">
        <v>149.4711987590961</v>
      </c>
      <c r="AW483">
        <v>16.56414715341738</v>
      </c>
      <c r="AX483">
        <v>0</v>
      </c>
      <c r="AY483">
        <v>121.7967731060122</v>
      </c>
      <c r="AZ483">
        <v>315535665.98479378</v>
      </c>
      <c r="BA483">
        <v>27.655561759519681</v>
      </c>
      <c r="BB483">
        <v>0</v>
      </c>
      <c r="BC483">
        <v>48.403355576683019</v>
      </c>
      <c r="BD483">
        <v>46.065569474158558</v>
      </c>
      <c r="BE483">
        <v>25.755484405557208</v>
      </c>
      <c r="BF483">
        <v>0</v>
      </c>
      <c r="BG483">
        <v>0</v>
      </c>
      <c r="BH483">
        <v>0</v>
      </c>
      <c r="BI483">
        <v>67.434641232533437</v>
      </c>
      <c r="BJ483">
        <v>110.37669695113929</v>
      </c>
      <c r="BK483">
        <v>1.7824407544386771</v>
      </c>
      <c r="BL483">
        <v>2.3488876226831441</v>
      </c>
      <c r="BM483">
        <v>0.58264092460006178</v>
      </c>
      <c r="BN483">
        <v>8.8217827280762489</v>
      </c>
      <c r="BO483">
        <v>7464.3997011566598</v>
      </c>
      <c r="BP483">
        <v>8629.3767953559782</v>
      </c>
      <c r="BQ483">
        <v>5412.7022078566906</v>
      </c>
      <c r="BR483">
        <v>0</v>
      </c>
      <c r="BS483">
        <v>0</v>
      </c>
      <c r="BT483">
        <v>0</v>
      </c>
      <c r="BU483">
        <v>0</v>
      </c>
      <c r="BV483">
        <v>3619.7529413177031</v>
      </c>
      <c r="BW483">
        <v>43.054899267029633</v>
      </c>
      <c r="BX483">
        <v>1.7275614197138469</v>
      </c>
      <c r="BY483">
        <v>0</v>
      </c>
      <c r="BZ483">
        <v>54.178308632386027</v>
      </c>
      <c r="CA483">
        <v>1885.8658057353989</v>
      </c>
      <c r="CB483">
        <v>0</v>
      </c>
      <c r="CC483">
        <v>30.686809976002571</v>
      </c>
      <c r="CD483">
        <v>107.2589409256276</v>
      </c>
      <c r="CE483">
        <v>115.4122580149525</v>
      </c>
      <c r="CF483">
        <v>0</v>
      </c>
      <c r="CG483">
        <v>0</v>
      </c>
      <c r="CH483">
        <v>0</v>
      </c>
      <c r="CI483">
        <v>0</v>
      </c>
      <c r="CJ483">
        <v>28.912786758809268</v>
      </c>
      <c r="CK483">
        <v>0</v>
      </c>
      <c r="CL483">
        <v>41.552879578278542</v>
      </c>
      <c r="CM483">
        <v>0</v>
      </c>
      <c r="CN483">
        <v>0</v>
      </c>
      <c r="CO483">
        <v>0</v>
      </c>
      <c r="CP483">
        <v>142.85243105915879</v>
      </c>
      <c r="CQ483">
        <v>0</v>
      </c>
      <c r="CR483">
        <v>176.2462698016237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0.7897977125923451</v>
      </c>
      <c r="DC483">
        <v>5.0010421332949981</v>
      </c>
      <c r="DD483">
        <v>1.76664680993652</v>
      </c>
      <c r="DE483">
        <v>1.9513859244303791</v>
      </c>
      <c r="DF483">
        <v>0</v>
      </c>
      <c r="DG483">
        <v>0</v>
      </c>
      <c r="DH483">
        <v>0</v>
      </c>
      <c r="DI483">
        <v>5.9819266146325178</v>
      </c>
      <c r="DJ483">
        <v>1.4788935395221601</v>
      </c>
      <c r="DK483">
        <v>0.78602512844969985</v>
      </c>
      <c r="DL483">
        <v>1.7985581095529879</v>
      </c>
      <c r="DM483">
        <v>4.1048934418965739E-2</v>
      </c>
      <c r="DN483">
        <v>0.20199416198057429</v>
      </c>
      <c r="DO483">
        <v>0.99099319896840954</v>
      </c>
      <c r="DP483">
        <v>4.6502751072712982</v>
      </c>
      <c r="DQ483">
        <v>0.30347817626275098</v>
      </c>
      <c r="DR483">
        <v>0.29455742772362048</v>
      </c>
      <c r="DS483">
        <v>3045.220890653387</v>
      </c>
      <c r="DT483">
        <v>2955.706546834127</v>
      </c>
      <c r="DU483">
        <v>32.326577139377108</v>
      </c>
      <c r="DV483">
        <v>26.178401558489529</v>
      </c>
      <c r="DW483">
        <v>31.009365121393529</v>
      </c>
      <c r="DX483">
        <v>896.99243240109422</v>
      </c>
      <c r="DY483">
        <v>4171.2615798055413</v>
      </c>
      <c r="DZ483">
        <v>429.41139330783898</v>
      </c>
      <c r="EA483">
        <v>1336.574607387967</v>
      </c>
      <c r="EB483">
        <v>354.81475889712891</v>
      </c>
      <c r="EC483" s="6">
        <v>0.8264581978283958</v>
      </c>
      <c r="ED483">
        <v>0.20585965262761441</v>
      </c>
      <c r="EE483" s="6">
        <v>0.21341017742235119</v>
      </c>
      <c r="EF483">
        <v>1.03231785045601</v>
      </c>
      <c r="EG483">
        <v>-0.81890767303365897</v>
      </c>
      <c r="EH483">
        <v>4.679111497604393</v>
      </c>
      <c r="EI483">
        <v>6.6502389446689527</v>
      </c>
      <c r="EJ483">
        <v>1.9790296588339991</v>
      </c>
      <c r="EK483">
        <v>7.9022117694393934E-3</v>
      </c>
      <c r="EL483">
        <v>0.47642444681245738</v>
      </c>
      <c r="EM483">
        <v>0.54799119187411338</v>
      </c>
      <c r="EN483">
        <v>0.37157446262062482</v>
      </c>
      <c r="EO483">
        <v>9.3536871091846968E-2</v>
      </c>
      <c r="EP483">
        <v>1.228114217445485E-2</v>
      </c>
      <c r="EQ483">
        <v>0</v>
      </c>
      <c r="ER483">
        <v>7.0598715987186797E-2</v>
      </c>
    </row>
    <row r="484" spans="1:148" x14ac:dyDescent="0.55000000000000004">
      <c r="A484" s="1">
        <v>480</v>
      </c>
      <c r="B484">
        <v>82108.216438237359</v>
      </c>
      <c r="C484">
        <v>0.20861768055650809</v>
      </c>
      <c r="D484">
        <v>0.36614639199596</v>
      </c>
      <c r="E484">
        <v>0.20589739018587311</v>
      </c>
      <c r="F484">
        <v>0.19875860339703591</v>
      </c>
      <c r="G484">
        <v>4.4203073163537991E-2</v>
      </c>
      <c r="H484">
        <v>305.30842430571357</v>
      </c>
      <c r="I484">
        <v>0.16955933688435779</v>
      </c>
      <c r="J484">
        <v>9.7991914781421163E-2</v>
      </c>
      <c r="K484">
        <v>9.8646733324773334E-2</v>
      </c>
      <c r="L484">
        <v>0.1173678291368359</v>
      </c>
      <c r="M484">
        <v>1.033807985829811</v>
      </c>
      <c r="N484">
        <v>0.34631884493377402</v>
      </c>
      <c r="O484">
        <v>8.5194650943833716E-2</v>
      </c>
      <c r="P484">
        <v>0.96293169977055604</v>
      </c>
      <c r="Q484">
        <v>0.90237455965803481</v>
      </c>
      <c r="R484">
        <v>0.89033498786798737</v>
      </c>
      <c r="S484">
        <v>2.512652934313262</v>
      </c>
      <c r="T484">
        <v>0.12574204212858231</v>
      </c>
      <c r="U484">
        <v>3.6853526116931539</v>
      </c>
      <c r="V484">
        <v>1.092185910082556E-3</v>
      </c>
      <c r="W484">
        <v>2.1753790989390582E-3</v>
      </c>
      <c r="X484">
        <v>-5.9137364490981163E-2</v>
      </c>
      <c r="Y484">
        <v>0.19827247685400801</v>
      </c>
      <c r="Z484">
        <v>2.241773418984136E-2</v>
      </c>
      <c r="AA484">
        <v>0.1023772069089396</v>
      </c>
      <c r="AB484">
        <v>0.82890286401420921</v>
      </c>
      <c r="AC484">
        <v>0.9456402114671123</v>
      </c>
      <c r="AD484">
        <v>0.8176463162918588</v>
      </c>
      <c r="AE484">
        <v>0.77460577314607948</v>
      </c>
      <c r="AF484">
        <v>0.77766558877036185</v>
      </c>
      <c r="AG484">
        <v>0.86208020465255442</v>
      </c>
      <c r="AH484">
        <v>0.87988054217268574</v>
      </c>
      <c r="AI484">
        <v>0.10800355245162389</v>
      </c>
      <c r="AJ484">
        <v>0.31297937046880558</v>
      </c>
      <c r="AK484">
        <v>0.33250729579132438</v>
      </c>
      <c r="AL484">
        <v>8.2842017656352102E-2</v>
      </c>
      <c r="AM484">
        <v>0.4198835638050924</v>
      </c>
      <c r="AN484">
        <v>1.383465709116507</v>
      </c>
      <c r="AO484">
        <v>154.4486023637736</v>
      </c>
      <c r="AP484">
        <v>0.9697697664628564</v>
      </c>
      <c r="AQ484" s="6">
        <v>1.4265919158962519</v>
      </c>
      <c r="AR484">
        <v>159.26316503669759</v>
      </c>
      <c r="AS484">
        <v>615.56838482412479</v>
      </c>
      <c r="AT484">
        <v>331.24640407715088</v>
      </c>
      <c r="AU484">
        <v>143.32774275364369</v>
      </c>
      <c r="AV484">
        <v>155.30558621958281</v>
      </c>
      <c r="AW484">
        <v>17.053189022316911</v>
      </c>
      <c r="AX484">
        <v>0</v>
      </c>
      <c r="AY484">
        <v>111.18149622698451</v>
      </c>
      <c r="AZ484">
        <v>376707633.71838528</v>
      </c>
      <c r="BA484">
        <v>31.2072204437811</v>
      </c>
      <c r="BB484">
        <v>0</v>
      </c>
      <c r="BC484">
        <v>50.321892611526629</v>
      </c>
      <c r="BD484">
        <v>48.097219658317783</v>
      </c>
      <c r="BE484">
        <v>27.221115426309868</v>
      </c>
      <c r="BF484">
        <v>0</v>
      </c>
      <c r="BG484">
        <v>0</v>
      </c>
      <c r="BH484">
        <v>0</v>
      </c>
      <c r="BI484">
        <v>70.310571485697039</v>
      </c>
      <c r="BJ484">
        <v>121.2343269147118</v>
      </c>
      <c r="BK484">
        <v>1.858269750111486</v>
      </c>
      <c r="BL484">
        <v>2.4383573497742148</v>
      </c>
      <c r="BM484">
        <v>0.60787528134036561</v>
      </c>
      <c r="BN484">
        <v>9.1567755993616817</v>
      </c>
      <c r="BO484">
        <v>10234.885379359201</v>
      </c>
      <c r="BP484">
        <v>11785.98672211039</v>
      </c>
      <c r="BQ484">
        <v>5278.883889507375</v>
      </c>
      <c r="BR484">
        <v>0</v>
      </c>
      <c r="BS484">
        <v>0</v>
      </c>
      <c r="BT484">
        <v>0</v>
      </c>
      <c r="BU484">
        <v>0</v>
      </c>
      <c r="BV484">
        <v>3615.7403007293569</v>
      </c>
      <c r="BW484">
        <v>43.119889711932871</v>
      </c>
      <c r="BX484">
        <v>2.0928589187436271</v>
      </c>
      <c r="BY484">
        <v>0</v>
      </c>
      <c r="BZ484">
        <v>65.38601866174659</v>
      </c>
      <c r="CA484">
        <v>2220.423981989496</v>
      </c>
      <c r="CB484">
        <v>0</v>
      </c>
      <c r="CC484">
        <v>32.76424574643341</v>
      </c>
      <c r="CD484">
        <v>113.7255766669071</v>
      </c>
      <c r="CE484">
        <v>121.8295806424947</v>
      </c>
      <c r="CF484">
        <v>0</v>
      </c>
      <c r="CG484">
        <v>0</v>
      </c>
      <c r="CH484">
        <v>0</v>
      </c>
      <c r="CI484">
        <v>0</v>
      </c>
      <c r="CJ484">
        <v>35.762612815808687</v>
      </c>
      <c r="CK484">
        <v>0</v>
      </c>
      <c r="CL484">
        <v>43.832288431950808</v>
      </c>
      <c r="CM484">
        <v>0</v>
      </c>
      <c r="CN484">
        <v>0</v>
      </c>
      <c r="CO484">
        <v>0</v>
      </c>
      <c r="CP484">
        <v>152.5628025683576</v>
      </c>
      <c r="CQ484">
        <v>0</v>
      </c>
      <c r="CR484">
        <v>185.06376905588061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0.85787856453689315</v>
      </c>
      <c r="DC484">
        <v>5.3316701610134158</v>
      </c>
      <c r="DD484">
        <v>1.902411846544185</v>
      </c>
      <c r="DE484">
        <v>2.1734527251549962</v>
      </c>
      <c r="DF484">
        <v>0</v>
      </c>
      <c r="DG484">
        <v>0</v>
      </c>
      <c r="DH484">
        <v>0</v>
      </c>
      <c r="DI484">
        <v>6.4131348974473381</v>
      </c>
      <c r="DJ484">
        <v>1.685781545055284</v>
      </c>
      <c r="DK484">
        <v>0.8324417852602789</v>
      </c>
      <c r="DL484">
        <v>1.897219124634653</v>
      </c>
      <c r="DM484">
        <v>4.3445613132700171E-2</v>
      </c>
      <c r="DN484">
        <v>0.21919925314532979</v>
      </c>
      <c r="DO484">
        <v>0.99118884488999826</v>
      </c>
      <c r="DP484">
        <v>4.9355500556810963</v>
      </c>
      <c r="DQ484">
        <v>0.2920868041734585</v>
      </c>
      <c r="DR484">
        <v>0.28337211228441672</v>
      </c>
      <c r="DS484">
        <v>3243.7786031835699</v>
      </c>
      <c r="DT484">
        <v>3146.9973358373609</v>
      </c>
      <c r="DU484">
        <v>34.864223027395568</v>
      </c>
      <c r="DV484">
        <v>30.140385627267371</v>
      </c>
      <c r="DW484">
        <v>31.776658691546739</v>
      </c>
      <c r="DX484">
        <v>919.19639456712287</v>
      </c>
      <c r="DY484">
        <v>4536.739816387626</v>
      </c>
      <c r="DZ484">
        <v>439.58215089438261</v>
      </c>
      <c r="EA484">
        <v>1477.23995203499</v>
      </c>
      <c r="EB484">
        <v>379.17866927192051</v>
      </c>
      <c r="EC484" s="6">
        <v>0.85511171109110229</v>
      </c>
      <c r="ED484">
        <v>0.27856797194944038</v>
      </c>
      <c r="EE484" s="6">
        <v>7.7638943503740343E-2</v>
      </c>
      <c r="EF484">
        <v>1.1336796830405429</v>
      </c>
      <c r="EG484">
        <v>-1.0560407395368021</v>
      </c>
      <c r="EH484">
        <v>4.9432875131821694</v>
      </c>
      <c r="EI484">
        <v>6.9154371796231446</v>
      </c>
      <c r="EJ484">
        <v>1.979028977010886</v>
      </c>
      <c r="EK484">
        <v>6.8793105699109791E-3</v>
      </c>
      <c r="EL484">
        <v>0.54819582309848558</v>
      </c>
      <c r="EM484">
        <v>0.57860454937214612</v>
      </c>
      <c r="EN484">
        <v>0.38791260859022059</v>
      </c>
      <c r="EO484">
        <v>9.844267905499679E-2</v>
      </c>
      <c r="EP484">
        <v>1.292924466065379E-2</v>
      </c>
      <c r="EQ484">
        <v>0</v>
      </c>
      <c r="ER484">
        <v>7.9320017066274895E-2</v>
      </c>
    </row>
    <row r="485" spans="1:148" x14ac:dyDescent="0.55000000000000004">
      <c r="A485" s="1">
        <v>481</v>
      </c>
      <c r="B485">
        <v>93399.547695484318</v>
      </c>
      <c r="C485">
        <v>0.1732893106094173</v>
      </c>
      <c r="D485">
        <v>0.36369808855188152</v>
      </c>
      <c r="E485">
        <v>0.20453067683772649</v>
      </c>
      <c r="F485">
        <v>0.1983411725358904</v>
      </c>
      <c r="G485">
        <v>4.2328858444797127E-2</v>
      </c>
      <c r="H485">
        <v>325.46170827021621</v>
      </c>
      <c r="I485">
        <v>0.21578903564423049</v>
      </c>
      <c r="J485">
        <v>0.1043447257763105</v>
      </c>
      <c r="K485">
        <v>8.3987861042046225E-2</v>
      </c>
      <c r="L485">
        <v>0.122425545397792</v>
      </c>
      <c r="M485">
        <v>0.7898534391138986</v>
      </c>
      <c r="N485">
        <v>0.4744471901426861</v>
      </c>
      <c r="O485">
        <v>9.5967759720195708E-2</v>
      </c>
      <c r="P485">
        <v>1.147524246177027</v>
      </c>
      <c r="Q485">
        <v>0.82858566801139122</v>
      </c>
      <c r="R485">
        <v>0.85769105100985055</v>
      </c>
      <c r="S485">
        <v>2.2212250615497671</v>
      </c>
      <c r="T485">
        <v>0.13865780300260169</v>
      </c>
      <c r="U485">
        <v>4.2225600468019513</v>
      </c>
      <c r="V485">
        <v>1.1387216478812999E-3</v>
      </c>
      <c r="W485">
        <v>2.34381092186266E-3</v>
      </c>
      <c r="X485">
        <v>-5.6748497938666501E-2</v>
      </c>
      <c r="Y485">
        <v>0.232339501202037</v>
      </c>
      <c r="Z485">
        <v>1.9265766227035769E-2</v>
      </c>
      <c r="AA485">
        <v>9.8542628601552926E-2</v>
      </c>
      <c r="AB485">
        <v>0.79818371628972806</v>
      </c>
      <c r="AC485">
        <v>0.90810090472756622</v>
      </c>
      <c r="AD485">
        <v>0.87261745647354416</v>
      </c>
      <c r="AE485">
        <v>0.8045082053855005</v>
      </c>
      <c r="AF485">
        <v>0.82861699665854327</v>
      </c>
      <c r="AG485">
        <v>0.74855857527432901</v>
      </c>
      <c r="AH485">
        <v>0.82673804055047362</v>
      </c>
      <c r="AI485">
        <v>0.10897202526244849</v>
      </c>
      <c r="AJ485">
        <v>0.29367872387666161</v>
      </c>
      <c r="AK485">
        <v>0.33122968498695637</v>
      </c>
      <c r="AL485">
        <v>8.5681569298109148E-2</v>
      </c>
      <c r="AM485">
        <v>0.4657906305443183</v>
      </c>
      <c r="AN485">
        <v>1.35358504304557</v>
      </c>
      <c r="AO485">
        <v>181.35401724168119</v>
      </c>
      <c r="AP485">
        <v>0.96982873909742184</v>
      </c>
      <c r="AQ485" s="6">
        <v>1.395694918574278</v>
      </c>
      <c r="AR485">
        <v>186.99591992959461</v>
      </c>
      <c r="AS485">
        <v>639.31566482994344</v>
      </c>
      <c r="AT485">
        <v>342.90259764560932</v>
      </c>
      <c r="AU485">
        <v>168.35222600202371</v>
      </c>
      <c r="AV485">
        <v>172.88488401318509</v>
      </c>
      <c r="AW485">
        <v>17.636491447948391</v>
      </c>
      <c r="AX485">
        <v>0</v>
      </c>
      <c r="AY485">
        <v>130.54965001375641</v>
      </c>
      <c r="AZ485">
        <v>287129385.94832051</v>
      </c>
      <c r="BA485">
        <v>24.601696379654548</v>
      </c>
      <c r="BB485">
        <v>0</v>
      </c>
      <c r="BC485">
        <v>54.413594485034402</v>
      </c>
      <c r="BD485">
        <v>50.985553092565112</v>
      </c>
      <c r="BE485">
        <v>29.854036846078358</v>
      </c>
      <c r="BF485">
        <v>0</v>
      </c>
      <c r="BG485">
        <v>0</v>
      </c>
      <c r="BH485">
        <v>0</v>
      </c>
      <c r="BI485">
        <v>74.565775658894026</v>
      </c>
      <c r="BJ485">
        <v>118.1009018288122</v>
      </c>
      <c r="BK485">
        <v>2.0162671187602998</v>
      </c>
      <c r="BL485">
        <v>2.6123305703552169</v>
      </c>
      <c r="BM485">
        <v>0.65989553251853172</v>
      </c>
      <c r="BN485">
        <v>9.6942425125912273</v>
      </c>
      <c r="BO485">
        <v>9488.7223957644692</v>
      </c>
      <c r="BP485">
        <v>10905.77013547257</v>
      </c>
      <c r="BQ485">
        <v>7009.2866284387064</v>
      </c>
      <c r="BR485">
        <v>0</v>
      </c>
      <c r="BS485">
        <v>0</v>
      </c>
      <c r="BT485">
        <v>0</v>
      </c>
      <c r="BU485">
        <v>0</v>
      </c>
      <c r="BV485">
        <v>3650.072734669975</v>
      </c>
      <c r="BW485">
        <v>54.335948438684539</v>
      </c>
      <c r="BX485">
        <v>2.07011163606867</v>
      </c>
      <c r="BY485">
        <v>0</v>
      </c>
      <c r="BZ485">
        <v>83.096821499696105</v>
      </c>
      <c r="CA485">
        <v>2185.4725630686462</v>
      </c>
      <c r="CB485">
        <v>0</v>
      </c>
      <c r="CC485">
        <v>37.207205312754112</v>
      </c>
      <c r="CD485">
        <v>128.95281034211641</v>
      </c>
      <c r="CE485">
        <v>134.06427846223511</v>
      </c>
      <c r="CF485">
        <v>0</v>
      </c>
      <c r="CG485">
        <v>0</v>
      </c>
      <c r="CH485">
        <v>0</v>
      </c>
      <c r="CI485">
        <v>0</v>
      </c>
      <c r="CJ485">
        <v>45.608510244210571</v>
      </c>
      <c r="CK485">
        <v>0</v>
      </c>
      <c r="CL485">
        <v>48.367362033759953</v>
      </c>
      <c r="CM485">
        <v>0</v>
      </c>
      <c r="CN485">
        <v>0</v>
      </c>
      <c r="CO485">
        <v>0</v>
      </c>
      <c r="CP485">
        <v>173.2542152825641</v>
      </c>
      <c r="CQ485">
        <v>0</v>
      </c>
      <c r="CR485">
        <v>203.91699742522869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0.93415030785605435</v>
      </c>
      <c r="DC485">
        <v>6.0635108030920044</v>
      </c>
      <c r="DD485">
        <v>2.0974143047746638</v>
      </c>
      <c r="DE485">
        <v>2.5121864321709668</v>
      </c>
      <c r="DF485">
        <v>0</v>
      </c>
      <c r="DG485">
        <v>0</v>
      </c>
      <c r="DH485">
        <v>0</v>
      </c>
      <c r="DI485">
        <v>7.0729712893850651</v>
      </c>
      <c r="DJ485">
        <v>1.699190441536758</v>
      </c>
      <c r="DK485">
        <v>0.9314244312079959</v>
      </c>
      <c r="DL485">
        <v>2.093513424493894</v>
      </c>
      <c r="DM485">
        <v>4.9221028293988951E-2</v>
      </c>
      <c r="DN485">
        <v>0.23881921456164951</v>
      </c>
      <c r="DO485">
        <v>0.99078591209976874</v>
      </c>
      <c r="DP485">
        <v>5.172286994433831</v>
      </c>
      <c r="DQ485">
        <v>0.28247420746886698</v>
      </c>
      <c r="DR485">
        <v>0.27461038727018672</v>
      </c>
      <c r="DS485">
        <v>3687.2190048036441</v>
      </c>
      <c r="DT485">
        <v>3584.5702442433421</v>
      </c>
      <c r="DU485">
        <v>38.379319959414381</v>
      </c>
      <c r="DV485">
        <v>29.267645740534931</v>
      </c>
      <c r="DW485">
        <v>35.001794860352483</v>
      </c>
      <c r="DX485">
        <v>1012.548638859121</v>
      </c>
      <c r="DY485">
        <v>5237.1921560027095</v>
      </c>
      <c r="DZ485">
        <v>485.5614480536525</v>
      </c>
      <c r="EA485">
        <v>1719.009789443729</v>
      </c>
      <c r="EB485">
        <v>436.12476842947729</v>
      </c>
      <c r="EC485" s="6">
        <v>0.92737074744106263</v>
      </c>
      <c r="ED485">
        <v>0.19610294969202149</v>
      </c>
      <c r="EE485" s="6">
        <v>0.36306660141781122</v>
      </c>
      <c r="EF485">
        <v>1.1234736971330841</v>
      </c>
      <c r="EG485">
        <v>-0.76040709571527287</v>
      </c>
      <c r="EH485">
        <v>5.1612364374312207</v>
      </c>
      <c r="EI485">
        <v>7.1382531344256526</v>
      </c>
      <c r="EJ485">
        <v>1.979024816874672</v>
      </c>
      <c r="EK485">
        <v>2.0081198802395228E-3</v>
      </c>
      <c r="EL485">
        <v>0.54675800976152233</v>
      </c>
      <c r="EM485">
        <v>0.57470756749132224</v>
      </c>
      <c r="EN485">
        <v>0.3935132151497292</v>
      </c>
      <c r="EO485">
        <v>9.8376691663491542E-2</v>
      </c>
      <c r="EP485">
        <v>1.289574969488835E-2</v>
      </c>
      <c r="EQ485">
        <v>0</v>
      </c>
      <c r="ER485">
        <v>6.9921910983213167E-2</v>
      </c>
    </row>
    <row r="486" spans="1:148" x14ac:dyDescent="0.55000000000000004">
      <c r="A486" s="1">
        <v>482</v>
      </c>
      <c r="B486">
        <v>83935.177722089109</v>
      </c>
      <c r="C486">
        <v>0.20176354486412881</v>
      </c>
      <c r="D486">
        <v>0.37723852215169829</v>
      </c>
      <c r="E486">
        <v>0.2050586199978516</v>
      </c>
      <c r="F486">
        <v>0.20268558796647401</v>
      </c>
      <c r="G486">
        <v>4.6443826580307372E-2</v>
      </c>
      <c r="H486">
        <v>337.7105060802769</v>
      </c>
      <c r="I486">
        <v>0.1889638729821175</v>
      </c>
      <c r="J486">
        <v>9.9767097348244141E-2</v>
      </c>
      <c r="K486">
        <v>9.2271883437092417E-2</v>
      </c>
      <c r="L486">
        <v>0.13022022835822769</v>
      </c>
      <c r="M486">
        <v>0.80461446923275914</v>
      </c>
      <c r="N486">
        <v>0.41966134496760821</v>
      </c>
      <c r="O486">
        <v>8.24413823250673E-2</v>
      </c>
      <c r="P486">
        <v>1.0509979074099469</v>
      </c>
      <c r="Q486">
        <v>0.91511798292596525</v>
      </c>
      <c r="R486">
        <v>0.78146412561659373</v>
      </c>
      <c r="S486">
        <v>2.0990463716451151</v>
      </c>
      <c r="T486">
        <v>0.13391107681534989</v>
      </c>
      <c r="U486">
        <v>3.7356036496951521</v>
      </c>
      <c r="V486">
        <v>1.1968226174557039E-3</v>
      </c>
      <c r="W486">
        <v>2.642084139961102E-3</v>
      </c>
      <c r="X486">
        <v>-5.0758509123131429E-2</v>
      </c>
      <c r="Y486">
        <v>0.18767725204017649</v>
      </c>
      <c r="Z486">
        <v>2.311197379556466E-2</v>
      </c>
      <c r="AA486">
        <v>0.1004241559763034</v>
      </c>
      <c r="AB486">
        <v>0.92565549073392317</v>
      </c>
      <c r="AC486">
        <v>0.93734556108197464</v>
      </c>
      <c r="AD486">
        <v>0.86222373959143495</v>
      </c>
      <c r="AE486">
        <v>0.84084985308945359</v>
      </c>
      <c r="AF486">
        <v>0.81154375787608168</v>
      </c>
      <c r="AG486">
        <v>0.78378186258199589</v>
      </c>
      <c r="AH486">
        <v>0.83725718362538892</v>
      </c>
      <c r="AI486">
        <v>0.11149176731144909</v>
      </c>
      <c r="AJ486">
        <v>0.26348895051075022</v>
      </c>
      <c r="AK486">
        <v>0.325219131202925</v>
      </c>
      <c r="AL486">
        <v>9.936045656553559E-2</v>
      </c>
      <c r="AM486">
        <v>0.40281472756276449</v>
      </c>
      <c r="AN486">
        <v>1.327911693856205</v>
      </c>
      <c r="AO486">
        <v>191.3582652725573</v>
      </c>
      <c r="AP486">
        <v>0.96984148035427376</v>
      </c>
      <c r="AQ486" s="6">
        <v>1.3692048863192889</v>
      </c>
      <c r="AR486">
        <v>197.30880679866979</v>
      </c>
      <c r="AS486">
        <v>604.4048390453728</v>
      </c>
      <c r="AT486">
        <v>323.28690828810562</v>
      </c>
      <c r="AU486">
        <v>183.62522031001441</v>
      </c>
      <c r="AV486">
        <v>182.0474474222267</v>
      </c>
      <c r="AW486">
        <v>17.204113051837211</v>
      </c>
      <c r="AX486">
        <v>0</v>
      </c>
      <c r="AY486">
        <v>137.75131611934461</v>
      </c>
      <c r="AZ486">
        <v>179502146.8209666</v>
      </c>
      <c r="BA486">
        <v>17.835415262625041</v>
      </c>
      <c r="BB486">
        <v>0</v>
      </c>
      <c r="BC486">
        <v>50.997528495878413</v>
      </c>
      <c r="BD486">
        <v>50.465100088684103</v>
      </c>
      <c r="BE486">
        <v>27.63327507576323</v>
      </c>
      <c r="BF486">
        <v>0</v>
      </c>
      <c r="BG486">
        <v>0</v>
      </c>
      <c r="BH486">
        <v>0</v>
      </c>
      <c r="BI486">
        <v>74.116077007529938</v>
      </c>
      <c r="BJ486">
        <v>105.42386504631909</v>
      </c>
      <c r="BK486">
        <v>1.9432114428737011</v>
      </c>
      <c r="BL486">
        <v>2.6129436515410829</v>
      </c>
      <c r="BM486">
        <v>0.65099460106613938</v>
      </c>
      <c r="BN486">
        <v>9.4439128784499324</v>
      </c>
      <c r="BO486">
        <v>9702.4595722403556</v>
      </c>
      <c r="BP486">
        <v>11011.80700868</v>
      </c>
      <c r="BQ486">
        <v>6895.1672646554316</v>
      </c>
      <c r="BR486">
        <v>0</v>
      </c>
      <c r="BS486">
        <v>0</v>
      </c>
      <c r="BT486">
        <v>0</v>
      </c>
      <c r="BU486">
        <v>0</v>
      </c>
      <c r="BV486">
        <v>4035.1734885455121</v>
      </c>
      <c r="BW486">
        <v>45.181122225931652</v>
      </c>
      <c r="BX486">
        <v>1.859333410655666</v>
      </c>
      <c r="BY486">
        <v>0</v>
      </c>
      <c r="BZ486">
        <v>74.641562268454862</v>
      </c>
      <c r="CA486">
        <v>2004.914393337157</v>
      </c>
      <c r="CB486">
        <v>0</v>
      </c>
      <c r="CC486">
        <v>33.44116404508042</v>
      </c>
      <c r="CD486">
        <v>117.2468460723009</v>
      </c>
      <c r="CE486">
        <v>134.66330009089651</v>
      </c>
      <c r="CF486">
        <v>0</v>
      </c>
      <c r="CG486">
        <v>0</v>
      </c>
      <c r="CH486">
        <v>0</v>
      </c>
      <c r="CI486">
        <v>0</v>
      </c>
      <c r="CJ486">
        <v>31.01791314394206</v>
      </c>
      <c r="CK486">
        <v>0</v>
      </c>
      <c r="CL486">
        <v>48.383578867222788</v>
      </c>
      <c r="CM486">
        <v>0</v>
      </c>
      <c r="CN486">
        <v>0</v>
      </c>
      <c r="CO486">
        <v>0</v>
      </c>
      <c r="CP486">
        <v>155.67090219941329</v>
      </c>
      <c r="CQ486">
        <v>0</v>
      </c>
      <c r="CR486">
        <v>205.02119054711429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0.86943675867102677</v>
      </c>
      <c r="DC486">
        <v>5.4498991013477376</v>
      </c>
      <c r="DD486">
        <v>2.061887888468164</v>
      </c>
      <c r="DE486">
        <v>2.0838209388708</v>
      </c>
      <c r="DF486">
        <v>0</v>
      </c>
      <c r="DG486">
        <v>0</v>
      </c>
      <c r="DH486">
        <v>0</v>
      </c>
      <c r="DI486">
        <v>7.0020203480362184</v>
      </c>
      <c r="DJ486">
        <v>1.4627310524265471</v>
      </c>
      <c r="DK486">
        <v>0.88528206082326621</v>
      </c>
      <c r="DL486">
        <v>2.0942153473842411</v>
      </c>
      <c r="DM486">
        <v>4.7564703655248813E-2</v>
      </c>
      <c r="DN486">
        <v>0.22307296284400241</v>
      </c>
      <c r="DO486">
        <v>0.98999249946761048</v>
      </c>
      <c r="DP486">
        <v>4.2737837615172598</v>
      </c>
      <c r="DQ486">
        <v>0.32002578195642689</v>
      </c>
      <c r="DR486">
        <v>0.30982623261866549</v>
      </c>
      <c r="DS486">
        <v>3323.3691904798561</v>
      </c>
      <c r="DT486">
        <v>3217.450011660349</v>
      </c>
      <c r="DU486">
        <v>37.598591769213627</v>
      </c>
      <c r="DV486">
        <v>32.727497423205953</v>
      </c>
      <c r="DW486">
        <v>35.593089627088062</v>
      </c>
      <c r="DX486">
        <v>1029.666955887318</v>
      </c>
      <c r="DY486">
        <v>4400.5739158421284</v>
      </c>
      <c r="DZ486">
        <v>493.51068513963082</v>
      </c>
      <c r="EA486">
        <v>1400.987749705193</v>
      </c>
      <c r="EB486">
        <v>365.94518080466059</v>
      </c>
      <c r="EC486" s="6">
        <v>0.94980288892604747</v>
      </c>
      <c r="ED486">
        <v>0.11899659476728661</v>
      </c>
      <c r="EE486" s="6">
        <v>0.67919225384794357</v>
      </c>
      <c r="EF486">
        <v>1.0687994836933341</v>
      </c>
      <c r="EG486">
        <v>-0.38960722984539048</v>
      </c>
      <c r="EH486">
        <v>4.344581474012239</v>
      </c>
      <c r="EI486">
        <v>6.3191185303513819</v>
      </c>
      <c r="EJ486">
        <v>1.979023918128245</v>
      </c>
      <c r="EK486">
        <v>4.4868617891022922E-3</v>
      </c>
      <c r="EL486">
        <v>0.51199189863485572</v>
      </c>
      <c r="EM486">
        <v>0.55232072326937598</v>
      </c>
      <c r="EN486">
        <v>0.3681552628779059</v>
      </c>
      <c r="EO486">
        <v>9.4773176843618287E-2</v>
      </c>
      <c r="EP486">
        <v>1.250452184220514E-2</v>
      </c>
      <c r="EQ486">
        <v>0</v>
      </c>
      <c r="ER486">
        <v>7.6887761705646679E-2</v>
      </c>
    </row>
    <row r="487" spans="1:148" x14ac:dyDescent="0.55000000000000004">
      <c r="A487" s="1">
        <v>483</v>
      </c>
      <c r="B487">
        <v>78996.304275602961</v>
      </c>
      <c r="C487">
        <v>0.21995311524137179</v>
      </c>
      <c r="D487">
        <v>0.36610059756573199</v>
      </c>
      <c r="E487">
        <v>0.21040249322762999</v>
      </c>
      <c r="F487">
        <v>0.2113867619433738</v>
      </c>
      <c r="G487">
        <v>5.6551632564176092E-2</v>
      </c>
      <c r="H487">
        <v>354.78910736250219</v>
      </c>
      <c r="I487">
        <v>0.21945109889344269</v>
      </c>
      <c r="J487">
        <v>8.0992441283216449E-2</v>
      </c>
      <c r="K487">
        <v>0.1003015546372992</v>
      </c>
      <c r="L487">
        <v>0.1369606814736532</v>
      </c>
      <c r="M487">
        <v>0.91894874529870008</v>
      </c>
      <c r="N487">
        <v>0.43094738504267349</v>
      </c>
      <c r="O487">
        <v>0.1030553518732646</v>
      </c>
      <c r="P487">
        <v>1.177698352274446</v>
      </c>
      <c r="Q487">
        <v>1.036776076062897</v>
      </c>
      <c r="R487">
        <v>0.85708438630082162</v>
      </c>
      <c r="S487">
        <v>2.3046023663800188</v>
      </c>
      <c r="T487">
        <v>0.1290083983528153</v>
      </c>
      <c r="U487">
        <v>3.7347950446984362</v>
      </c>
      <c r="V487">
        <v>1.070680092822214E-3</v>
      </c>
      <c r="W487">
        <v>2.0538513800407482E-3</v>
      </c>
      <c r="X487">
        <v>-4.9800195943668017E-2</v>
      </c>
      <c r="Y487">
        <v>0.20701980125389771</v>
      </c>
      <c r="Z487">
        <v>1.964921220759764E-2</v>
      </c>
      <c r="AA487">
        <v>0.1031137693511234</v>
      </c>
      <c r="AB487">
        <v>0.84377180918872485</v>
      </c>
      <c r="AC487">
        <v>0.93015646971056876</v>
      </c>
      <c r="AD487">
        <v>0.82830178730558812</v>
      </c>
      <c r="AE487">
        <v>0.85436177037519456</v>
      </c>
      <c r="AF487">
        <v>0.82410980496877284</v>
      </c>
      <c r="AG487">
        <v>0.79907788686940995</v>
      </c>
      <c r="AH487">
        <v>0.81703320057617801</v>
      </c>
      <c r="AI487">
        <v>0.1111089780246369</v>
      </c>
      <c r="AJ487">
        <v>0.23780244830201491</v>
      </c>
      <c r="AK487">
        <v>0.30037298922478489</v>
      </c>
      <c r="AL487">
        <v>8.4928787252971677E-2</v>
      </c>
      <c r="AM487">
        <v>0.42623367618301278</v>
      </c>
      <c r="AN487">
        <v>1.375305214364553</v>
      </c>
      <c r="AO487">
        <v>174.51914591199119</v>
      </c>
      <c r="AP487">
        <v>0.96974546687344965</v>
      </c>
      <c r="AQ487" s="6">
        <v>1.4182125736546789</v>
      </c>
      <c r="AR487">
        <v>179.96386874037921</v>
      </c>
      <c r="AS487">
        <v>585.13157228660566</v>
      </c>
      <c r="AT487">
        <v>313.91863240455331</v>
      </c>
      <c r="AU487">
        <v>179.97620615768</v>
      </c>
      <c r="AV487">
        <v>183.75152069217251</v>
      </c>
      <c r="AW487">
        <v>16.714954884901299</v>
      </c>
      <c r="AX487">
        <v>0</v>
      </c>
      <c r="AY487">
        <v>125.6294939921173</v>
      </c>
      <c r="AZ487">
        <v>271604963.43397701</v>
      </c>
      <c r="BA487">
        <v>23.067080156335379</v>
      </c>
      <c r="BB487">
        <v>0</v>
      </c>
      <c r="BC487">
        <v>49.154959186193082</v>
      </c>
      <c r="BD487">
        <v>47.008080820093113</v>
      </c>
      <c r="BE487">
        <v>26.980136929340429</v>
      </c>
      <c r="BF487">
        <v>0</v>
      </c>
      <c r="BG487">
        <v>0</v>
      </c>
      <c r="BH487">
        <v>0</v>
      </c>
      <c r="BI487">
        <v>68.385518419696467</v>
      </c>
      <c r="BJ487">
        <v>108.6088970484377</v>
      </c>
      <c r="BK487">
        <v>1.808656623928669</v>
      </c>
      <c r="BL487">
        <v>2.3785751657635208</v>
      </c>
      <c r="BM487">
        <v>0.5912909353945347</v>
      </c>
      <c r="BN487">
        <v>9.0025172757057401</v>
      </c>
      <c r="BO487">
        <v>10157.661397360591</v>
      </c>
      <c r="BP487">
        <v>11544.47167282348</v>
      </c>
      <c r="BQ487">
        <v>5571.3557477771992</v>
      </c>
      <c r="BR487">
        <v>0</v>
      </c>
      <c r="BS487">
        <v>0</v>
      </c>
      <c r="BT487">
        <v>0</v>
      </c>
      <c r="BU487">
        <v>0</v>
      </c>
      <c r="BV487">
        <v>3982.546401092548</v>
      </c>
      <c r="BW487">
        <v>39.99798757394899</v>
      </c>
      <c r="BX487">
        <v>1.8493490827790919</v>
      </c>
      <c r="BY487">
        <v>0</v>
      </c>
      <c r="BZ487">
        <v>61.546092464514537</v>
      </c>
      <c r="CA487">
        <v>2075.9940403398468</v>
      </c>
      <c r="CB487">
        <v>0</v>
      </c>
      <c r="CC487">
        <v>31.465682762513389</v>
      </c>
      <c r="CD487">
        <v>109.48439321193359</v>
      </c>
      <c r="CE487">
        <v>117.55407633421819</v>
      </c>
      <c r="CF487">
        <v>0</v>
      </c>
      <c r="CG487">
        <v>0</v>
      </c>
      <c r="CH487">
        <v>0</v>
      </c>
      <c r="CI487">
        <v>0</v>
      </c>
      <c r="CJ487">
        <v>42.203312170408793</v>
      </c>
      <c r="CK487">
        <v>0</v>
      </c>
      <c r="CL487">
        <v>42.305172413724542</v>
      </c>
      <c r="CM487">
        <v>0</v>
      </c>
      <c r="CN487">
        <v>0</v>
      </c>
      <c r="CO487">
        <v>0</v>
      </c>
      <c r="CP487">
        <v>146.41222785287201</v>
      </c>
      <c r="CQ487">
        <v>0</v>
      </c>
      <c r="CR487">
        <v>178.84972518207479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0.83735883793898291</v>
      </c>
      <c r="DC487">
        <v>5.1296795889072806</v>
      </c>
      <c r="DD487">
        <v>1.829967150146748</v>
      </c>
      <c r="DE487">
        <v>2.168010432601442</v>
      </c>
      <c r="DF487">
        <v>0</v>
      </c>
      <c r="DG487">
        <v>0</v>
      </c>
      <c r="DH487">
        <v>0</v>
      </c>
      <c r="DI487">
        <v>6.1231688380119929</v>
      </c>
      <c r="DJ487">
        <v>1.475032380994874</v>
      </c>
      <c r="DK487">
        <v>0.80199067079856645</v>
      </c>
      <c r="DL487">
        <v>1.831120049752611</v>
      </c>
      <c r="DM487">
        <v>4.1779126083323181E-2</v>
      </c>
      <c r="DN487">
        <v>0.21379569601804321</v>
      </c>
      <c r="DO487">
        <v>0.99024599517983902</v>
      </c>
      <c r="DP487">
        <v>4.7793606450750632</v>
      </c>
      <c r="DQ487">
        <v>0.29679815122956349</v>
      </c>
      <c r="DR487">
        <v>0.28819932122843861</v>
      </c>
      <c r="DS487">
        <v>3101.21916279476</v>
      </c>
      <c r="DT487">
        <v>3011.3707042830451</v>
      </c>
      <c r="DU487">
        <v>33.536359769233947</v>
      </c>
      <c r="DV487">
        <v>25.413709802310589</v>
      </c>
      <c r="DW487">
        <v>30.898388940169681</v>
      </c>
      <c r="DX487">
        <v>893.76925769807633</v>
      </c>
      <c r="DY487">
        <v>4271.6456160201387</v>
      </c>
      <c r="DZ487">
        <v>428.03563649016098</v>
      </c>
      <c r="EA487">
        <v>1412.3241552752791</v>
      </c>
      <c r="EB487">
        <v>336.84080666896818</v>
      </c>
      <c r="EC487" s="6">
        <v>0.93474373578722847</v>
      </c>
      <c r="ED487">
        <v>0.1943024226125615</v>
      </c>
      <c r="EE487" s="6">
        <v>0.44500123379141637</v>
      </c>
      <c r="EF487">
        <v>1.1290461583997899</v>
      </c>
      <c r="EG487">
        <v>-0.68404492460837352</v>
      </c>
      <c r="EH487">
        <v>4.8208715710300831</v>
      </c>
      <c r="EI487">
        <v>6.798465030398348</v>
      </c>
      <c r="EJ487">
        <v>1.9790306913362381</v>
      </c>
      <c r="EK487">
        <v>1.437231967972741E-3</v>
      </c>
      <c r="EL487">
        <v>0.56612965228323486</v>
      </c>
      <c r="EM487">
        <v>0.56147927414858234</v>
      </c>
      <c r="EN487">
        <v>0.38249668215087279</v>
      </c>
      <c r="EO487">
        <v>9.7387368079507888E-2</v>
      </c>
      <c r="EP487">
        <v>1.281155508685229E-2</v>
      </c>
      <c r="EQ487">
        <v>0</v>
      </c>
      <c r="ER487">
        <v>6.8783668831349398E-2</v>
      </c>
    </row>
    <row r="488" spans="1:148" x14ac:dyDescent="0.55000000000000004">
      <c r="A488" s="1">
        <v>484</v>
      </c>
      <c r="B488">
        <v>78290.076983092047</v>
      </c>
      <c r="C488">
        <v>0.2038975377255397</v>
      </c>
      <c r="D488">
        <v>0.38102643100979677</v>
      </c>
      <c r="E488">
        <v>0.20856806944764961</v>
      </c>
      <c r="F488">
        <v>0.2081817438551741</v>
      </c>
      <c r="G488">
        <v>5.4487409068635861E-2</v>
      </c>
      <c r="H488">
        <v>349.71789773645821</v>
      </c>
      <c r="I488">
        <v>0.15435237447842981</v>
      </c>
      <c r="J488">
        <v>0.1177518992593448</v>
      </c>
      <c r="K488">
        <v>8.97398201038625E-2</v>
      </c>
      <c r="L488">
        <v>0.1242916278045325</v>
      </c>
      <c r="M488">
        <v>0.93174699258309412</v>
      </c>
      <c r="N488">
        <v>0.38338453873955403</v>
      </c>
      <c r="O488">
        <v>0.1016440232100725</v>
      </c>
      <c r="P488">
        <v>1.272305899546001</v>
      </c>
      <c r="Q488">
        <v>0.77100515887791454</v>
      </c>
      <c r="R488">
        <v>0.75107422984577887</v>
      </c>
      <c r="S488">
        <v>2.125620406134991</v>
      </c>
      <c r="T488">
        <v>0.1241893835086174</v>
      </c>
      <c r="U488">
        <v>3.3233251834817281</v>
      </c>
      <c r="V488">
        <v>1.126281562258724E-3</v>
      </c>
      <c r="W488">
        <v>2.256106056180136E-3</v>
      </c>
      <c r="X488">
        <v>-5.7834380300988468E-2</v>
      </c>
      <c r="Y488">
        <v>0.23729163133837519</v>
      </c>
      <c r="Z488">
        <v>1.6979355643877821E-2</v>
      </c>
      <c r="AA488">
        <v>9.561840791904988E-2</v>
      </c>
      <c r="AB488">
        <v>0.85707276419403577</v>
      </c>
      <c r="AC488">
        <v>0.93239156210356355</v>
      </c>
      <c r="AD488">
        <v>0.84109367981287619</v>
      </c>
      <c r="AE488">
        <v>0.899792726778885</v>
      </c>
      <c r="AF488">
        <v>0.80450891781817402</v>
      </c>
      <c r="AG488">
        <v>0.78580510860852215</v>
      </c>
      <c r="AH488">
        <v>0.79552348262649497</v>
      </c>
      <c r="AI488">
        <v>9.3534147849297353E-2</v>
      </c>
      <c r="AJ488">
        <v>0.29018979584101418</v>
      </c>
      <c r="AK488">
        <v>0.36526791979547152</v>
      </c>
      <c r="AL488">
        <v>9.1141503296358756E-2</v>
      </c>
      <c r="AM488">
        <v>0.44001483373930872</v>
      </c>
      <c r="AN488">
        <v>1.290950912815493</v>
      </c>
      <c r="AO488">
        <v>176.8300185120583</v>
      </c>
      <c r="AP488">
        <v>0.96976853886875214</v>
      </c>
      <c r="AQ488" s="6">
        <v>1.331194879059908</v>
      </c>
      <c r="AR488">
        <v>182.34249867327401</v>
      </c>
      <c r="AS488">
        <v>576.74358598877666</v>
      </c>
      <c r="AT488">
        <v>308.8786624682229</v>
      </c>
      <c r="AU488">
        <v>153.57411172663069</v>
      </c>
      <c r="AV488">
        <v>152.27200875162549</v>
      </c>
      <c r="AW488">
        <v>16.667112853310929</v>
      </c>
      <c r="AX488">
        <v>0</v>
      </c>
      <c r="AY488">
        <v>127.2930006171903</v>
      </c>
      <c r="AZ488">
        <v>199523328.09988821</v>
      </c>
      <c r="BA488">
        <v>18.184856065716431</v>
      </c>
      <c r="BB488">
        <v>0</v>
      </c>
      <c r="BC488">
        <v>48.884970962224799</v>
      </c>
      <c r="BD488">
        <v>47.202128483648963</v>
      </c>
      <c r="BE488">
        <v>26.792698614858359</v>
      </c>
      <c r="BF488">
        <v>0</v>
      </c>
      <c r="BG488">
        <v>0</v>
      </c>
      <c r="BH488">
        <v>0</v>
      </c>
      <c r="BI488">
        <v>68.877909220239061</v>
      </c>
      <c r="BJ488">
        <v>103.33017474577881</v>
      </c>
      <c r="BK488">
        <v>1.815166277759495</v>
      </c>
      <c r="BL488">
        <v>2.4085900850717121</v>
      </c>
      <c r="BM488">
        <v>0.60243705060124353</v>
      </c>
      <c r="BN488">
        <v>8.9645870280405866</v>
      </c>
      <c r="BO488">
        <v>8825.1673086247392</v>
      </c>
      <c r="BP488">
        <v>10192.43276053103</v>
      </c>
      <c r="BQ488">
        <v>4494.5259807252642</v>
      </c>
      <c r="BR488">
        <v>0</v>
      </c>
      <c r="BS488">
        <v>0</v>
      </c>
      <c r="BT488">
        <v>0</v>
      </c>
      <c r="BU488">
        <v>0</v>
      </c>
      <c r="BV488">
        <v>3007.4283828268608</v>
      </c>
      <c r="BW488">
        <v>37.325766080294727</v>
      </c>
      <c r="BX488">
        <v>1.7141837486776641</v>
      </c>
      <c r="BY488">
        <v>0</v>
      </c>
      <c r="BZ488">
        <v>68.196998427882193</v>
      </c>
      <c r="CA488">
        <v>2031.2977528999061</v>
      </c>
      <c r="CB488">
        <v>0</v>
      </c>
      <c r="CC488">
        <v>31.140991083591381</v>
      </c>
      <c r="CD488">
        <v>108.8253183132516</v>
      </c>
      <c r="CE488">
        <v>119.82001989140279</v>
      </c>
      <c r="CF488">
        <v>0</v>
      </c>
      <c r="CG488">
        <v>0</v>
      </c>
      <c r="CH488">
        <v>0</v>
      </c>
      <c r="CI488">
        <v>0</v>
      </c>
      <c r="CJ488">
        <v>40.836289408464012</v>
      </c>
      <c r="CK488">
        <v>0</v>
      </c>
      <c r="CL488">
        <v>43.06986291216397</v>
      </c>
      <c r="CM488">
        <v>0</v>
      </c>
      <c r="CN488">
        <v>0</v>
      </c>
      <c r="CO488">
        <v>0</v>
      </c>
      <c r="CP488">
        <v>144.893427789751</v>
      </c>
      <c r="CQ488">
        <v>0</v>
      </c>
      <c r="CR488">
        <v>182.5654854414357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0.81313619698524453</v>
      </c>
      <c r="DC488">
        <v>5.0832122840336602</v>
      </c>
      <c r="DD488">
        <v>1.842407378443659</v>
      </c>
      <c r="DE488">
        <v>2.1045043661142699</v>
      </c>
      <c r="DF488">
        <v>0</v>
      </c>
      <c r="DG488">
        <v>0</v>
      </c>
      <c r="DH488">
        <v>0</v>
      </c>
      <c r="DI488">
        <v>6.1968253299810616</v>
      </c>
      <c r="DJ488">
        <v>1.398742770370371</v>
      </c>
      <c r="DK488">
        <v>0.80596853330774776</v>
      </c>
      <c r="DL488">
        <v>1.864218605405666</v>
      </c>
      <c r="DM488">
        <v>4.3012677159078833E-2</v>
      </c>
      <c r="DN488">
        <v>0.20800662074294421</v>
      </c>
      <c r="DO488">
        <v>0.9900165219631305</v>
      </c>
      <c r="DP488">
        <v>4.5086865719561562</v>
      </c>
      <c r="DQ488">
        <v>0.30754108772469307</v>
      </c>
      <c r="DR488">
        <v>0.29875645527147632</v>
      </c>
      <c r="DS488">
        <v>3075.2712073299381</v>
      </c>
      <c r="DT488">
        <v>2987.4288723423679</v>
      </c>
      <c r="DU488">
        <v>33.429230572476683</v>
      </c>
      <c r="DV488">
        <v>22.651592478963181</v>
      </c>
      <c r="DW488">
        <v>31.761511936129541</v>
      </c>
      <c r="DX488">
        <v>918.75712490032527</v>
      </c>
      <c r="DY488">
        <v>4142.3879119271414</v>
      </c>
      <c r="DZ488">
        <v>440.42445659298158</v>
      </c>
      <c r="EA488">
        <v>1362.968089058955</v>
      </c>
      <c r="EB488">
        <v>322.41963422187979</v>
      </c>
      <c r="EC488" s="6">
        <v>0.86248587081290107</v>
      </c>
      <c r="ED488">
        <v>0.12998035702265101</v>
      </c>
      <c r="EE488" s="6">
        <v>0.48050518515003687</v>
      </c>
      <c r="EF488">
        <v>0.99246622783555205</v>
      </c>
      <c r="EG488">
        <v>-0.51196104268551512</v>
      </c>
      <c r="EH488">
        <v>4.5790600951405578</v>
      </c>
      <c r="EI488">
        <v>6.555806729914595</v>
      </c>
      <c r="EJ488">
        <v>1.97902906361505</v>
      </c>
      <c r="EK488">
        <v>2.282428841013262E-3</v>
      </c>
      <c r="EL488">
        <v>0.45020774769082461</v>
      </c>
      <c r="EM488">
        <v>0.53997605130371418</v>
      </c>
      <c r="EN488">
        <v>0.37344413925968939</v>
      </c>
      <c r="EO488">
        <v>9.4435965544813788E-2</v>
      </c>
      <c r="EP488">
        <v>1.2455574268190011E-2</v>
      </c>
      <c r="EQ488">
        <v>0</v>
      </c>
      <c r="ER488">
        <v>5.9640372231020998E-2</v>
      </c>
    </row>
    <row r="489" spans="1:148" x14ac:dyDescent="0.55000000000000004">
      <c r="A489" s="1">
        <v>485</v>
      </c>
      <c r="B489">
        <v>94921.640354515403</v>
      </c>
      <c r="C489">
        <v>0.21443472622461571</v>
      </c>
      <c r="D489">
        <v>0.36192404445732429</v>
      </c>
      <c r="E489">
        <v>0.2076272131324276</v>
      </c>
      <c r="F489">
        <v>0.2001953033109562</v>
      </c>
      <c r="G489">
        <v>4.4615990293736758E-2</v>
      </c>
      <c r="H489">
        <v>316.15749113337921</v>
      </c>
      <c r="I489">
        <v>0.18037458421963939</v>
      </c>
      <c r="J489">
        <v>0.11119651020612401</v>
      </c>
      <c r="K489">
        <v>0.1041932242180815</v>
      </c>
      <c r="L489">
        <v>0.12848787464146361</v>
      </c>
      <c r="M489">
        <v>0.83905882718505032</v>
      </c>
      <c r="N489">
        <v>0.46616143566742563</v>
      </c>
      <c r="O489">
        <v>0.1143019268044099</v>
      </c>
      <c r="P489">
        <v>1.127454204672141</v>
      </c>
      <c r="Q489">
        <v>1.052237231227072</v>
      </c>
      <c r="R489">
        <v>0.80157219298471227</v>
      </c>
      <c r="S489">
        <v>2.199952071986063</v>
      </c>
      <c r="T489">
        <v>0.11999600385953919</v>
      </c>
      <c r="U489">
        <v>3.373795935956637</v>
      </c>
      <c r="V489">
        <v>1.109202329592702E-3</v>
      </c>
      <c r="W489">
        <v>2.4335052795807048E-3</v>
      </c>
      <c r="X489">
        <v>-5.5617342854958667E-2</v>
      </c>
      <c r="Y489">
        <v>0.19914602350456581</v>
      </c>
      <c r="Z489">
        <v>1.8178790056338021E-2</v>
      </c>
      <c r="AA489">
        <v>9.1060076195594419E-2</v>
      </c>
      <c r="AB489">
        <v>0.83437081740302887</v>
      </c>
      <c r="AC489">
        <v>0.94298676954810567</v>
      </c>
      <c r="AD489">
        <v>0.83786565715326022</v>
      </c>
      <c r="AE489">
        <v>0.93146281382001828</v>
      </c>
      <c r="AF489">
        <v>0.7923226725384368</v>
      </c>
      <c r="AG489">
        <v>0.79608231084569114</v>
      </c>
      <c r="AH489">
        <v>0.77661604808443208</v>
      </c>
      <c r="AI489">
        <v>0.1176733550264806</v>
      </c>
      <c r="AJ489">
        <v>0.24792988153595341</v>
      </c>
      <c r="AK489">
        <v>0.33521753343718158</v>
      </c>
      <c r="AL489">
        <v>8.8360160479709071E-2</v>
      </c>
      <c r="AM489">
        <v>0.39303911369937078</v>
      </c>
      <c r="AN489">
        <v>1.486361573806761</v>
      </c>
      <c r="AO489">
        <v>185.44863584330091</v>
      </c>
      <c r="AP489">
        <v>0.96985860950354574</v>
      </c>
      <c r="AQ489" s="6">
        <v>1.53255490980031</v>
      </c>
      <c r="AR489">
        <v>191.2120323788526</v>
      </c>
      <c r="AS489">
        <v>652.516925287974</v>
      </c>
      <c r="AT489">
        <v>350.08934598241569</v>
      </c>
      <c r="AU489">
        <v>193.87658561406329</v>
      </c>
      <c r="AV489">
        <v>198.26899310305501</v>
      </c>
      <c r="AW489">
        <v>17.839553244083131</v>
      </c>
      <c r="AX489">
        <v>0</v>
      </c>
      <c r="AY489">
        <v>133.49720548295181</v>
      </c>
      <c r="AZ489">
        <v>279566351.75672251</v>
      </c>
      <c r="BA489">
        <v>24.702527705950789</v>
      </c>
      <c r="BB489">
        <v>0</v>
      </c>
      <c r="BC489">
        <v>54.957896436608948</v>
      </c>
      <c r="BD489">
        <v>52.030294119103708</v>
      </c>
      <c r="BE489">
        <v>30.18668219822603</v>
      </c>
      <c r="BF489">
        <v>0</v>
      </c>
      <c r="BG489">
        <v>0</v>
      </c>
      <c r="BH489">
        <v>0</v>
      </c>
      <c r="BI489">
        <v>76.362547708051622</v>
      </c>
      <c r="BJ489">
        <v>121.1125148859653</v>
      </c>
      <c r="BK489">
        <v>2.062973806845402</v>
      </c>
      <c r="BL489">
        <v>2.6932846916099562</v>
      </c>
      <c r="BM489">
        <v>0.67362591422873719</v>
      </c>
      <c r="BN489">
        <v>10.00952622177609</v>
      </c>
      <c r="BO489">
        <v>12589.90447614161</v>
      </c>
      <c r="BP489">
        <v>14116.089464789329</v>
      </c>
      <c r="BQ489">
        <v>6625.0790360142528</v>
      </c>
      <c r="BR489">
        <v>0</v>
      </c>
      <c r="BS489">
        <v>0</v>
      </c>
      <c r="BT489">
        <v>0</v>
      </c>
      <c r="BU489">
        <v>0</v>
      </c>
      <c r="BV489">
        <v>4839.8628195302881</v>
      </c>
      <c r="BW489">
        <v>47.199754949409538</v>
      </c>
      <c r="BX489">
        <v>2.1159490676300128</v>
      </c>
      <c r="BY489">
        <v>0</v>
      </c>
      <c r="BZ489">
        <v>77.986861778727487</v>
      </c>
      <c r="CA489">
        <v>2319.5410345646892</v>
      </c>
      <c r="CB489">
        <v>0</v>
      </c>
      <c r="CC489">
        <v>37.893817679306487</v>
      </c>
      <c r="CD489">
        <v>131.6449826315048</v>
      </c>
      <c r="CE489">
        <v>140.3005840371554</v>
      </c>
      <c r="CF489">
        <v>0</v>
      </c>
      <c r="CG489">
        <v>0</v>
      </c>
      <c r="CH489">
        <v>0</v>
      </c>
      <c r="CI489">
        <v>0</v>
      </c>
      <c r="CJ489">
        <v>63.459385398857329</v>
      </c>
      <c r="CK489">
        <v>0</v>
      </c>
      <c r="CL489">
        <v>50.52273734586084</v>
      </c>
      <c r="CM489">
        <v>0</v>
      </c>
      <c r="CN489">
        <v>0</v>
      </c>
      <c r="CO489">
        <v>0</v>
      </c>
      <c r="CP489">
        <v>176.4416069769446</v>
      </c>
      <c r="CQ489">
        <v>0</v>
      </c>
      <c r="CR489">
        <v>213.55487414484099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0.9990989417240177</v>
      </c>
      <c r="DC489">
        <v>6.1639563368875727</v>
      </c>
      <c r="DD489">
        <v>2.171182148714411</v>
      </c>
      <c r="DE489">
        <v>2.5046104318374329</v>
      </c>
      <c r="DF489">
        <v>0</v>
      </c>
      <c r="DG489">
        <v>0</v>
      </c>
      <c r="DH489">
        <v>0</v>
      </c>
      <c r="DI489">
        <v>7.3593028912614784</v>
      </c>
      <c r="DJ489">
        <v>1.788535047077803</v>
      </c>
      <c r="DK489">
        <v>0.96125456196283798</v>
      </c>
      <c r="DL489">
        <v>2.1868058217008439</v>
      </c>
      <c r="DM489">
        <v>5.0289636621426402E-2</v>
      </c>
      <c r="DN489">
        <v>0.25476653701883623</v>
      </c>
      <c r="DO489">
        <v>0.99102357579297573</v>
      </c>
      <c r="DP489">
        <v>4.8895952811307604</v>
      </c>
      <c r="DQ489">
        <v>0.29292877613460072</v>
      </c>
      <c r="DR489">
        <v>0.28478285327250769</v>
      </c>
      <c r="DS489">
        <v>3742.8968325467149</v>
      </c>
      <c r="DT489">
        <v>3638.8123199869519</v>
      </c>
      <c r="DU489">
        <v>39.309606287607068</v>
      </c>
      <c r="DV489">
        <v>27.92951261002365</v>
      </c>
      <c r="DW489">
        <v>36.845393662132871</v>
      </c>
      <c r="DX489">
        <v>1065.9128394772849</v>
      </c>
      <c r="DY489">
        <v>5211.8823900048219</v>
      </c>
      <c r="DZ489">
        <v>511.19750139028918</v>
      </c>
      <c r="EA489">
        <v>1699.6249750597401</v>
      </c>
      <c r="EB489">
        <v>432.56368688733431</v>
      </c>
      <c r="EC489" s="6">
        <v>0.96791877328849119</v>
      </c>
      <c r="ED489">
        <v>0.19488417836201899</v>
      </c>
      <c r="EE489" s="6">
        <v>0.55187695996610786</v>
      </c>
      <c r="EF489">
        <v>1.1628029516505101</v>
      </c>
      <c r="EG489">
        <v>-0.6109259916844022</v>
      </c>
      <c r="EH489">
        <v>4.9078320989713182</v>
      </c>
      <c r="EI489">
        <v>6.8808252325996797</v>
      </c>
      <c r="EJ489">
        <v>1.979022709904618</v>
      </c>
      <c r="EK489">
        <v>6.0295762762563321E-3</v>
      </c>
      <c r="EL489">
        <v>0.59985149211833</v>
      </c>
      <c r="EM489">
        <v>0.55692188325592384</v>
      </c>
      <c r="EN489">
        <v>0.38524704517318059</v>
      </c>
      <c r="EO489">
        <v>9.571662362140794E-2</v>
      </c>
      <c r="EP489">
        <v>1.257378363865252E-2</v>
      </c>
      <c r="EQ489">
        <v>0</v>
      </c>
      <c r="ER489">
        <v>6.3384430822682761E-2</v>
      </c>
    </row>
    <row r="490" spans="1:148" x14ac:dyDescent="0.55000000000000004">
      <c r="A490" s="1">
        <v>486</v>
      </c>
      <c r="B490">
        <v>68851.736365386998</v>
      </c>
      <c r="C490">
        <v>0.18676375987823271</v>
      </c>
      <c r="D490">
        <v>0.37955580072567502</v>
      </c>
      <c r="E490">
        <v>0.21064094922282581</v>
      </c>
      <c r="F490">
        <v>0.2008009848563001</v>
      </c>
      <c r="G490">
        <v>4.3845611393678249E-2</v>
      </c>
      <c r="H490">
        <v>343.07993537410317</v>
      </c>
      <c r="I490">
        <v>0.23828735244603921</v>
      </c>
      <c r="J490">
        <v>8.8121732284444532E-2</v>
      </c>
      <c r="K490">
        <v>9.6565491263639558E-2</v>
      </c>
      <c r="L490">
        <v>0.12526903094265909</v>
      </c>
      <c r="M490">
        <v>0.71434619201011929</v>
      </c>
      <c r="N490">
        <v>0.46115240394715179</v>
      </c>
      <c r="O490">
        <v>9.9797542718474685E-2</v>
      </c>
      <c r="P490">
        <v>1.1053014787583131</v>
      </c>
      <c r="Q490">
        <v>0.96140356540413985</v>
      </c>
      <c r="R490">
        <v>0.83018866555310999</v>
      </c>
      <c r="S490">
        <v>1.853735387720729</v>
      </c>
      <c r="T490">
        <v>0.1131749321777695</v>
      </c>
      <c r="U490">
        <v>3.9243615853728668</v>
      </c>
      <c r="V490">
        <v>9.6994847676385614E-4</v>
      </c>
      <c r="W490">
        <v>2.0911084715609608E-3</v>
      </c>
      <c r="X490">
        <v>-4.6920681022181367E-2</v>
      </c>
      <c r="Y490">
        <v>0.217899346656177</v>
      </c>
      <c r="Z490">
        <v>1.895603621988504E-2</v>
      </c>
      <c r="AA490">
        <v>9.9907485343372876E-2</v>
      </c>
      <c r="AB490">
        <v>0.87053804254933409</v>
      </c>
      <c r="AC490">
        <v>0.96533469749679068</v>
      </c>
      <c r="AD490">
        <v>0.84426256846935033</v>
      </c>
      <c r="AE490">
        <v>0.85323292387979011</v>
      </c>
      <c r="AF490">
        <v>0.83869000237342739</v>
      </c>
      <c r="AG490">
        <v>0.73168130213320492</v>
      </c>
      <c r="AH490">
        <v>0.84067152107248322</v>
      </c>
      <c r="AI490">
        <v>0.102095581625344</v>
      </c>
      <c r="AJ490">
        <v>0.32300097326459531</v>
      </c>
      <c r="AK490">
        <v>0.33096797231661729</v>
      </c>
      <c r="AL490">
        <v>7.9941152551246369E-2</v>
      </c>
      <c r="AM490">
        <v>0.48713405115978609</v>
      </c>
      <c r="AN490">
        <v>1.347665970472711</v>
      </c>
      <c r="AO490">
        <v>157.74682064351089</v>
      </c>
      <c r="AP490">
        <v>0.96972026165099523</v>
      </c>
      <c r="AQ490" s="6">
        <v>1.3897471505630341</v>
      </c>
      <c r="AR490">
        <v>162.67250142318301</v>
      </c>
      <c r="AS490">
        <v>520.62352233570107</v>
      </c>
      <c r="AT490">
        <v>278.26087717482369</v>
      </c>
      <c r="AU490">
        <v>156.0588132960464</v>
      </c>
      <c r="AV490">
        <v>148.11222233910081</v>
      </c>
      <c r="AW490">
        <v>15.8152051813212</v>
      </c>
      <c r="AX490">
        <v>0</v>
      </c>
      <c r="AY490">
        <v>113.5557543142199</v>
      </c>
      <c r="AZ490">
        <v>118576103.7839366</v>
      </c>
      <c r="BA490">
        <v>9.4791104015241014</v>
      </c>
      <c r="BB490">
        <v>0</v>
      </c>
      <c r="BC490">
        <v>45.214344199939831</v>
      </c>
      <c r="BD490">
        <v>43.430537627478763</v>
      </c>
      <c r="BE490">
        <v>24.208877979595979</v>
      </c>
      <c r="BF490">
        <v>0</v>
      </c>
      <c r="BG490">
        <v>0</v>
      </c>
      <c r="BH490">
        <v>0</v>
      </c>
      <c r="BI490">
        <v>63.269583013803022</v>
      </c>
      <c r="BJ490">
        <v>89.427801023196778</v>
      </c>
      <c r="BK490">
        <v>1.658641768309574</v>
      </c>
      <c r="BL490">
        <v>2.2088074426403832</v>
      </c>
      <c r="BM490">
        <v>0.54530121373809182</v>
      </c>
      <c r="BN490">
        <v>8.2969829061213467</v>
      </c>
      <c r="BO490">
        <v>8175.6092737365834</v>
      </c>
      <c r="BP490">
        <v>9146.7532138482675</v>
      </c>
      <c r="BQ490">
        <v>5164.5261008821262</v>
      </c>
      <c r="BR490">
        <v>0</v>
      </c>
      <c r="BS490">
        <v>0</v>
      </c>
      <c r="BT490">
        <v>0</v>
      </c>
      <c r="BU490">
        <v>0</v>
      </c>
      <c r="BV490">
        <v>3250.8916199454352</v>
      </c>
      <c r="BW490">
        <v>31.139679342792888</v>
      </c>
      <c r="BX490">
        <v>1.3203104104452079</v>
      </c>
      <c r="BY490">
        <v>0</v>
      </c>
      <c r="BZ490">
        <v>51.064207702758459</v>
      </c>
      <c r="CA490">
        <v>1571.0267600041871</v>
      </c>
      <c r="CB490">
        <v>0</v>
      </c>
      <c r="CC490">
        <v>27.410444147840181</v>
      </c>
      <c r="CD490">
        <v>96.411430734091425</v>
      </c>
      <c r="CE490">
        <v>105.6201346459864</v>
      </c>
      <c r="CF490">
        <v>0</v>
      </c>
      <c r="CG490">
        <v>0</v>
      </c>
      <c r="CH490">
        <v>0</v>
      </c>
      <c r="CI490">
        <v>0</v>
      </c>
      <c r="CJ490">
        <v>21.848501358033669</v>
      </c>
      <c r="CK490">
        <v>0</v>
      </c>
      <c r="CL490">
        <v>38.058529814182641</v>
      </c>
      <c r="CM490">
        <v>0</v>
      </c>
      <c r="CN490">
        <v>0</v>
      </c>
      <c r="CO490">
        <v>0</v>
      </c>
      <c r="CP490">
        <v>127.5731069644892</v>
      </c>
      <c r="CQ490">
        <v>0</v>
      </c>
      <c r="CR490">
        <v>161.7727205728377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0.70004138384382064</v>
      </c>
      <c r="DC490">
        <v>4.4700799578268073</v>
      </c>
      <c r="DD490">
        <v>1.599621198763129</v>
      </c>
      <c r="DE490">
        <v>1.765253849614081</v>
      </c>
      <c r="DF490">
        <v>0</v>
      </c>
      <c r="DG490">
        <v>0</v>
      </c>
      <c r="DH490">
        <v>0</v>
      </c>
      <c r="DI490">
        <v>5.3789100574369657</v>
      </c>
      <c r="DJ490">
        <v>1.1315662279251399</v>
      </c>
      <c r="DK490">
        <v>0.71182744836899059</v>
      </c>
      <c r="DL490">
        <v>1.6473100812667709</v>
      </c>
      <c r="DM490">
        <v>3.7386153169504097E-2</v>
      </c>
      <c r="DN490">
        <v>0.17933837891797941</v>
      </c>
      <c r="DO490">
        <v>0.9903321042113854</v>
      </c>
      <c r="DP490">
        <v>4.3341523740308752</v>
      </c>
      <c r="DQ490">
        <v>0.31590045401284611</v>
      </c>
      <c r="DR490">
        <v>0.30659814165471377</v>
      </c>
      <c r="DS490">
        <v>2724.817943486009</v>
      </c>
      <c r="DT490">
        <v>2644.5803011927819</v>
      </c>
      <c r="DU490">
        <v>29.201488726099878</v>
      </c>
      <c r="DV490">
        <v>22.15408266424766</v>
      </c>
      <c r="DW490">
        <v>28.882070902879342</v>
      </c>
      <c r="DX490">
        <v>835.42411782022907</v>
      </c>
      <c r="DY490">
        <v>3620.8554235731949</v>
      </c>
      <c r="DZ490">
        <v>400.20608198760141</v>
      </c>
      <c r="EA490">
        <v>1175.0405433798189</v>
      </c>
      <c r="EB490">
        <v>287.80394437778938</v>
      </c>
      <c r="EC490" s="6">
        <v>0.90584732550506319</v>
      </c>
      <c r="ED490">
        <v>9.0946471156125891E-2</v>
      </c>
      <c r="EE490" s="6">
        <v>0.619188063607784</v>
      </c>
      <c r="EF490">
        <v>0.99679379666118906</v>
      </c>
      <c r="EG490">
        <v>-0.377605733053405</v>
      </c>
      <c r="EH490">
        <v>4.4133721920015603</v>
      </c>
      <c r="EI490">
        <v>6.3863904741485564</v>
      </c>
      <c r="EJ490">
        <v>1.979032469644382</v>
      </c>
      <c r="EK490">
        <v>6.0141874973864704E-3</v>
      </c>
      <c r="EL490">
        <v>0.4652695143679611</v>
      </c>
      <c r="EM490">
        <v>0.52551009479584143</v>
      </c>
      <c r="EN490">
        <v>0.35870682469533338</v>
      </c>
      <c r="EO490">
        <v>9.0721557161163036E-2</v>
      </c>
      <c r="EP490">
        <v>1.1932720979106569E-2</v>
      </c>
      <c r="EQ490">
        <v>0</v>
      </c>
      <c r="ER490">
        <v>6.4148991960238391E-2</v>
      </c>
    </row>
    <row r="491" spans="1:148" x14ac:dyDescent="0.55000000000000004">
      <c r="A491" s="1">
        <v>487</v>
      </c>
      <c r="B491">
        <v>90242.658339645583</v>
      </c>
      <c r="C491">
        <v>0.20631057621163071</v>
      </c>
      <c r="D491">
        <v>0.35053604148622047</v>
      </c>
      <c r="E491">
        <v>0.20358470004565629</v>
      </c>
      <c r="F491">
        <v>0.20117503597988001</v>
      </c>
      <c r="G491">
        <v>3.6458590006699383E-2</v>
      </c>
      <c r="H491">
        <v>339.10517457777343</v>
      </c>
      <c r="I491">
        <v>0.24339702284131889</v>
      </c>
      <c r="J491">
        <v>9.0707470887810157E-2</v>
      </c>
      <c r="K491">
        <v>0.1042800462595027</v>
      </c>
      <c r="L491">
        <v>0.1456637511305246</v>
      </c>
      <c r="M491">
        <v>0.8398930129182629</v>
      </c>
      <c r="N491">
        <v>0.44110314661375061</v>
      </c>
      <c r="O491">
        <v>7.9914760849330302E-2</v>
      </c>
      <c r="P491">
        <v>1.002771330251859</v>
      </c>
      <c r="Q491">
        <v>0.78662868162038657</v>
      </c>
      <c r="R491">
        <v>1.0521199794825291</v>
      </c>
      <c r="S491">
        <v>1.7508099517328559</v>
      </c>
      <c r="T491">
        <v>0.1226270436281072</v>
      </c>
      <c r="U491">
        <v>3.478199158045018</v>
      </c>
      <c r="V491">
        <v>1.064971972307902E-3</v>
      </c>
      <c r="W491">
        <v>2.3314778564393428E-3</v>
      </c>
      <c r="X491">
        <v>-4.9167772181184212E-2</v>
      </c>
      <c r="Y491">
        <v>0.22308340291792969</v>
      </c>
      <c r="Z491">
        <v>1.469913491040053E-2</v>
      </c>
      <c r="AA491">
        <v>9.5744240381607004E-2</v>
      </c>
      <c r="AB491">
        <v>0.88344639729639163</v>
      </c>
      <c r="AC491">
        <v>0.92945168078653573</v>
      </c>
      <c r="AD491">
        <v>0.86992360261802082</v>
      </c>
      <c r="AE491">
        <v>0.89828605133523398</v>
      </c>
      <c r="AF491">
        <v>0.79854793044926298</v>
      </c>
      <c r="AG491">
        <v>0.86698367876983162</v>
      </c>
      <c r="AH491">
        <v>0.8793709357246704</v>
      </c>
      <c r="AI491">
        <v>0.1071728145354327</v>
      </c>
      <c r="AJ491">
        <v>0.31621922776643713</v>
      </c>
      <c r="AK491">
        <v>0.36402058275257082</v>
      </c>
      <c r="AL491">
        <v>8.7979222739005644E-2</v>
      </c>
      <c r="AM491">
        <v>0.38070852595016158</v>
      </c>
      <c r="AN491">
        <v>1.189744132990618</v>
      </c>
      <c r="AO491">
        <v>191.15001597514771</v>
      </c>
      <c r="AP491">
        <v>0.96984765379152083</v>
      </c>
      <c r="AQ491" s="6">
        <v>1.2267330114574531</v>
      </c>
      <c r="AR491">
        <v>197.09282713410309</v>
      </c>
      <c r="AS491">
        <v>644.53227924293935</v>
      </c>
      <c r="AT491">
        <v>347.12338875897427</v>
      </c>
      <c r="AU491">
        <v>156.27507001630019</v>
      </c>
      <c r="AV491">
        <v>178.875195584278</v>
      </c>
      <c r="AW491">
        <v>17.48001227966866</v>
      </c>
      <c r="AX491">
        <v>0</v>
      </c>
      <c r="AY491">
        <v>137.60140561112459</v>
      </c>
      <c r="AZ491">
        <v>476608621.37743747</v>
      </c>
      <c r="BA491">
        <v>41.931656059495978</v>
      </c>
      <c r="BB491">
        <v>0</v>
      </c>
      <c r="BC491">
        <v>53.294979122157173</v>
      </c>
      <c r="BD491">
        <v>49.377022502272872</v>
      </c>
      <c r="BE491">
        <v>28.33769830728162</v>
      </c>
      <c r="BF491">
        <v>0</v>
      </c>
      <c r="BG491">
        <v>0</v>
      </c>
      <c r="BH491">
        <v>0</v>
      </c>
      <c r="BI491">
        <v>72.465080793544175</v>
      </c>
      <c r="BJ491">
        <v>128.7920692818864</v>
      </c>
      <c r="BK491">
        <v>1.9770238302508889</v>
      </c>
      <c r="BL491">
        <v>2.5624164887442502</v>
      </c>
      <c r="BM491">
        <v>0.63542352090917065</v>
      </c>
      <c r="BN491">
        <v>9.6816749119278427</v>
      </c>
      <c r="BO491">
        <v>11856.663707727541</v>
      </c>
      <c r="BP491">
        <v>13345.39685477813</v>
      </c>
      <c r="BQ491">
        <v>4680.6703738764318</v>
      </c>
      <c r="BR491">
        <v>0</v>
      </c>
      <c r="BS491">
        <v>0</v>
      </c>
      <c r="BT491">
        <v>0</v>
      </c>
      <c r="BU491">
        <v>0</v>
      </c>
      <c r="BV491">
        <v>3297.7952994365392</v>
      </c>
      <c r="BW491">
        <v>47.843935305219553</v>
      </c>
      <c r="BX491">
        <v>1.588139827508567</v>
      </c>
      <c r="BY491">
        <v>0</v>
      </c>
      <c r="BZ491">
        <v>73.602065214280685</v>
      </c>
      <c r="CA491">
        <v>2295.6735842387038</v>
      </c>
      <c r="CB491">
        <v>0</v>
      </c>
      <c r="CC491">
        <v>36.077274916730317</v>
      </c>
      <c r="CD491">
        <v>125.9075315570954</v>
      </c>
      <c r="CE491">
        <v>130.2247138720368</v>
      </c>
      <c r="CF491">
        <v>0</v>
      </c>
      <c r="CG491">
        <v>0</v>
      </c>
      <c r="CH491">
        <v>0</v>
      </c>
      <c r="CI491">
        <v>0</v>
      </c>
      <c r="CJ491">
        <v>40.216086683634103</v>
      </c>
      <c r="CK491">
        <v>0</v>
      </c>
      <c r="CL491">
        <v>47.052558238141543</v>
      </c>
      <c r="CM491">
        <v>0</v>
      </c>
      <c r="CN491">
        <v>0</v>
      </c>
      <c r="CO491">
        <v>0</v>
      </c>
      <c r="CP491">
        <v>168.05341444648681</v>
      </c>
      <c r="CQ491">
        <v>0</v>
      </c>
      <c r="CR491">
        <v>199.38397869936239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0.9401276550876051</v>
      </c>
      <c r="DC491">
        <v>5.8600589789507262</v>
      </c>
      <c r="DD491">
        <v>1.9844682117743091</v>
      </c>
      <c r="DE491">
        <v>2.2566299792300741</v>
      </c>
      <c r="DF491">
        <v>0</v>
      </c>
      <c r="DG491">
        <v>0</v>
      </c>
      <c r="DH491">
        <v>0</v>
      </c>
      <c r="DI491">
        <v>6.7439958849141144</v>
      </c>
      <c r="DJ491">
        <v>1.8594981099985519</v>
      </c>
      <c r="DK491">
        <v>0.90655916797840197</v>
      </c>
      <c r="DL491">
        <v>2.0366039863735881</v>
      </c>
      <c r="DM491">
        <v>4.6666028203696232E-2</v>
      </c>
      <c r="DN491">
        <v>0.23953852630879949</v>
      </c>
      <c r="DO491">
        <v>0.99177786078322006</v>
      </c>
      <c r="DP491">
        <v>4.8703284930449096</v>
      </c>
      <c r="DQ491">
        <v>0.2939798869793156</v>
      </c>
      <c r="DR491">
        <v>0.28637576408785098</v>
      </c>
      <c r="DS491">
        <v>3576.8477246331959</v>
      </c>
      <c r="DT491">
        <v>3484.328505234761</v>
      </c>
      <c r="DU491">
        <v>36.316421615605172</v>
      </c>
      <c r="DV491">
        <v>20.79467062527327</v>
      </c>
      <c r="DW491">
        <v>35.408127157556372</v>
      </c>
      <c r="DX491">
        <v>1024.3225001677231</v>
      </c>
      <c r="DY491">
        <v>4988.7870586338586</v>
      </c>
      <c r="DZ491">
        <v>490.63865931738337</v>
      </c>
      <c r="EA491">
        <v>1600.9010814753769</v>
      </c>
      <c r="EB491">
        <v>431.57614372355619</v>
      </c>
      <c r="EC491" s="6">
        <v>0.80484419489393577</v>
      </c>
      <c r="ED491">
        <v>0.26802616946714081</v>
      </c>
      <c r="EE491" s="6">
        <v>9.4109403106350409E-2</v>
      </c>
      <c r="EF491">
        <v>1.072870364361076</v>
      </c>
      <c r="EG491">
        <v>-0.978760961254726</v>
      </c>
      <c r="EH491">
        <v>4.8747397271323969</v>
      </c>
      <c r="EI491">
        <v>6.8421733631008834</v>
      </c>
      <c r="EJ491">
        <v>1.9790234826730519</v>
      </c>
      <c r="EK491">
        <v>1.1589846704566311E-2</v>
      </c>
      <c r="EL491">
        <v>0.5349506549675761</v>
      </c>
      <c r="EM491">
        <v>0.52632986268893389</v>
      </c>
      <c r="EN491">
        <v>0.37318355408544901</v>
      </c>
      <c r="EO491">
        <v>9.2018865921079898E-2</v>
      </c>
      <c r="EP491">
        <v>1.2018969226166489E-2</v>
      </c>
      <c r="EQ491">
        <v>0</v>
      </c>
      <c r="ER491">
        <v>4.9108473456238519E-2</v>
      </c>
    </row>
    <row r="492" spans="1:148" x14ac:dyDescent="0.55000000000000004">
      <c r="A492" s="1">
        <v>488</v>
      </c>
      <c r="B492">
        <v>75364.847301202361</v>
      </c>
      <c r="C492">
        <v>0.16663229053913989</v>
      </c>
      <c r="D492">
        <v>0.36059349285879422</v>
      </c>
      <c r="E492">
        <v>0.2054331038121322</v>
      </c>
      <c r="F492">
        <v>0.20627676021512989</v>
      </c>
      <c r="G492">
        <v>5.2405107516412433E-2</v>
      </c>
      <c r="H492">
        <v>324.29724982187611</v>
      </c>
      <c r="I492">
        <v>0.1585806161266704</v>
      </c>
      <c r="J492">
        <v>8.8866183502354756E-2</v>
      </c>
      <c r="K492">
        <v>9.7181986032071122E-2</v>
      </c>
      <c r="L492">
        <v>0.17357603757117959</v>
      </c>
      <c r="M492">
        <v>0.71591807897338788</v>
      </c>
      <c r="N492">
        <v>0.36568523155144828</v>
      </c>
      <c r="O492">
        <v>8.6961288418814259E-2</v>
      </c>
      <c r="P492">
        <v>1.2561062739366089</v>
      </c>
      <c r="Q492">
        <v>0.76921659031202816</v>
      </c>
      <c r="R492">
        <v>1.0018719369101019</v>
      </c>
      <c r="S492">
        <v>1.848994117402373</v>
      </c>
      <c r="T492">
        <v>0.1098675181117558</v>
      </c>
      <c r="U492">
        <v>3.4091404082294452</v>
      </c>
      <c r="V492">
        <v>1.060975338287018E-3</v>
      </c>
      <c r="W492">
        <v>2.2238300134013408E-3</v>
      </c>
      <c r="X492">
        <v>-6.0144365624198871E-2</v>
      </c>
      <c r="Y492">
        <v>0.21690656500526809</v>
      </c>
      <c r="Z492">
        <v>2.5598560068882718E-2</v>
      </c>
      <c r="AA492">
        <v>9.2599291291803568E-2</v>
      </c>
      <c r="AB492">
        <v>0.86804287694595939</v>
      </c>
      <c r="AC492">
        <v>0.92318779868892942</v>
      </c>
      <c r="AD492">
        <v>0.85330186682790798</v>
      </c>
      <c r="AE492">
        <v>0.90211842297158551</v>
      </c>
      <c r="AF492">
        <v>0.79086621289368653</v>
      </c>
      <c r="AG492">
        <v>0.87259108953092257</v>
      </c>
      <c r="AH492">
        <v>0.91144719078723058</v>
      </c>
      <c r="AI492">
        <v>0.11668841259623319</v>
      </c>
      <c r="AJ492">
        <v>0.31934816473407529</v>
      </c>
      <c r="AK492">
        <v>0.32331555548284502</v>
      </c>
      <c r="AL492">
        <v>8.6206010264074776E-2</v>
      </c>
      <c r="AM492">
        <v>0.44167565169187739</v>
      </c>
      <c r="AN492">
        <v>1.2803155507708179</v>
      </c>
      <c r="AO492">
        <v>152.79986725104621</v>
      </c>
      <c r="AP492">
        <v>0.96972393283007918</v>
      </c>
      <c r="AQ492" s="6">
        <v>1.3202887001399419</v>
      </c>
      <c r="AR492">
        <v>157.5704817402096</v>
      </c>
      <c r="AS492">
        <v>581.65014881736886</v>
      </c>
      <c r="AT492">
        <v>313.12366625222143</v>
      </c>
      <c r="AU492">
        <v>133.41328077147671</v>
      </c>
      <c r="AV492">
        <v>147.59064027544571</v>
      </c>
      <c r="AW492">
        <v>16.472778014155431</v>
      </c>
      <c r="AX492">
        <v>0</v>
      </c>
      <c r="AY492">
        <v>109.9946364308483</v>
      </c>
      <c r="AZ492">
        <v>384886579.00487238</v>
      </c>
      <c r="BA492">
        <v>33.179536380198662</v>
      </c>
      <c r="BB492">
        <v>0</v>
      </c>
      <c r="BC492">
        <v>47.762117095492037</v>
      </c>
      <c r="BD492">
        <v>45.035586909900992</v>
      </c>
      <c r="BE492">
        <v>25.71263361373887</v>
      </c>
      <c r="BF492">
        <v>0</v>
      </c>
      <c r="BG492">
        <v>0</v>
      </c>
      <c r="BH492">
        <v>0</v>
      </c>
      <c r="BI492">
        <v>65.856205656933554</v>
      </c>
      <c r="BJ492">
        <v>115.5922945102958</v>
      </c>
      <c r="BK492">
        <v>1.7410073172233931</v>
      </c>
      <c r="BL492">
        <v>2.2836511537933899</v>
      </c>
      <c r="BM492">
        <v>0.56771422811880368</v>
      </c>
      <c r="BN492">
        <v>8.5724557667244525</v>
      </c>
      <c r="BO492">
        <v>8788.5641051209968</v>
      </c>
      <c r="BP492">
        <v>9936.5966218624726</v>
      </c>
      <c r="BQ492">
        <v>5743.3168879941404</v>
      </c>
      <c r="BR492">
        <v>0</v>
      </c>
      <c r="BS492">
        <v>0</v>
      </c>
      <c r="BT492">
        <v>0</v>
      </c>
      <c r="BU492">
        <v>0</v>
      </c>
      <c r="BV492">
        <v>2763.2125054150779</v>
      </c>
      <c r="BW492">
        <v>34.022720111756897</v>
      </c>
      <c r="BX492">
        <v>1.4078522590715079</v>
      </c>
      <c r="BY492">
        <v>0</v>
      </c>
      <c r="BZ492">
        <v>60.935012287815283</v>
      </c>
      <c r="CA492">
        <v>1850.3199685008881</v>
      </c>
      <c r="CB492">
        <v>0</v>
      </c>
      <c r="CC492">
        <v>29.960159185733829</v>
      </c>
      <c r="CD492">
        <v>104.5122613232506</v>
      </c>
      <c r="CE492">
        <v>110.80986449456699</v>
      </c>
      <c r="CF492">
        <v>0</v>
      </c>
      <c r="CG492">
        <v>0</v>
      </c>
      <c r="CH492">
        <v>0</v>
      </c>
      <c r="CI492">
        <v>0</v>
      </c>
      <c r="CJ492">
        <v>24.062905708971378</v>
      </c>
      <c r="CK492">
        <v>0</v>
      </c>
      <c r="CL492">
        <v>39.914083227677473</v>
      </c>
      <c r="CM492">
        <v>0</v>
      </c>
      <c r="CN492">
        <v>0</v>
      </c>
      <c r="CO492">
        <v>0</v>
      </c>
      <c r="CP492">
        <v>139.44909984723091</v>
      </c>
      <c r="CQ492">
        <v>0</v>
      </c>
      <c r="CR492">
        <v>169.0390314883291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0.74775219405534432</v>
      </c>
      <c r="DC492">
        <v>4.8922887989946728</v>
      </c>
      <c r="DD492">
        <v>1.701353983958801</v>
      </c>
      <c r="DE492">
        <v>1.9954911430162841</v>
      </c>
      <c r="DF492">
        <v>0</v>
      </c>
      <c r="DG492">
        <v>0</v>
      </c>
      <c r="DH492">
        <v>0</v>
      </c>
      <c r="DI492">
        <v>5.7503882804379423</v>
      </c>
      <c r="DJ492">
        <v>1.539508264843811</v>
      </c>
      <c r="DK492">
        <v>0.76097077175811934</v>
      </c>
      <c r="DL492">
        <v>1.7276251081294201</v>
      </c>
      <c r="DM492">
        <v>3.9702295112850602E-2</v>
      </c>
      <c r="DN492">
        <v>0.1913862363326593</v>
      </c>
      <c r="DO492">
        <v>0.99068702738929104</v>
      </c>
      <c r="DP492">
        <v>4.7938388443573849</v>
      </c>
      <c r="DQ492">
        <v>0.29770134705407553</v>
      </c>
      <c r="DR492">
        <v>0.28851016334482238</v>
      </c>
      <c r="DS492">
        <v>2967.3029979550911</v>
      </c>
      <c r="DT492">
        <v>2875.6909604379448</v>
      </c>
      <c r="DU492">
        <v>30.904089053970171</v>
      </c>
      <c r="DV492">
        <v>31.111285578804068</v>
      </c>
      <c r="DW492">
        <v>29.59666288437154</v>
      </c>
      <c r="DX492">
        <v>856.0970726336044</v>
      </c>
      <c r="DY492">
        <v>4103.9914013316184</v>
      </c>
      <c r="DZ492">
        <v>409.66088355393327</v>
      </c>
      <c r="EA492">
        <v>1333.6949886057271</v>
      </c>
      <c r="EB492">
        <v>340.21564161419582</v>
      </c>
      <c r="EC492" s="6">
        <v>0.84559635819637569</v>
      </c>
      <c r="ED492">
        <v>0.28448980340025742</v>
      </c>
      <c r="EE492" s="6">
        <v>-1.7182511181561111E-2</v>
      </c>
      <c r="EF492">
        <v>1.1300861615966331</v>
      </c>
      <c r="EG492">
        <v>-1.147268672778194</v>
      </c>
      <c r="EH492">
        <v>4.8165742772778124</v>
      </c>
      <c r="EI492">
        <v>6.7910703684315488</v>
      </c>
      <c r="EJ492">
        <v>1.9790322106253371</v>
      </c>
      <c r="EK492">
        <v>4.5361194716000419E-3</v>
      </c>
      <c r="EL492">
        <v>0.55429798888599935</v>
      </c>
      <c r="EM492">
        <v>0.57125205323903372</v>
      </c>
      <c r="EN492">
        <v>0.37735188578906198</v>
      </c>
      <c r="EO492">
        <v>9.3692621278763336E-2</v>
      </c>
      <c r="EP492">
        <v>1.229761062796717E-2</v>
      </c>
      <c r="EQ492">
        <v>0</v>
      </c>
      <c r="ER492">
        <v>8.7909935543241183E-2</v>
      </c>
    </row>
    <row r="493" spans="1:148" x14ac:dyDescent="0.55000000000000004">
      <c r="A493" s="1">
        <v>489</v>
      </c>
      <c r="B493">
        <v>81405.634355981747</v>
      </c>
      <c r="C493">
        <v>0.20273516002159989</v>
      </c>
      <c r="D493">
        <v>0.37259011337261039</v>
      </c>
      <c r="E493">
        <v>0.20286583507870889</v>
      </c>
      <c r="F493">
        <v>0.2124019681821763</v>
      </c>
      <c r="G493">
        <v>5.1204069635369942E-2</v>
      </c>
      <c r="H493">
        <v>330.96801359274139</v>
      </c>
      <c r="I493">
        <v>0.19717451692692131</v>
      </c>
      <c r="J493">
        <v>9.6281822885865412E-2</v>
      </c>
      <c r="K493">
        <v>8.2674163782051724E-2</v>
      </c>
      <c r="L493">
        <v>0.1184616531180762</v>
      </c>
      <c r="M493">
        <v>0.94700425423810108</v>
      </c>
      <c r="N493">
        <v>0.35737297672622981</v>
      </c>
      <c r="O493">
        <v>0.1035461654248683</v>
      </c>
      <c r="P493">
        <v>1.2155437213794249</v>
      </c>
      <c r="Q493">
        <v>0.88207138382468209</v>
      </c>
      <c r="R493">
        <v>0.78304120025366952</v>
      </c>
      <c r="S493">
        <v>1.8523931628236141</v>
      </c>
      <c r="T493">
        <v>0.12837448978846311</v>
      </c>
      <c r="U493">
        <v>3.3213568845545551</v>
      </c>
      <c r="V493">
        <v>1.0981376977993861E-3</v>
      </c>
      <c r="W493">
        <v>2.14568154455621E-3</v>
      </c>
      <c r="X493">
        <v>-6.0663261093876611E-2</v>
      </c>
      <c r="Y493">
        <v>0.19627493267276999</v>
      </c>
      <c r="Z493">
        <v>2.011894602759803E-2</v>
      </c>
      <c r="AA493">
        <v>0.100731298048699</v>
      </c>
      <c r="AB493">
        <v>0.8098554198992518</v>
      </c>
      <c r="AC493">
        <v>0.93145051835656822</v>
      </c>
      <c r="AD493">
        <v>0.84924875102885533</v>
      </c>
      <c r="AE493">
        <v>0.92590727283950724</v>
      </c>
      <c r="AF493">
        <v>0.79416546532537324</v>
      </c>
      <c r="AG493">
        <v>0.79828416548364201</v>
      </c>
      <c r="AH493">
        <v>0.91727667604685714</v>
      </c>
      <c r="AI493">
        <v>0.1254724073451865</v>
      </c>
      <c r="AJ493">
        <v>0.29483373833578652</v>
      </c>
      <c r="AK493">
        <v>0.30614297259454809</v>
      </c>
      <c r="AL493">
        <v>9.828424844195735E-2</v>
      </c>
      <c r="AM493">
        <v>0.39847301037698202</v>
      </c>
      <c r="AN493">
        <v>1.244900091292894</v>
      </c>
      <c r="AO493">
        <v>164.9373549672618</v>
      </c>
      <c r="AP493">
        <v>0.96975223627877871</v>
      </c>
      <c r="AQ493" s="6">
        <v>1.2837300546683319</v>
      </c>
      <c r="AR493">
        <v>170.08195371652289</v>
      </c>
      <c r="AS493">
        <v>604.57627884877945</v>
      </c>
      <c r="AT493">
        <v>324.6727801000489</v>
      </c>
      <c r="AU493">
        <v>136.64896912158909</v>
      </c>
      <c r="AV493">
        <v>150.03564095209859</v>
      </c>
      <c r="AW493">
        <v>16.985171816445821</v>
      </c>
      <c r="AX493">
        <v>0</v>
      </c>
      <c r="AY493">
        <v>118.7319381873712</v>
      </c>
      <c r="AZ493">
        <v>336975483.32078427</v>
      </c>
      <c r="BA493">
        <v>33.119382121548632</v>
      </c>
      <c r="BB493">
        <v>0</v>
      </c>
      <c r="BC493">
        <v>50.057811416947253</v>
      </c>
      <c r="BD493">
        <v>48.184906774404617</v>
      </c>
      <c r="BE493">
        <v>27.717606072850359</v>
      </c>
      <c r="BF493">
        <v>0</v>
      </c>
      <c r="BG493">
        <v>0</v>
      </c>
      <c r="BH493">
        <v>0</v>
      </c>
      <c r="BI493">
        <v>70.195846328007775</v>
      </c>
      <c r="BJ493">
        <v>114.5374450025184</v>
      </c>
      <c r="BK493">
        <v>1.8484642691681661</v>
      </c>
      <c r="BL493">
        <v>2.434747870259494</v>
      </c>
      <c r="BM493">
        <v>0.612585613729414</v>
      </c>
      <c r="BN493">
        <v>9.0833667521634371</v>
      </c>
      <c r="BO493">
        <v>8441.5396365787165</v>
      </c>
      <c r="BP493">
        <v>9871.0247051507122</v>
      </c>
      <c r="BQ493">
        <v>5014.6035144662164</v>
      </c>
      <c r="BR493">
        <v>0</v>
      </c>
      <c r="BS493">
        <v>0</v>
      </c>
      <c r="BT493">
        <v>0</v>
      </c>
      <c r="BU493">
        <v>0</v>
      </c>
      <c r="BV493">
        <v>3542.1963156617512</v>
      </c>
      <c r="BW493">
        <v>41.246223865265627</v>
      </c>
      <c r="BX493">
        <v>1.531710129436842</v>
      </c>
      <c r="BY493">
        <v>0</v>
      </c>
      <c r="BZ493">
        <v>67.886865366323022</v>
      </c>
      <c r="CA493">
        <v>2109.7614637862662</v>
      </c>
      <c r="CB493">
        <v>0</v>
      </c>
      <c r="CC493">
        <v>32.409298677604482</v>
      </c>
      <c r="CD493">
        <v>112.42106432864129</v>
      </c>
      <c r="CE493">
        <v>121.5413145442146</v>
      </c>
      <c r="CF493">
        <v>0</v>
      </c>
      <c r="CG493">
        <v>0</v>
      </c>
      <c r="CH493">
        <v>0</v>
      </c>
      <c r="CI493">
        <v>0</v>
      </c>
      <c r="CJ493">
        <v>20.67031988543367</v>
      </c>
      <c r="CK493">
        <v>0</v>
      </c>
      <c r="CL493">
        <v>43.739625612141012</v>
      </c>
      <c r="CM493">
        <v>0</v>
      </c>
      <c r="CN493">
        <v>0</v>
      </c>
      <c r="CO493">
        <v>0</v>
      </c>
      <c r="CP493">
        <v>150.83738234376909</v>
      </c>
      <c r="CQ493">
        <v>0</v>
      </c>
      <c r="CR493">
        <v>184.3547683000904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0.84426229580847667</v>
      </c>
      <c r="DC493">
        <v>5.2855900223766019</v>
      </c>
      <c r="DD493">
        <v>1.909406411571678</v>
      </c>
      <c r="DE493">
        <v>2.277550895784056</v>
      </c>
      <c r="DF493">
        <v>0</v>
      </c>
      <c r="DG493">
        <v>0</v>
      </c>
      <c r="DH493">
        <v>0</v>
      </c>
      <c r="DI493">
        <v>6.3957039560996991</v>
      </c>
      <c r="DJ493">
        <v>1.552355200544328</v>
      </c>
      <c r="DK493">
        <v>0.82639910598168065</v>
      </c>
      <c r="DL493">
        <v>1.893208344450118</v>
      </c>
      <c r="DM493">
        <v>4.4022332578810851E-2</v>
      </c>
      <c r="DN493">
        <v>0.2159279204696487</v>
      </c>
      <c r="DO493">
        <v>0.98973365978034877</v>
      </c>
      <c r="DP493">
        <v>4.9362314897721884</v>
      </c>
      <c r="DQ493">
        <v>0.2902839531985979</v>
      </c>
      <c r="DR493">
        <v>0.28184054977110001</v>
      </c>
      <c r="DS493">
        <v>3212.8101496348272</v>
      </c>
      <c r="DT493">
        <v>3119.3600917504091</v>
      </c>
      <c r="DU493">
        <v>34.856130989013757</v>
      </c>
      <c r="DV493">
        <v>27.29020066176324</v>
      </c>
      <c r="DW493">
        <v>31.303726233641001</v>
      </c>
      <c r="DX493">
        <v>905.50017888324965</v>
      </c>
      <c r="DY493">
        <v>4469.7584969978461</v>
      </c>
      <c r="DZ493">
        <v>434.22782693747888</v>
      </c>
      <c r="EA493">
        <v>1495.005928146312</v>
      </c>
      <c r="EB493">
        <v>345.09241361048652</v>
      </c>
      <c r="EC493" s="6">
        <v>0.95114976601259349</v>
      </c>
      <c r="ED493">
        <v>0.259548389833888</v>
      </c>
      <c r="EE493" s="6">
        <v>0.37120453519793623</v>
      </c>
      <c r="EF493">
        <v>1.210698155846482</v>
      </c>
      <c r="EG493">
        <v>-0.83949362064854538</v>
      </c>
      <c r="EH493">
        <v>4.9706894694566239</v>
      </c>
      <c r="EI493">
        <v>6.953391599450347</v>
      </c>
      <c r="EJ493">
        <v>1.9790302137490341</v>
      </c>
      <c r="EK493">
        <v>-3.671916244688767E-3</v>
      </c>
      <c r="EL493">
        <v>0.63623496615081143</v>
      </c>
      <c r="EM493">
        <v>0.57813510594035888</v>
      </c>
      <c r="EN493">
        <v>0.39216036833698459</v>
      </c>
      <c r="EO493">
        <v>9.9908549845772715E-2</v>
      </c>
      <c r="EP493">
        <v>1.3160608216138851E-2</v>
      </c>
      <c r="EQ493">
        <v>0</v>
      </c>
      <c r="ER493">
        <v>7.2905579541462748E-2</v>
      </c>
    </row>
    <row r="494" spans="1:148" x14ac:dyDescent="0.55000000000000004">
      <c r="A494" s="1">
        <v>490</v>
      </c>
      <c r="B494">
        <v>90284.665909350297</v>
      </c>
      <c r="C494">
        <v>0.18456105828050121</v>
      </c>
      <c r="D494">
        <v>0.35016931143917029</v>
      </c>
      <c r="E494">
        <v>0.20225749193281889</v>
      </c>
      <c r="F494">
        <v>0.19665607625771361</v>
      </c>
      <c r="G494">
        <v>4.1684896605827061E-2</v>
      </c>
      <c r="H494">
        <v>303.34166183282002</v>
      </c>
      <c r="I494">
        <v>0.16672839020440869</v>
      </c>
      <c r="J494">
        <v>0.1041213987095891</v>
      </c>
      <c r="K494">
        <v>8.8790178402259889E-2</v>
      </c>
      <c r="L494">
        <v>0.1666532811304072</v>
      </c>
      <c r="M494">
        <v>0.7699386631112809</v>
      </c>
      <c r="N494">
        <v>0.43697429298378959</v>
      </c>
      <c r="O494">
        <v>0.101303926358148</v>
      </c>
      <c r="P494">
        <v>1.2181789965399601</v>
      </c>
      <c r="Q494">
        <v>0.99323568043246824</v>
      </c>
      <c r="R494">
        <v>1.052704505860208</v>
      </c>
      <c r="S494">
        <v>2.4454089352167561</v>
      </c>
      <c r="T494">
        <v>0.1177618152627319</v>
      </c>
      <c r="U494">
        <v>3.3762128522557102</v>
      </c>
      <c r="V494">
        <v>1.0116329738870931E-3</v>
      </c>
      <c r="W494">
        <v>2.3610570696174569E-3</v>
      </c>
      <c r="X494">
        <v>-5.2520956264004368E-2</v>
      </c>
      <c r="Y494">
        <v>0.2197414338483466</v>
      </c>
      <c r="Z494">
        <v>1.361478092138081E-2</v>
      </c>
      <c r="AA494">
        <v>9.7741736756474878E-2</v>
      </c>
      <c r="AB494">
        <v>0.8317463100292195</v>
      </c>
      <c r="AC494">
        <v>0.91787417313432418</v>
      </c>
      <c r="AD494">
        <v>0.84975155902391408</v>
      </c>
      <c r="AE494">
        <v>0.89639350602738133</v>
      </c>
      <c r="AF494">
        <v>0.7935483513206707</v>
      </c>
      <c r="AG494">
        <v>0.7989408241532141</v>
      </c>
      <c r="AH494">
        <v>0.83952601521965753</v>
      </c>
      <c r="AI494">
        <v>0.119601975387823</v>
      </c>
      <c r="AJ494">
        <v>0.26092631448188519</v>
      </c>
      <c r="AK494">
        <v>0.31169261289408651</v>
      </c>
      <c r="AL494">
        <v>9.1399366353839884E-2</v>
      </c>
      <c r="AM494">
        <v>0.4839807956154949</v>
      </c>
      <c r="AN494">
        <v>1.302506027960411</v>
      </c>
      <c r="AO494">
        <v>162.47389374933809</v>
      </c>
      <c r="AP494">
        <v>0.96980799159995545</v>
      </c>
      <c r="AQ494" s="6">
        <v>1.343055573105334</v>
      </c>
      <c r="AR494">
        <v>167.53202196374389</v>
      </c>
      <c r="AS494">
        <v>632.42178918120101</v>
      </c>
      <c r="AT494">
        <v>340.01407907131539</v>
      </c>
      <c r="AU494">
        <v>136.44997748391381</v>
      </c>
      <c r="AV494">
        <v>148.35821270141159</v>
      </c>
      <c r="AW494">
        <v>17.382250190841621</v>
      </c>
      <c r="AX494">
        <v>0</v>
      </c>
      <c r="AY494">
        <v>116.9585889960278</v>
      </c>
      <c r="AZ494">
        <v>342388956.84938443</v>
      </c>
      <c r="BA494">
        <v>31.29413370258596</v>
      </c>
      <c r="BB494">
        <v>0</v>
      </c>
      <c r="BC494">
        <v>53.305872218938397</v>
      </c>
      <c r="BD494">
        <v>49.132427739309769</v>
      </c>
      <c r="BE494">
        <v>28.57540593447515</v>
      </c>
      <c r="BF494">
        <v>0</v>
      </c>
      <c r="BG494">
        <v>0</v>
      </c>
      <c r="BH494">
        <v>0</v>
      </c>
      <c r="BI494">
        <v>71.986331486491395</v>
      </c>
      <c r="BJ494">
        <v>122.3966521137006</v>
      </c>
      <c r="BK494">
        <v>1.9554979938687831</v>
      </c>
      <c r="BL494">
        <v>2.5153073263282879</v>
      </c>
      <c r="BM494">
        <v>0.63412236108372588</v>
      </c>
      <c r="BN494">
        <v>9.5124618971193016</v>
      </c>
      <c r="BO494">
        <v>9830.7686608339427</v>
      </c>
      <c r="BP494">
        <v>11265.392458711571</v>
      </c>
      <c r="BQ494">
        <v>4378.0840015592476</v>
      </c>
      <c r="BR494">
        <v>0</v>
      </c>
      <c r="BS494">
        <v>0</v>
      </c>
      <c r="BT494">
        <v>0</v>
      </c>
      <c r="BU494">
        <v>0</v>
      </c>
      <c r="BV494">
        <v>4108.0381487847644</v>
      </c>
      <c r="BW494">
        <v>45.979276086928863</v>
      </c>
      <c r="BX494">
        <v>2.1850201379729821</v>
      </c>
      <c r="BY494">
        <v>0</v>
      </c>
      <c r="BZ494">
        <v>72.922213597294444</v>
      </c>
      <c r="CA494">
        <v>2278.315225762326</v>
      </c>
      <c r="CB494">
        <v>0</v>
      </c>
      <c r="CC494">
        <v>36.027424565880601</v>
      </c>
      <c r="CD494">
        <v>124.9614316743473</v>
      </c>
      <c r="CE494">
        <v>126.8494430449195</v>
      </c>
      <c r="CF494">
        <v>0</v>
      </c>
      <c r="CG494">
        <v>0</v>
      </c>
      <c r="CH494">
        <v>0</v>
      </c>
      <c r="CI494">
        <v>0</v>
      </c>
      <c r="CJ494">
        <v>47.969429541290673</v>
      </c>
      <c r="CK494">
        <v>0</v>
      </c>
      <c r="CL494">
        <v>45.821664700729009</v>
      </c>
      <c r="CM494">
        <v>0</v>
      </c>
      <c r="CN494">
        <v>0</v>
      </c>
      <c r="CO494">
        <v>0</v>
      </c>
      <c r="CP494">
        <v>167.82011105906639</v>
      </c>
      <c r="CQ494">
        <v>0</v>
      </c>
      <c r="CR494">
        <v>193.41528946605791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0.91547837281186484</v>
      </c>
      <c r="DC494">
        <v>5.8618761579329837</v>
      </c>
      <c r="DD494">
        <v>1.9696796332415001</v>
      </c>
      <c r="DE494">
        <v>2.3541305320366361</v>
      </c>
      <c r="DF494">
        <v>0</v>
      </c>
      <c r="DG494">
        <v>0</v>
      </c>
      <c r="DH494">
        <v>0</v>
      </c>
      <c r="DI494">
        <v>6.6699011655073406</v>
      </c>
      <c r="DJ494">
        <v>1.751601613738466</v>
      </c>
      <c r="DK494">
        <v>0.89299776681953102</v>
      </c>
      <c r="DL494">
        <v>1.983326486085331</v>
      </c>
      <c r="DM494">
        <v>4.6781974805024731E-2</v>
      </c>
      <c r="DN494">
        <v>0.2335043977599574</v>
      </c>
      <c r="DO494">
        <v>0.99206113285227659</v>
      </c>
      <c r="DP494">
        <v>5.2128537781565392</v>
      </c>
      <c r="DQ494">
        <v>0.28113739675570198</v>
      </c>
      <c r="DR494">
        <v>0.27408904520083888</v>
      </c>
      <c r="DS494">
        <v>3550.9085917753669</v>
      </c>
      <c r="DT494">
        <v>3461.884319718934</v>
      </c>
      <c r="DU494">
        <v>36.130279261550683</v>
      </c>
      <c r="DV494">
        <v>19.249455381307431</v>
      </c>
      <c r="DW494">
        <v>33.644537413574071</v>
      </c>
      <c r="DX494">
        <v>973.26514551516561</v>
      </c>
      <c r="DY494">
        <v>5073.4888909468054</v>
      </c>
      <c r="DZ494">
        <v>466.10671781276687</v>
      </c>
      <c r="EA494">
        <v>1642.9850182448081</v>
      </c>
      <c r="EB494">
        <v>440.36151863881292</v>
      </c>
      <c r="EC494" s="6">
        <v>0.91289044074822245</v>
      </c>
      <c r="ED494">
        <v>0.25694358034591053</v>
      </c>
      <c r="EE494" s="6">
        <v>0.1181663326626901</v>
      </c>
      <c r="EF494">
        <v>1.1698340210941329</v>
      </c>
      <c r="EG494">
        <v>-1.0516676884314431</v>
      </c>
      <c r="EH494">
        <v>5.1840292596433786</v>
      </c>
      <c r="EI494">
        <v>7.1519647352290292</v>
      </c>
      <c r="EJ494">
        <v>1.9790262804181309</v>
      </c>
      <c r="EK494">
        <v>1.109080483248048E-2</v>
      </c>
      <c r="EL494">
        <v>0.6118357599984644</v>
      </c>
      <c r="EM494">
        <v>0.54690745626318804</v>
      </c>
      <c r="EN494">
        <v>0.39013373105977622</v>
      </c>
      <c r="EO494">
        <v>9.6349907316251052E-2</v>
      </c>
      <c r="EP494">
        <v>1.257965163642772E-2</v>
      </c>
      <c r="EQ494">
        <v>0</v>
      </c>
      <c r="ER494">
        <v>4.784416625073306E-2</v>
      </c>
    </row>
    <row r="495" spans="1:148" x14ac:dyDescent="0.55000000000000004">
      <c r="A495" s="1">
        <v>491</v>
      </c>
      <c r="B495">
        <v>77871.98664991952</v>
      </c>
      <c r="C495">
        <v>0.19208483088815331</v>
      </c>
      <c r="D495">
        <v>0.35873413961620559</v>
      </c>
      <c r="E495">
        <v>0.2061491525379317</v>
      </c>
      <c r="F495">
        <v>0.20405160826603841</v>
      </c>
      <c r="G495">
        <v>4.850056978714281E-2</v>
      </c>
      <c r="H495">
        <v>331.14974639402283</v>
      </c>
      <c r="I495">
        <v>0.185993881557521</v>
      </c>
      <c r="J495">
        <v>0.1109689324949953</v>
      </c>
      <c r="K495">
        <v>0.1037996074846337</v>
      </c>
      <c r="L495">
        <v>0.13217845812678561</v>
      </c>
      <c r="M495">
        <v>1.046518264230436</v>
      </c>
      <c r="N495">
        <v>0.47519018254669021</v>
      </c>
      <c r="O495">
        <v>0.113407735882672</v>
      </c>
      <c r="P495">
        <v>0.99202622253214234</v>
      </c>
      <c r="Q495">
        <v>0.79895077698920214</v>
      </c>
      <c r="R495">
        <v>0.89422332320181885</v>
      </c>
      <c r="S495">
        <v>2.382724612897213</v>
      </c>
      <c r="T495">
        <v>0.12397870230799531</v>
      </c>
      <c r="U495">
        <v>3.189251003770845</v>
      </c>
      <c r="V495">
        <v>9.4115686085699611E-4</v>
      </c>
      <c r="W495">
        <v>2.045552160152792E-3</v>
      </c>
      <c r="X495">
        <v>-5.1628845088329572E-2</v>
      </c>
      <c r="Y495">
        <v>0.23623179644577891</v>
      </c>
      <c r="Z495">
        <v>1.829543665476701E-2</v>
      </c>
      <c r="AA495">
        <v>0.1067484282924047</v>
      </c>
      <c r="AB495">
        <v>0.86664913999966364</v>
      </c>
      <c r="AC495">
        <v>0.94269682491638929</v>
      </c>
      <c r="AD495">
        <v>0.85733611869131043</v>
      </c>
      <c r="AE495">
        <v>0.82676546419329644</v>
      </c>
      <c r="AF495">
        <v>0.79425264478626534</v>
      </c>
      <c r="AG495">
        <v>0.80647384942603961</v>
      </c>
      <c r="AH495">
        <v>0.80353371521635142</v>
      </c>
      <c r="AI495">
        <v>0.1123617035081243</v>
      </c>
      <c r="AJ495">
        <v>0.24335991463707141</v>
      </c>
      <c r="AK495">
        <v>0.36058872874322068</v>
      </c>
      <c r="AL495">
        <v>9.1692805036104816E-2</v>
      </c>
      <c r="AM495">
        <v>0.42432835164802668</v>
      </c>
      <c r="AN495">
        <v>1.4128426930102149</v>
      </c>
      <c r="AO495">
        <v>162.95248944815489</v>
      </c>
      <c r="AP495">
        <v>0.96975680266438657</v>
      </c>
      <c r="AQ495" s="6">
        <v>1.4569041321787679</v>
      </c>
      <c r="AR495">
        <v>168.03438656005949</v>
      </c>
      <c r="AS495">
        <v>575.80750830627483</v>
      </c>
      <c r="AT495">
        <v>309.0327020231278</v>
      </c>
      <c r="AU495">
        <v>158.17039994799319</v>
      </c>
      <c r="AV495">
        <v>162.60438427204639</v>
      </c>
      <c r="AW495">
        <v>16.5389474237192</v>
      </c>
      <c r="AX495">
        <v>0</v>
      </c>
      <c r="AY495">
        <v>117.303111284141</v>
      </c>
      <c r="AZ495">
        <v>251967237.84768629</v>
      </c>
      <c r="BA495">
        <v>23.103582815453741</v>
      </c>
      <c r="BB495">
        <v>0</v>
      </c>
      <c r="BC495">
        <v>48.72530817996779</v>
      </c>
      <c r="BD495">
        <v>45.954171453684879</v>
      </c>
      <c r="BE495">
        <v>26.201966691706609</v>
      </c>
      <c r="BF495">
        <v>0</v>
      </c>
      <c r="BG495">
        <v>0</v>
      </c>
      <c r="BH495">
        <v>0</v>
      </c>
      <c r="BI495">
        <v>66.876224375197893</v>
      </c>
      <c r="BJ495">
        <v>107.7219448896475</v>
      </c>
      <c r="BK495">
        <v>1.785392901132417</v>
      </c>
      <c r="BL495">
        <v>2.3397111976772842</v>
      </c>
      <c r="BM495">
        <v>0.58014885123563431</v>
      </c>
      <c r="BN495">
        <v>8.8478334828778955</v>
      </c>
      <c r="BO495">
        <v>10004.86431910437</v>
      </c>
      <c r="BP495">
        <v>11519.05388067407</v>
      </c>
      <c r="BQ495">
        <v>5502.0045389399829</v>
      </c>
      <c r="BR495">
        <v>0</v>
      </c>
      <c r="BS495">
        <v>0</v>
      </c>
      <c r="BT495">
        <v>0</v>
      </c>
      <c r="BU495">
        <v>0</v>
      </c>
      <c r="BV495">
        <v>2946.3020319502389</v>
      </c>
      <c r="BW495">
        <v>39.577936269065333</v>
      </c>
      <c r="BX495">
        <v>1.87825121624587</v>
      </c>
      <c r="BY495">
        <v>0</v>
      </c>
      <c r="BZ495">
        <v>56.090761204556763</v>
      </c>
      <c r="CA495">
        <v>2194.1290723846319</v>
      </c>
      <c r="CB495">
        <v>0</v>
      </c>
      <c r="CC495">
        <v>31.027546091469819</v>
      </c>
      <c r="CD495">
        <v>108.4774960330351</v>
      </c>
      <c r="CE495">
        <v>114.4310655663394</v>
      </c>
      <c r="CF495">
        <v>0</v>
      </c>
      <c r="CG495">
        <v>0</v>
      </c>
      <c r="CH495">
        <v>0</v>
      </c>
      <c r="CI495">
        <v>0</v>
      </c>
      <c r="CJ495">
        <v>45.361803013199648</v>
      </c>
      <c r="CK495">
        <v>0</v>
      </c>
      <c r="CL495">
        <v>41.321166593499903</v>
      </c>
      <c r="CM495">
        <v>0</v>
      </c>
      <c r="CN495">
        <v>0</v>
      </c>
      <c r="CO495">
        <v>0</v>
      </c>
      <c r="CP495">
        <v>144.44832432174621</v>
      </c>
      <c r="CQ495">
        <v>0</v>
      </c>
      <c r="CR495">
        <v>174.92896770517521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0.79696827433067507</v>
      </c>
      <c r="DC495">
        <v>5.0559622076891051</v>
      </c>
      <c r="DD495">
        <v>1.759316745615866</v>
      </c>
      <c r="DE495">
        <v>2.0386760775576538</v>
      </c>
      <c r="DF495">
        <v>0</v>
      </c>
      <c r="DG495">
        <v>0</v>
      </c>
      <c r="DH495">
        <v>0</v>
      </c>
      <c r="DI495">
        <v>5.8995955454475881</v>
      </c>
      <c r="DJ495">
        <v>1.460022073637435</v>
      </c>
      <c r="DK495">
        <v>0.78781863861043522</v>
      </c>
      <c r="DL495">
        <v>1.7885287380126289</v>
      </c>
      <c r="DM495">
        <v>4.0961976946733043E-2</v>
      </c>
      <c r="DN495">
        <v>0.20375204877252559</v>
      </c>
      <c r="DO495">
        <v>0.99095713326293844</v>
      </c>
      <c r="DP495">
        <v>4.7086961971249606</v>
      </c>
      <c r="DQ495">
        <v>0.30013940164143083</v>
      </c>
      <c r="DR495">
        <v>0.291694376492734</v>
      </c>
      <c r="DS495">
        <v>3065.2509012045662</v>
      </c>
      <c r="DT495">
        <v>2979.0039079535309</v>
      </c>
      <c r="DU495">
        <v>32.480306886451871</v>
      </c>
      <c r="DV495">
        <v>22.856643496976851</v>
      </c>
      <c r="DW495">
        <v>30.910042867606482</v>
      </c>
      <c r="DX495">
        <v>894.11645042065697</v>
      </c>
      <c r="DY495">
        <v>4210.122729882617</v>
      </c>
      <c r="DZ495">
        <v>428.07831324526921</v>
      </c>
      <c r="EA495">
        <v>1369.500240465565</v>
      </c>
      <c r="EB495">
        <v>345.83724165782382</v>
      </c>
      <c r="EC495" s="6">
        <v>0.90539087528800721</v>
      </c>
      <c r="ED495">
        <v>0.18698585444802129</v>
      </c>
      <c r="EE495" s="6">
        <v>0.4157918453216074</v>
      </c>
      <c r="EF495">
        <v>1.092376729736029</v>
      </c>
      <c r="EG495">
        <v>-0.67658488441442111</v>
      </c>
      <c r="EH495">
        <v>4.7442186385745044</v>
      </c>
      <c r="EI495">
        <v>6.7161847398042456</v>
      </c>
      <c r="EJ495">
        <v>1.9790298915904789</v>
      </c>
      <c r="EK495">
        <v>7.0637903607373431E-3</v>
      </c>
      <c r="EL495">
        <v>0.54468528294269924</v>
      </c>
      <c r="EM495">
        <v>0.54062765643259192</v>
      </c>
      <c r="EN495">
        <v>0.37215658689547221</v>
      </c>
      <c r="EO495">
        <v>9.4283996852830801E-2</v>
      </c>
      <c r="EP495">
        <v>1.2348297865886881E-2</v>
      </c>
      <c r="EQ495">
        <v>0</v>
      </c>
      <c r="ER495">
        <v>6.1838774818402123E-2</v>
      </c>
    </row>
    <row r="496" spans="1:148" x14ac:dyDescent="0.55000000000000004">
      <c r="A496" s="1">
        <v>492</v>
      </c>
      <c r="B496">
        <v>79179.319363867864</v>
      </c>
      <c r="C496">
        <v>0.2001970310723864</v>
      </c>
      <c r="D496">
        <v>0.36218613159167062</v>
      </c>
      <c r="E496">
        <v>0.20927456657882451</v>
      </c>
      <c r="F496">
        <v>0.2042570548472728</v>
      </c>
      <c r="G496">
        <v>4.1326290723847907E-2</v>
      </c>
      <c r="H496">
        <v>319.87632563260883</v>
      </c>
      <c r="I496">
        <v>0.25056560847889853</v>
      </c>
      <c r="J496">
        <v>8.2304431171390108E-2</v>
      </c>
      <c r="K496">
        <v>9.1763108602360755E-2</v>
      </c>
      <c r="L496">
        <v>0.14976017731257249</v>
      </c>
      <c r="M496">
        <v>0.97783019139247795</v>
      </c>
      <c r="N496">
        <v>0.35638889069622642</v>
      </c>
      <c r="O496">
        <v>9.1805396161234135E-2</v>
      </c>
      <c r="P496">
        <v>1.3243601732889689</v>
      </c>
      <c r="Q496">
        <v>1.062720268581413</v>
      </c>
      <c r="R496">
        <v>0.85928050488108942</v>
      </c>
      <c r="S496">
        <v>1.735711348188246</v>
      </c>
      <c r="T496">
        <v>0.13705245065598151</v>
      </c>
      <c r="U496">
        <v>3.041394254461653</v>
      </c>
      <c r="V496">
        <v>1.1096486006763771E-3</v>
      </c>
      <c r="W496">
        <v>2.5975372123363521E-3</v>
      </c>
      <c r="X496">
        <v>-5.3206238453626889E-2</v>
      </c>
      <c r="Y496">
        <v>0.21916249540741539</v>
      </c>
      <c r="Z496">
        <v>2.9002920093974729E-2</v>
      </c>
      <c r="AA496">
        <v>9.7461392407065625E-2</v>
      </c>
      <c r="AB496">
        <v>0.88292228504149683</v>
      </c>
      <c r="AC496">
        <v>0.94233880264024295</v>
      </c>
      <c r="AD496">
        <v>0.84342138112771359</v>
      </c>
      <c r="AE496">
        <v>0.84191286216985928</v>
      </c>
      <c r="AF496">
        <v>0.84127763577842285</v>
      </c>
      <c r="AG496">
        <v>0.86959530720349021</v>
      </c>
      <c r="AH496">
        <v>0.85178882466508321</v>
      </c>
      <c r="AI496">
        <v>0.11852196208774</v>
      </c>
      <c r="AJ496">
        <v>0.27935470818710711</v>
      </c>
      <c r="AK496">
        <v>0.3530492424926468</v>
      </c>
      <c r="AL496">
        <v>9.0872148732240476E-2</v>
      </c>
      <c r="AM496">
        <v>0.37935634626987952</v>
      </c>
      <c r="AN496">
        <v>1.3266257652927911</v>
      </c>
      <c r="AO496">
        <v>162.5127852827743</v>
      </c>
      <c r="AP496">
        <v>0.96978422749793303</v>
      </c>
      <c r="AQ496" s="6">
        <v>1.367959725139599</v>
      </c>
      <c r="AR496">
        <v>167.57623054157239</v>
      </c>
      <c r="AS496">
        <v>595.90969145517215</v>
      </c>
      <c r="AT496">
        <v>320.61459468334391</v>
      </c>
      <c r="AU496">
        <v>153.6310291692489</v>
      </c>
      <c r="AV496">
        <v>167.09450568471331</v>
      </c>
      <c r="AW496">
        <v>16.738737843324191</v>
      </c>
      <c r="AX496">
        <v>0</v>
      </c>
      <c r="AY496">
        <v>116.98658548684629</v>
      </c>
      <c r="AZ496">
        <v>352795562.01447421</v>
      </c>
      <c r="BA496">
        <v>32.059290783453669</v>
      </c>
      <c r="BB496">
        <v>0</v>
      </c>
      <c r="BC496">
        <v>49.222423255637658</v>
      </c>
      <c r="BD496">
        <v>46.454034512104563</v>
      </c>
      <c r="BE496">
        <v>26.26115481378422</v>
      </c>
      <c r="BF496">
        <v>0</v>
      </c>
      <c r="BG496">
        <v>0</v>
      </c>
      <c r="BH496">
        <v>0</v>
      </c>
      <c r="BI496">
        <v>67.945056421618929</v>
      </c>
      <c r="BJ496">
        <v>116.9686240464503</v>
      </c>
      <c r="BK496">
        <v>1.8143493732199409</v>
      </c>
      <c r="BL496">
        <v>2.3832518590090399</v>
      </c>
      <c r="BM496">
        <v>0.58011277643799186</v>
      </c>
      <c r="BN496">
        <v>8.9855876250812017</v>
      </c>
      <c r="BO496">
        <v>9084.4129918517483</v>
      </c>
      <c r="BP496">
        <v>10570.841786517871</v>
      </c>
      <c r="BQ496">
        <v>6678.4747830837396</v>
      </c>
      <c r="BR496">
        <v>0</v>
      </c>
      <c r="BS496">
        <v>0</v>
      </c>
      <c r="BT496">
        <v>0</v>
      </c>
      <c r="BU496">
        <v>0</v>
      </c>
      <c r="BV496">
        <v>4018.7021636003319</v>
      </c>
      <c r="BW496">
        <v>44.617215879835697</v>
      </c>
      <c r="BX496">
        <v>1.3988783173300201</v>
      </c>
      <c r="BY496">
        <v>0</v>
      </c>
      <c r="BZ496">
        <v>59.923565337575241</v>
      </c>
      <c r="CA496">
        <v>2189.323902235767</v>
      </c>
      <c r="CB496">
        <v>0</v>
      </c>
      <c r="CC496">
        <v>31.587998303316351</v>
      </c>
      <c r="CD496">
        <v>110.5327849490255</v>
      </c>
      <c r="CE496">
        <v>117.50454967502451</v>
      </c>
      <c r="CF496">
        <v>0</v>
      </c>
      <c r="CG496">
        <v>0</v>
      </c>
      <c r="CH496">
        <v>0</v>
      </c>
      <c r="CI496">
        <v>0</v>
      </c>
      <c r="CJ496">
        <v>41.517287533796157</v>
      </c>
      <c r="CK496">
        <v>0</v>
      </c>
      <c r="CL496">
        <v>42.424050089370972</v>
      </c>
      <c r="CM496">
        <v>0</v>
      </c>
      <c r="CN496">
        <v>0</v>
      </c>
      <c r="CO496">
        <v>0</v>
      </c>
      <c r="CP496">
        <v>147.05818462386381</v>
      </c>
      <c r="CQ496">
        <v>0</v>
      </c>
      <c r="CR496">
        <v>179.89211810844179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0.81856711528591031</v>
      </c>
      <c r="DC496">
        <v>5.1411957191594233</v>
      </c>
      <c r="DD496">
        <v>1.791535716904666</v>
      </c>
      <c r="DE496">
        <v>2.0136120088571108</v>
      </c>
      <c r="DF496">
        <v>0</v>
      </c>
      <c r="DG496">
        <v>0</v>
      </c>
      <c r="DH496">
        <v>0</v>
      </c>
      <c r="DI496">
        <v>6.0575792048673103</v>
      </c>
      <c r="DJ496">
        <v>1.6107483933488651</v>
      </c>
      <c r="DK496">
        <v>0.80546905359608856</v>
      </c>
      <c r="DL496">
        <v>1.836265503202495</v>
      </c>
      <c r="DM496">
        <v>4.0517809618093432E-2</v>
      </c>
      <c r="DN496">
        <v>0.20905716554954051</v>
      </c>
      <c r="DO496">
        <v>0.990023566814486</v>
      </c>
      <c r="DP496">
        <v>4.6829147774812787</v>
      </c>
      <c r="DQ496">
        <v>0.30262960598086758</v>
      </c>
      <c r="DR496">
        <v>0.29285281753190973</v>
      </c>
      <c r="DS496">
        <v>3152.2844372006148</v>
      </c>
      <c r="DT496">
        <v>3050.4463570380249</v>
      </c>
      <c r="DU496">
        <v>32.728609262641712</v>
      </c>
      <c r="DV496">
        <v>37.196409374496511</v>
      </c>
      <c r="DW496">
        <v>31.913061525451671</v>
      </c>
      <c r="DX496">
        <v>923.15537909619047</v>
      </c>
      <c r="DY496">
        <v>4323.0579666808826</v>
      </c>
      <c r="DZ496">
        <v>442.60682433921602</v>
      </c>
      <c r="EA496">
        <v>1391.4180925193541</v>
      </c>
      <c r="EB496">
        <v>363.65558617638732</v>
      </c>
      <c r="EC496" s="6">
        <v>0.88553759359098672</v>
      </c>
      <c r="ED496">
        <v>0.25676073147217843</v>
      </c>
      <c r="EE496" s="6">
        <v>0.29310256541343049</v>
      </c>
      <c r="EF496">
        <v>1.1422983250631651</v>
      </c>
      <c r="EG496">
        <v>-0.84919575964973459</v>
      </c>
      <c r="EH496">
        <v>4.7113099854857676</v>
      </c>
      <c r="EI496">
        <v>6.689342149753112</v>
      </c>
      <c r="EJ496">
        <v>1.9790279568319951</v>
      </c>
      <c r="EK496">
        <v>9.9579256465043287E-4</v>
      </c>
      <c r="EL496">
        <v>0.57155532452814595</v>
      </c>
      <c r="EM496">
        <v>0.56974720797036871</v>
      </c>
      <c r="EN496">
        <v>0.3681969826152513</v>
      </c>
      <c r="EO496">
        <v>9.2016194465893333E-2</v>
      </c>
      <c r="EP496">
        <v>1.206462991916972E-2</v>
      </c>
      <c r="EQ496">
        <v>0</v>
      </c>
      <c r="ER496">
        <v>9.7469400970054368E-2</v>
      </c>
    </row>
    <row r="497" spans="1:148" x14ac:dyDescent="0.55000000000000004">
      <c r="A497" s="1">
        <v>493</v>
      </c>
      <c r="B497">
        <v>97737.048990640717</v>
      </c>
      <c r="C497">
        <v>0.17201020197621369</v>
      </c>
      <c r="D497">
        <v>0.35072967400202032</v>
      </c>
      <c r="E497">
        <v>0.20831886410651229</v>
      </c>
      <c r="F497">
        <v>0.20824616589499351</v>
      </c>
      <c r="G497">
        <v>4.5753188699312851E-2</v>
      </c>
      <c r="H497">
        <v>336.25948732970659</v>
      </c>
      <c r="I497">
        <v>0.25110095551315698</v>
      </c>
      <c r="J497">
        <v>0.1040876451926787</v>
      </c>
      <c r="K497">
        <v>9.3405342320700302E-2</v>
      </c>
      <c r="L497">
        <v>0.1350973317997525</v>
      </c>
      <c r="M497">
        <v>0.80128082117287058</v>
      </c>
      <c r="N497">
        <v>0.37555689490508321</v>
      </c>
      <c r="O497">
        <v>9.7906894535652253E-2</v>
      </c>
      <c r="P497">
        <v>1.247069999299891</v>
      </c>
      <c r="Q497">
        <v>0.81930036336420864</v>
      </c>
      <c r="R497">
        <v>0.99774508244197135</v>
      </c>
      <c r="S497">
        <v>1.9539680171244891</v>
      </c>
      <c r="T497">
        <v>0.1224924411155623</v>
      </c>
      <c r="U497">
        <v>3.820100791426905</v>
      </c>
      <c r="V497">
        <v>9.6360707217760927E-4</v>
      </c>
      <c r="W497">
        <v>2.507550467550153E-3</v>
      </c>
      <c r="X497">
        <v>-5.3279364454739069E-2</v>
      </c>
      <c r="Y497">
        <v>0.2081107882103784</v>
      </c>
      <c r="Z497">
        <v>2.2049012219361178E-2</v>
      </c>
      <c r="AA497">
        <v>0.10321445293802629</v>
      </c>
      <c r="AB497">
        <v>0.80967041155600961</v>
      </c>
      <c r="AC497">
        <v>0.94321842584455939</v>
      </c>
      <c r="AD497">
        <v>0.86860987861259631</v>
      </c>
      <c r="AE497">
        <v>0.82257540609084512</v>
      </c>
      <c r="AF497">
        <v>0.79685975597110092</v>
      </c>
      <c r="AG497">
        <v>0.72285922928583335</v>
      </c>
      <c r="AH497">
        <v>0.9195126546548632</v>
      </c>
      <c r="AI497">
        <v>0.1145065153898638</v>
      </c>
      <c r="AJ497">
        <v>0.30243956372896069</v>
      </c>
      <c r="AK497">
        <v>0.36010504110664271</v>
      </c>
      <c r="AL497">
        <v>9.0142167971263246E-2</v>
      </c>
      <c r="AM497">
        <v>0.40105666612152763</v>
      </c>
      <c r="AN497">
        <v>1.313804901693411</v>
      </c>
      <c r="AO497">
        <v>198.48179134425439</v>
      </c>
      <c r="AP497">
        <v>0.96986123286281856</v>
      </c>
      <c r="AQ497" s="6">
        <v>1.354631835128977</v>
      </c>
      <c r="AR497">
        <v>204.64968040673139</v>
      </c>
      <c r="AS497">
        <v>654.04233140061081</v>
      </c>
      <c r="AT497">
        <v>350.62599053258998</v>
      </c>
      <c r="AU497">
        <v>181.28829498780249</v>
      </c>
      <c r="AV497">
        <v>189.12711414715409</v>
      </c>
      <c r="AW497">
        <v>17.913380094529021</v>
      </c>
      <c r="AX497">
        <v>0</v>
      </c>
      <c r="AY497">
        <v>142.87926337779771</v>
      </c>
      <c r="AZ497">
        <v>315126983.97628522</v>
      </c>
      <c r="BA497">
        <v>28.406229521867878</v>
      </c>
      <c r="BB497">
        <v>0</v>
      </c>
      <c r="BC497">
        <v>55.934737804233073</v>
      </c>
      <c r="BD497">
        <v>52.352898618038623</v>
      </c>
      <c r="BE497">
        <v>31.089888807670121</v>
      </c>
      <c r="BF497">
        <v>0</v>
      </c>
      <c r="BG497">
        <v>0</v>
      </c>
      <c r="BH497">
        <v>0</v>
      </c>
      <c r="BI497">
        <v>76.237964169736742</v>
      </c>
      <c r="BJ497">
        <v>119.56177867010599</v>
      </c>
      <c r="BK497">
        <v>2.0860209030394108</v>
      </c>
      <c r="BL497">
        <v>2.7017404332480801</v>
      </c>
      <c r="BM497">
        <v>0.67764340090630049</v>
      </c>
      <c r="BN497">
        <v>9.9833177256115988</v>
      </c>
      <c r="BO497">
        <v>11025.694447171911</v>
      </c>
      <c r="BP497">
        <v>12554.04451390256</v>
      </c>
      <c r="BQ497">
        <v>6475.1829639661182</v>
      </c>
      <c r="BR497">
        <v>0</v>
      </c>
      <c r="BS497">
        <v>0</v>
      </c>
      <c r="BT497">
        <v>0</v>
      </c>
      <c r="BU497">
        <v>0</v>
      </c>
      <c r="BV497">
        <v>3754.019321923276</v>
      </c>
      <c r="BW497">
        <v>49.732092054335652</v>
      </c>
      <c r="BX497">
        <v>1.9083184615499671</v>
      </c>
      <c r="BY497">
        <v>0</v>
      </c>
      <c r="BZ497">
        <v>72.059209219956927</v>
      </c>
      <c r="CA497">
        <v>2434.5448952440852</v>
      </c>
      <c r="CB497">
        <v>0</v>
      </c>
      <c r="CC497">
        <v>38.919450228274009</v>
      </c>
      <c r="CD497">
        <v>135.23714636897151</v>
      </c>
      <c r="CE497">
        <v>140.45739420825021</v>
      </c>
      <c r="CF497">
        <v>0</v>
      </c>
      <c r="CG497">
        <v>0</v>
      </c>
      <c r="CH497">
        <v>0</v>
      </c>
      <c r="CI497">
        <v>0</v>
      </c>
      <c r="CJ497">
        <v>20.09105464664778</v>
      </c>
      <c r="CK497">
        <v>0</v>
      </c>
      <c r="CL497">
        <v>50.749488851769208</v>
      </c>
      <c r="CM497">
        <v>0</v>
      </c>
      <c r="CN497">
        <v>0</v>
      </c>
      <c r="CO497">
        <v>0</v>
      </c>
      <c r="CP497">
        <v>181.17199948831839</v>
      </c>
      <c r="CQ497">
        <v>0</v>
      </c>
      <c r="CR497">
        <v>214.03265145955811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0.97602238356469795</v>
      </c>
      <c r="DC497">
        <v>6.3449691235243622</v>
      </c>
      <c r="DD497">
        <v>2.192342924599294</v>
      </c>
      <c r="DE497">
        <v>2.672430743910081</v>
      </c>
      <c r="DF497">
        <v>0</v>
      </c>
      <c r="DG497">
        <v>0</v>
      </c>
      <c r="DH497">
        <v>0</v>
      </c>
      <c r="DI497">
        <v>7.3393029190645782</v>
      </c>
      <c r="DJ497">
        <v>1.7109089778669511</v>
      </c>
      <c r="DK497">
        <v>0.97606743750651814</v>
      </c>
      <c r="DL497">
        <v>2.1966204425873839</v>
      </c>
      <c r="DM497">
        <v>5.1017107964632429E-2</v>
      </c>
      <c r="DN497">
        <v>0.24958934434969371</v>
      </c>
      <c r="DO497">
        <v>0.99025579379711171</v>
      </c>
      <c r="DP497">
        <v>5.0737002633494246</v>
      </c>
      <c r="DQ497">
        <v>0.28567397020717661</v>
      </c>
      <c r="DR497">
        <v>0.27745820428877638</v>
      </c>
      <c r="DS497">
        <v>3865.9053281032861</v>
      </c>
      <c r="DT497">
        <v>3754.7248337258711</v>
      </c>
      <c r="DU497">
        <v>40.301556556135623</v>
      </c>
      <c r="DV497">
        <v>33.801547498279866</v>
      </c>
      <c r="DW497">
        <v>37.077390322999271</v>
      </c>
      <c r="DX497">
        <v>1072.6271502859511</v>
      </c>
      <c r="DY497">
        <v>5442.188654881571</v>
      </c>
      <c r="DZ497">
        <v>514.39364805493324</v>
      </c>
      <c r="EA497">
        <v>1804.711124288672</v>
      </c>
      <c r="EB497">
        <v>436.50322679584679</v>
      </c>
      <c r="EC497" s="6">
        <v>0.9401205992406273</v>
      </c>
      <c r="ED497">
        <v>0.19935382134515889</v>
      </c>
      <c r="EE497" s="6">
        <v>0.48293461650785169</v>
      </c>
      <c r="EF497">
        <v>1.1394744205857861</v>
      </c>
      <c r="EG497">
        <v>-0.65653980407793433</v>
      </c>
      <c r="EH497">
        <v>5.0841620954180922</v>
      </c>
      <c r="EI497">
        <v>7.0642783288550142</v>
      </c>
      <c r="EJ497">
        <v>1.979022524866817</v>
      </c>
      <c r="EK497">
        <v>-1.093708570104823E-3</v>
      </c>
      <c r="EL497">
        <v>0.5666566009246744</v>
      </c>
      <c r="EM497">
        <v>0.57391152823121638</v>
      </c>
      <c r="EN497">
        <v>0.3873901833540625</v>
      </c>
      <c r="EO497">
        <v>9.7517680743314156E-2</v>
      </c>
      <c r="EP497">
        <v>1.2773178116056671E-2</v>
      </c>
      <c r="EQ497">
        <v>0</v>
      </c>
      <c r="ER497">
        <v>7.6230486017783122E-2</v>
      </c>
    </row>
    <row r="498" spans="1:148" x14ac:dyDescent="0.55000000000000004">
      <c r="A498" s="1">
        <v>494</v>
      </c>
      <c r="B498">
        <v>78450.024632118148</v>
      </c>
      <c r="C498">
        <v>0.20097706903237911</v>
      </c>
      <c r="D498">
        <v>0.36599413004830011</v>
      </c>
      <c r="E498">
        <v>0.2105603530050304</v>
      </c>
      <c r="F498">
        <v>0.20828765184627621</v>
      </c>
      <c r="G498">
        <v>5.2697379320212297E-2</v>
      </c>
      <c r="H498">
        <v>317.53685298121559</v>
      </c>
      <c r="I498">
        <v>0.20527517157735839</v>
      </c>
      <c r="J498">
        <v>8.8928909649954119E-2</v>
      </c>
      <c r="K498">
        <v>8.732764317737432E-2</v>
      </c>
      <c r="L498">
        <v>0.1232289922202308</v>
      </c>
      <c r="M498">
        <v>0.77561709206612106</v>
      </c>
      <c r="N498">
        <v>0.44301951428926289</v>
      </c>
      <c r="O498">
        <v>9.7451345565634687E-2</v>
      </c>
      <c r="P498">
        <v>1.047070150962399</v>
      </c>
      <c r="Q498">
        <v>1.0834939821027061</v>
      </c>
      <c r="R498">
        <v>0.83304507695575269</v>
      </c>
      <c r="S498">
        <v>1.902815999647486</v>
      </c>
      <c r="T498">
        <v>0.13724391439685271</v>
      </c>
      <c r="U498">
        <v>3.6746869770639168</v>
      </c>
      <c r="V498">
        <v>9.9846424385324609E-4</v>
      </c>
      <c r="W498">
        <v>1.90775825479699E-3</v>
      </c>
      <c r="X498">
        <v>-6.5935374631914706E-2</v>
      </c>
      <c r="Y498">
        <v>0.20403620158907021</v>
      </c>
      <c r="Z498">
        <v>1.3301686325555199E-2</v>
      </c>
      <c r="AA498">
        <v>9.0596437576680622E-2</v>
      </c>
      <c r="AB498">
        <v>0.91169128609785799</v>
      </c>
      <c r="AC498">
        <v>0.92407259063968605</v>
      </c>
      <c r="AD498">
        <v>0.82904617057858943</v>
      </c>
      <c r="AE498">
        <v>0.8483666003696968</v>
      </c>
      <c r="AF498">
        <v>0.795620193289026</v>
      </c>
      <c r="AG498">
        <v>0.81877251536704099</v>
      </c>
      <c r="AH498">
        <v>0.90913973151707395</v>
      </c>
      <c r="AI498">
        <v>0.12474631558136649</v>
      </c>
      <c r="AJ498">
        <v>0.26934968235457829</v>
      </c>
      <c r="AK498">
        <v>0.33149168024477987</v>
      </c>
      <c r="AL498">
        <v>8.9526570835818581E-2</v>
      </c>
      <c r="AM498">
        <v>0.48626485921152118</v>
      </c>
      <c r="AN498">
        <v>1.2203503624834779</v>
      </c>
      <c r="AO498">
        <v>161.45513214683069</v>
      </c>
      <c r="AP498">
        <v>0.96977866910558208</v>
      </c>
      <c r="AQ498" s="6">
        <v>1.2583802896066949</v>
      </c>
      <c r="AR498">
        <v>166.48657811347749</v>
      </c>
      <c r="AS498">
        <v>582.42567012101256</v>
      </c>
      <c r="AT498">
        <v>312.61646317081647</v>
      </c>
      <c r="AU498">
        <v>134.09003304565701</v>
      </c>
      <c r="AV498">
        <v>139.23609810498459</v>
      </c>
      <c r="AW498">
        <v>16.64403208275154</v>
      </c>
      <c r="AX498">
        <v>0</v>
      </c>
      <c r="AY498">
        <v>116.22522244215899</v>
      </c>
      <c r="AZ498">
        <v>275085449.57041508</v>
      </c>
      <c r="BA498">
        <v>24.627456986868768</v>
      </c>
      <c r="BB498">
        <v>0</v>
      </c>
      <c r="BC498">
        <v>48.945469681898572</v>
      </c>
      <c r="BD498">
        <v>46.457978468961997</v>
      </c>
      <c r="BE498">
        <v>26.257244270155962</v>
      </c>
      <c r="BF498">
        <v>0</v>
      </c>
      <c r="BG498">
        <v>0</v>
      </c>
      <c r="BH498">
        <v>0</v>
      </c>
      <c r="BI498">
        <v>68.069008946755574</v>
      </c>
      <c r="BJ498">
        <v>109.1402680348798</v>
      </c>
      <c r="BK498">
        <v>1.8094831246251879</v>
      </c>
      <c r="BL498">
        <v>2.385005051066416</v>
      </c>
      <c r="BM498">
        <v>0.59573000274912014</v>
      </c>
      <c r="BN498">
        <v>8.9562755897239601</v>
      </c>
      <c r="BO498">
        <v>8574.0414859351004</v>
      </c>
      <c r="BP498">
        <v>9750.4070750524315</v>
      </c>
      <c r="BQ498">
        <v>3908.8807664495512</v>
      </c>
      <c r="BR498">
        <v>0</v>
      </c>
      <c r="BS498">
        <v>0</v>
      </c>
      <c r="BT498">
        <v>0</v>
      </c>
      <c r="BU498">
        <v>0</v>
      </c>
      <c r="BV498">
        <v>4124.7582870158258</v>
      </c>
      <c r="BW498">
        <v>42.568368999276871</v>
      </c>
      <c r="BX498">
        <v>1.527892983348929</v>
      </c>
      <c r="BY498">
        <v>0</v>
      </c>
      <c r="BZ498">
        <v>62.28679041631618</v>
      </c>
      <c r="CA498">
        <v>1830.7644017582879</v>
      </c>
      <c r="CB498">
        <v>0</v>
      </c>
      <c r="CC498">
        <v>31.232134607371211</v>
      </c>
      <c r="CD498">
        <v>109.3424090426505</v>
      </c>
      <c r="CE498">
        <v>118.0923053682863</v>
      </c>
      <c r="CF498">
        <v>0</v>
      </c>
      <c r="CG498">
        <v>0</v>
      </c>
      <c r="CH498">
        <v>0</v>
      </c>
      <c r="CI498">
        <v>0</v>
      </c>
      <c r="CJ498">
        <v>20.229461213106749</v>
      </c>
      <c r="CK498">
        <v>0</v>
      </c>
      <c r="CL498">
        <v>42.468640563058969</v>
      </c>
      <c r="CM498">
        <v>0</v>
      </c>
      <c r="CN498">
        <v>0</v>
      </c>
      <c r="CO498">
        <v>0</v>
      </c>
      <c r="CP498">
        <v>145.33836825659361</v>
      </c>
      <c r="CQ498">
        <v>0</v>
      </c>
      <c r="CR498">
        <v>180.5415344133803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0.81181931951905595</v>
      </c>
      <c r="DC498">
        <v>5.0936141608145853</v>
      </c>
      <c r="DD498">
        <v>1.791835719023495</v>
      </c>
      <c r="DE498">
        <v>2.0106156602284408</v>
      </c>
      <c r="DF498">
        <v>0</v>
      </c>
      <c r="DG498">
        <v>0</v>
      </c>
      <c r="DH498">
        <v>0</v>
      </c>
      <c r="DI498">
        <v>6.0760085255640286</v>
      </c>
      <c r="DJ498">
        <v>1.455399403964408</v>
      </c>
      <c r="DK498">
        <v>0.8024954257208291</v>
      </c>
      <c r="DL498">
        <v>1.8381955393124909</v>
      </c>
      <c r="DM498">
        <v>4.2559498013302569E-2</v>
      </c>
      <c r="DN498">
        <v>0.2073555392717408</v>
      </c>
      <c r="DO498">
        <v>0.99099642162481005</v>
      </c>
      <c r="DP498">
        <v>4.502902940163227</v>
      </c>
      <c r="DQ498">
        <v>0.30826965219290109</v>
      </c>
      <c r="DR498">
        <v>0.30011208560366648</v>
      </c>
      <c r="DS498">
        <v>3078.5144728406322</v>
      </c>
      <c r="DT498">
        <v>2997.0494741634179</v>
      </c>
      <c r="DU498">
        <v>32.445971084921872</v>
      </c>
      <c r="DV498">
        <v>17.0800689047677</v>
      </c>
      <c r="DW498">
        <v>31.93895868752443</v>
      </c>
      <c r="DX498">
        <v>923.89939900527418</v>
      </c>
      <c r="DY498">
        <v>4160.2293201958873</v>
      </c>
      <c r="DZ498">
        <v>442.47540649469408</v>
      </c>
      <c r="EA498">
        <v>1340.5531771705639</v>
      </c>
      <c r="EB498">
        <v>343.86884383472341</v>
      </c>
      <c r="EC498" s="6">
        <v>0.91253714215468518</v>
      </c>
      <c r="ED498">
        <v>0.2076600980860055</v>
      </c>
      <c r="EE498" s="6">
        <v>0.26588619119032192</v>
      </c>
      <c r="EF498">
        <v>1.120197240240691</v>
      </c>
      <c r="EG498">
        <v>-0.85431104905036892</v>
      </c>
      <c r="EH498">
        <v>4.5558967879765833</v>
      </c>
      <c r="EI498">
        <v>6.5258829221365326</v>
      </c>
      <c r="EJ498">
        <v>1.979028348954859</v>
      </c>
      <c r="EK498">
        <v>9.042214794909631E-3</v>
      </c>
      <c r="EL498">
        <v>0.59613204079792992</v>
      </c>
      <c r="EM498">
        <v>0.51502298464785123</v>
      </c>
      <c r="EN498">
        <v>0.36717145238800658</v>
      </c>
      <c r="EO498">
        <v>9.1148116708080193E-2</v>
      </c>
      <c r="EP498">
        <v>1.1982869001465059E-2</v>
      </c>
      <c r="EQ498">
        <v>0</v>
      </c>
      <c r="ER498">
        <v>4.4720546550299382E-2</v>
      </c>
    </row>
    <row r="499" spans="1:148" x14ac:dyDescent="0.55000000000000004">
      <c r="A499" s="1">
        <v>495</v>
      </c>
      <c r="B499">
        <v>77379.333031893417</v>
      </c>
      <c r="C499">
        <v>0.2004578229462434</v>
      </c>
      <c r="D499">
        <v>0.35582662672679077</v>
      </c>
      <c r="E499">
        <v>0.20542334072165239</v>
      </c>
      <c r="F499">
        <v>0.1991864499421892</v>
      </c>
      <c r="G499">
        <v>3.9003126668910912E-2</v>
      </c>
      <c r="H499">
        <v>332.86256974819491</v>
      </c>
      <c r="I499">
        <v>0.16245037672301069</v>
      </c>
      <c r="J499">
        <v>0.1024491844615415</v>
      </c>
      <c r="K499">
        <v>8.5571945803512392E-2</v>
      </c>
      <c r="L499">
        <v>0.13044433578031089</v>
      </c>
      <c r="M499">
        <v>0.97655342209362261</v>
      </c>
      <c r="N499">
        <v>0.43646306649615191</v>
      </c>
      <c r="O499">
        <v>8.834869447540708E-2</v>
      </c>
      <c r="P499">
        <v>1.036548287408851</v>
      </c>
      <c r="Q499">
        <v>1.086375675822935</v>
      </c>
      <c r="R499">
        <v>1.021099474854501</v>
      </c>
      <c r="S499">
        <v>2.5302563821872002</v>
      </c>
      <c r="T499">
        <v>0.13904946902742421</v>
      </c>
      <c r="U499">
        <v>3.8952898961129159</v>
      </c>
      <c r="V499">
        <v>9.6231917767377803E-4</v>
      </c>
      <c r="W499">
        <v>2.5297909145476122E-3</v>
      </c>
      <c r="X499">
        <v>-4.8763306078515381E-2</v>
      </c>
      <c r="Y499">
        <v>0.21317782080301431</v>
      </c>
      <c r="Z499">
        <v>2.1445389159760912E-2</v>
      </c>
      <c r="AA499">
        <v>9.6124583806869029E-2</v>
      </c>
      <c r="AB499">
        <v>0.87318804644364101</v>
      </c>
      <c r="AC499">
        <v>0.9116974911198118</v>
      </c>
      <c r="AD499">
        <v>0.86027040118116882</v>
      </c>
      <c r="AE499">
        <v>0.87395998024288091</v>
      </c>
      <c r="AF499">
        <v>0.78011993695697424</v>
      </c>
      <c r="AG499">
        <v>0.72008136059037331</v>
      </c>
      <c r="AH499">
        <v>0.81068649021414174</v>
      </c>
      <c r="AI499">
        <v>0.1004217778092593</v>
      </c>
      <c r="AJ499">
        <v>0.27872412240207961</v>
      </c>
      <c r="AK499">
        <v>0.35475202302205872</v>
      </c>
      <c r="AL499">
        <v>8.3135751404922353E-2</v>
      </c>
      <c r="AM499">
        <v>0.47663504823700481</v>
      </c>
      <c r="AN499">
        <v>1.4314658315247191</v>
      </c>
      <c r="AO499">
        <v>159.42766772161889</v>
      </c>
      <c r="AP499">
        <v>0.96974491406988983</v>
      </c>
      <c r="AQ499" s="6">
        <v>1.476126155193791</v>
      </c>
      <c r="AR499">
        <v>164.40165388702309</v>
      </c>
      <c r="AS499">
        <v>558.4582320408656</v>
      </c>
      <c r="AT499">
        <v>299.09188652153938</v>
      </c>
      <c r="AU499">
        <v>162.3494740758328</v>
      </c>
      <c r="AV499">
        <v>159.37248043280849</v>
      </c>
      <c r="AW499">
        <v>16.357091069425231</v>
      </c>
      <c r="AX499">
        <v>0</v>
      </c>
      <c r="AY499">
        <v>114.7657302558127</v>
      </c>
      <c r="AZ499">
        <v>180713552.31202409</v>
      </c>
      <c r="BA499">
        <v>15.02375696051287</v>
      </c>
      <c r="BB499">
        <v>0</v>
      </c>
      <c r="BC499">
        <v>48.540174826551208</v>
      </c>
      <c r="BD499">
        <v>45.211821750178409</v>
      </c>
      <c r="BE499">
        <v>25.56590087471659</v>
      </c>
      <c r="BF499">
        <v>0</v>
      </c>
      <c r="BG499">
        <v>0</v>
      </c>
      <c r="BH499">
        <v>0</v>
      </c>
      <c r="BI499">
        <v>66.29890466470809</v>
      </c>
      <c r="BJ499">
        <v>100.0501015165253</v>
      </c>
      <c r="BK499">
        <v>1.766420798264545</v>
      </c>
      <c r="BL499">
        <v>2.2990341325282402</v>
      </c>
      <c r="BM499">
        <v>0.56669778017517902</v>
      </c>
      <c r="BN499">
        <v>8.7928301778918314</v>
      </c>
      <c r="BO499">
        <v>8281.6145070880102</v>
      </c>
      <c r="BP499">
        <v>9698.4680197519974</v>
      </c>
      <c r="BQ499">
        <v>5787.7835724441502</v>
      </c>
      <c r="BR499">
        <v>0</v>
      </c>
      <c r="BS499">
        <v>0</v>
      </c>
      <c r="BT499">
        <v>0</v>
      </c>
      <c r="BU499">
        <v>0</v>
      </c>
      <c r="BV499">
        <v>3924.2729529766561</v>
      </c>
      <c r="BW499">
        <v>45.712913869100561</v>
      </c>
      <c r="BX499">
        <v>1.965415474860531</v>
      </c>
      <c r="BY499">
        <v>0</v>
      </c>
      <c r="BZ499">
        <v>52.885795626982294</v>
      </c>
      <c r="CA499">
        <v>2107.4993255291388</v>
      </c>
      <c r="CB499">
        <v>0</v>
      </c>
      <c r="CC499">
        <v>30.903254076058641</v>
      </c>
      <c r="CD499">
        <v>107.6558096433708</v>
      </c>
      <c r="CE499">
        <v>111.668111320509</v>
      </c>
      <c r="CF499">
        <v>0</v>
      </c>
      <c r="CG499">
        <v>0</v>
      </c>
      <c r="CH499">
        <v>0</v>
      </c>
      <c r="CI499">
        <v>0</v>
      </c>
      <c r="CJ499">
        <v>35.325304889482439</v>
      </c>
      <c r="CK499">
        <v>0</v>
      </c>
      <c r="CL499">
        <v>40.298732068511192</v>
      </c>
      <c r="CM499">
        <v>0</v>
      </c>
      <c r="CN499">
        <v>0</v>
      </c>
      <c r="CO499">
        <v>0</v>
      </c>
      <c r="CP499">
        <v>143.92906266705319</v>
      </c>
      <c r="CQ499">
        <v>0</v>
      </c>
      <c r="CR499">
        <v>170.69962616689361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0.80021952713767719</v>
      </c>
      <c r="DC499">
        <v>5.0244763218681614</v>
      </c>
      <c r="DD499">
        <v>1.7113776994088621</v>
      </c>
      <c r="DE499">
        <v>1.953697328449487</v>
      </c>
      <c r="DF499">
        <v>0</v>
      </c>
      <c r="DG499">
        <v>0</v>
      </c>
      <c r="DH499">
        <v>0</v>
      </c>
      <c r="DI499">
        <v>5.8149580282726472</v>
      </c>
      <c r="DJ499">
        <v>1.3299034436058741</v>
      </c>
      <c r="DK499">
        <v>0.77631193994396674</v>
      </c>
      <c r="DL499">
        <v>1.7442740936878911</v>
      </c>
      <c r="DM499">
        <v>3.9418229644058528E-2</v>
      </c>
      <c r="DN499">
        <v>0.2040958031837557</v>
      </c>
      <c r="DO499">
        <v>0.99138784713824213</v>
      </c>
      <c r="DP499">
        <v>4.9430571842819147</v>
      </c>
      <c r="DQ499">
        <v>0.29212291430491721</v>
      </c>
      <c r="DR499">
        <v>0.28375918021479962</v>
      </c>
      <c r="DS499">
        <v>3066.911067212106</v>
      </c>
      <c r="DT499">
        <v>2979.102725626733</v>
      </c>
      <c r="DU499">
        <v>31.315892240911719</v>
      </c>
      <c r="DV499">
        <v>26.40663538379253</v>
      </c>
      <c r="DW499">
        <v>30.085813960669039</v>
      </c>
      <c r="DX499">
        <v>870.26417022380326</v>
      </c>
      <c r="DY499">
        <v>4301.7655588479101</v>
      </c>
      <c r="DZ499">
        <v>416.78656038796407</v>
      </c>
      <c r="EA499">
        <v>1377.4251277088249</v>
      </c>
      <c r="EB499">
        <v>376.02250196726561</v>
      </c>
      <c r="EC499" s="6">
        <v>0.92673306858175208</v>
      </c>
      <c r="ED499">
        <v>0.14030488451448991</v>
      </c>
      <c r="EE499" s="6">
        <v>0.50990930152429759</v>
      </c>
      <c r="EF499">
        <v>1.0670379530962419</v>
      </c>
      <c r="EG499">
        <v>-0.55712865157194436</v>
      </c>
      <c r="EH499">
        <v>4.9352372545234076</v>
      </c>
      <c r="EI499">
        <v>6.905915128395252</v>
      </c>
      <c r="EJ499">
        <v>1.979030730337286</v>
      </c>
      <c r="EK499">
        <v>8.3528564654411497E-3</v>
      </c>
      <c r="EL499">
        <v>0.5021882062840608</v>
      </c>
      <c r="EM499">
        <v>0.5564968903467401</v>
      </c>
      <c r="EN499">
        <v>0.37748720406732861</v>
      </c>
      <c r="EO499">
        <v>9.3395470995835131E-2</v>
      </c>
      <c r="EP499">
        <v>1.2212762313958779E-2</v>
      </c>
      <c r="EQ499">
        <v>0</v>
      </c>
      <c r="ER499">
        <v>7.3401452969617628E-2</v>
      </c>
    </row>
    <row r="500" spans="1:148" x14ac:dyDescent="0.55000000000000004">
      <c r="A500" s="1">
        <v>496</v>
      </c>
      <c r="B500">
        <v>87459.845490006788</v>
      </c>
      <c r="C500">
        <v>0.19631319455033611</v>
      </c>
      <c r="D500">
        <v>0.37141197621061078</v>
      </c>
      <c r="E500">
        <v>0.20476939933897501</v>
      </c>
      <c r="F500">
        <v>0.20881893944026439</v>
      </c>
      <c r="G500">
        <v>3.9706603804657042E-2</v>
      </c>
      <c r="H500">
        <v>306.75316039776169</v>
      </c>
      <c r="I500">
        <v>0.25117596458192631</v>
      </c>
      <c r="J500">
        <v>0.1042501264759888</v>
      </c>
      <c r="K500">
        <v>9.2578127525261539E-2</v>
      </c>
      <c r="L500">
        <v>0.12105891216378691</v>
      </c>
      <c r="M500">
        <v>0.80773700113496738</v>
      </c>
      <c r="N500">
        <v>0.36936308296505488</v>
      </c>
      <c r="O500">
        <v>0.11878753286980751</v>
      </c>
      <c r="P500">
        <v>1.3993407562678031</v>
      </c>
      <c r="Q500">
        <v>1.006858850914961</v>
      </c>
      <c r="R500">
        <v>0.80790141203574617</v>
      </c>
      <c r="S500">
        <v>2.252204265327022</v>
      </c>
      <c r="T500">
        <v>0.1118268951040944</v>
      </c>
      <c r="U500">
        <v>3.9190533302024302</v>
      </c>
      <c r="V500">
        <v>1.0323514977833451E-3</v>
      </c>
      <c r="W500">
        <v>2.3569966532240869E-3</v>
      </c>
      <c r="X500">
        <v>-6.045524931251698E-2</v>
      </c>
      <c r="Y500">
        <v>0.20777107746412399</v>
      </c>
      <c r="Z500">
        <v>1.7436649109059829E-2</v>
      </c>
      <c r="AA500">
        <v>9.6240468619943786E-2</v>
      </c>
      <c r="AB500">
        <v>0.88843936685521629</v>
      </c>
      <c r="AC500">
        <v>0.94999177149748071</v>
      </c>
      <c r="AD500">
        <v>0.84176505385641931</v>
      </c>
      <c r="AE500">
        <v>0.91530953790836456</v>
      </c>
      <c r="AF500">
        <v>0.81256226579190638</v>
      </c>
      <c r="AG500">
        <v>0.84028267424387915</v>
      </c>
      <c r="AH500">
        <v>0.89086583281540022</v>
      </c>
      <c r="AI500">
        <v>0.10325590964680841</v>
      </c>
      <c r="AJ500">
        <v>0.33354656928409421</v>
      </c>
      <c r="AK500">
        <v>0.34240088262281088</v>
      </c>
      <c r="AL500">
        <v>9.6114134202803458E-2</v>
      </c>
      <c r="AM500">
        <v>0.50318434255868549</v>
      </c>
      <c r="AN500">
        <v>1.2530894960564589</v>
      </c>
      <c r="AO500">
        <v>175.44836769108511</v>
      </c>
      <c r="AP500">
        <v>0.96985299821910242</v>
      </c>
      <c r="AQ500" s="6">
        <v>1.2920406477656421</v>
      </c>
      <c r="AR500">
        <v>180.90202124781081</v>
      </c>
      <c r="AS500">
        <v>630.97175055424452</v>
      </c>
      <c r="AT500">
        <v>338.97517129410483</v>
      </c>
      <c r="AU500">
        <v>143.33758404057099</v>
      </c>
      <c r="AV500">
        <v>155.91798969998791</v>
      </c>
      <c r="AW500">
        <v>17.402718617555511</v>
      </c>
      <c r="AX500">
        <v>0</v>
      </c>
      <c r="AY500">
        <v>126.29840433604539</v>
      </c>
      <c r="AZ500">
        <v>334341846.26319599</v>
      </c>
      <c r="BA500">
        <v>32.134977081353902</v>
      </c>
      <c r="BB500">
        <v>0</v>
      </c>
      <c r="BC500">
        <v>52.287682691658127</v>
      </c>
      <c r="BD500">
        <v>49.984674226245581</v>
      </c>
      <c r="BE500">
        <v>28.41628790207557</v>
      </c>
      <c r="BF500">
        <v>0</v>
      </c>
      <c r="BG500">
        <v>0</v>
      </c>
      <c r="BH500">
        <v>0</v>
      </c>
      <c r="BI500">
        <v>73.207442751504104</v>
      </c>
      <c r="BJ500">
        <v>120.29754271187321</v>
      </c>
      <c r="BK500">
        <v>1.967080582012473</v>
      </c>
      <c r="BL500">
        <v>2.5959941506224329</v>
      </c>
      <c r="BM500">
        <v>0.6465194165537762</v>
      </c>
      <c r="BN500">
        <v>9.5719468615594803</v>
      </c>
      <c r="BO500">
        <v>10074.656786959829</v>
      </c>
      <c r="BP500">
        <v>11424.123790367859</v>
      </c>
      <c r="BQ500">
        <v>4895.3118906195386</v>
      </c>
      <c r="BR500">
        <v>0</v>
      </c>
      <c r="BS500">
        <v>0</v>
      </c>
      <c r="BT500">
        <v>0</v>
      </c>
      <c r="BU500">
        <v>0</v>
      </c>
      <c r="BV500">
        <v>4332.0448919884666</v>
      </c>
      <c r="BW500">
        <v>40.220693449744267</v>
      </c>
      <c r="BX500">
        <v>2.0288166741950882</v>
      </c>
      <c r="BY500">
        <v>0</v>
      </c>
      <c r="BZ500">
        <v>70.361715366170813</v>
      </c>
      <c r="CA500">
        <v>2165.406084555651</v>
      </c>
      <c r="CB500">
        <v>0</v>
      </c>
      <c r="CC500">
        <v>34.870702279606078</v>
      </c>
      <c r="CD500">
        <v>122.1340485616892</v>
      </c>
      <c r="CE500">
        <v>133.18338970445311</v>
      </c>
      <c r="CF500">
        <v>0</v>
      </c>
      <c r="CG500">
        <v>0</v>
      </c>
      <c r="CH500">
        <v>0</v>
      </c>
      <c r="CI500">
        <v>0</v>
      </c>
      <c r="CJ500">
        <v>30.015378567254331</v>
      </c>
      <c r="CK500">
        <v>0</v>
      </c>
      <c r="CL500">
        <v>47.935842908972262</v>
      </c>
      <c r="CM500">
        <v>0</v>
      </c>
      <c r="CN500">
        <v>0</v>
      </c>
      <c r="CO500">
        <v>0</v>
      </c>
      <c r="CP500">
        <v>162.33358358040579</v>
      </c>
      <c r="CQ500">
        <v>0</v>
      </c>
      <c r="CR500">
        <v>203.44212507145539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0.89980294179581788</v>
      </c>
      <c r="DC500">
        <v>5.6786700179117053</v>
      </c>
      <c r="DD500">
        <v>2.0274257181078679</v>
      </c>
      <c r="DE500">
        <v>2.2275311252756991</v>
      </c>
      <c r="DF500">
        <v>0</v>
      </c>
      <c r="DG500">
        <v>0</v>
      </c>
      <c r="DH500">
        <v>0</v>
      </c>
      <c r="DI500">
        <v>6.8595357353916899</v>
      </c>
      <c r="DJ500">
        <v>1.7002570528991829</v>
      </c>
      <c r="DK500">
        <v>0.90028798151058653</v>
      </c>
      <c r="DL500">
        <v>2.0748357244357778</v>
      </c>
      <c r="DM500">
        <v>4.7607108725821808E-2</v>
      </c>
      <c r="DN500">
        <v>0.23012203624278121</v>
      </c>
      <c r="DO500">
        <v>0.99080207864401759</v>
      </c>
      <c r="DP500">
        <v>4.5325537528433681</v>
      </c>
      <c r="DQ500">
        <v>0.30734270031706168</v>
      </c>
      <c r="DR500">
        <v>0.29867293458873778</v>
      </c>
      <c r="DS500">
        <v>3479.873993347011</v>
      </c>
      <c r="DT500">
        <v>3381.7109582227599</v>
      </c>
      <c r="DU500">
        <v>36.905363447042177</v>
      </c>
      <c r="DV500">
        <v>25.330475887313799</v>
      </c>
      <c r="DW500">
        <v>35.927195789894817</v>
      </c>
      <c r="DX500">
        <v>1039.344177591981</v>
      </c>
      <c r="DY500">
        <v>4710.8833526404396</v>
      </c>
      <c r="DZ500">
        <v>497.21950191390232</v>
      </c>
      <c r="EA500">
        <v>1529.0213282833231</v>
      </c>
      <c r="EB500">
        <v>382.28137823826961</v>
      </c>
      <c r="EC500" s="6">
        <v>0.81595707691730779</v>
      </c>
      <c r="ED500">
        <v>0.2076757825679178</v>
      </c>
      <c r="EE500" s="6">
        <v>3.4937239024632312E-2</v>
      </c>
      <c r="EF500">
        <v>1.023632859485226</v>
      </c>
      <c r="EG500">
        <v>-0.98869562046059323</v>
      </c>
      <c r="EH500">
        <v>4.5860853448222318</v>
      </c>
      <c r="EI500">
        <v>6.557645132482965</v>
      </c>
      <c r="EJ500">
        <v>1.9790231056981169</v>
      </c>
      <c r="EK500">
        <v>7.4633180373837593E-3</v>
      </c>
      <c r="EL500">
        <v>0.48616291487065111</v>
      </c>
      <c r="EM500">
        <v>0.53000662657719055</v>
      </c>
      <c r="EN500">
        <v>0.3667773370068646</v>
      </c>
      <c r="EO500">
        <v>9.2159594686360119E-2</v>
      </c>
      <c r="EP500">
        <v>1.211410626799069E-2</v>
      </c>
      <c r="EQ500">
        <v>0</v>
      </c>
      <c r="ER500">
        <v>5.8955588615975121E-2</v>
      </c>
    </row>
    <row r="501" spans="1:148" x14ac:dyDescent="0.55000000000000004">
      <c r="A501" s="1">
        <v>497</v>
      </c>
      <c r="B501">
        <v>78396.143317557944</v>
      </c>
      <c r="C501">
        <v>0.19786898965499719</v>
      </c>
      <c r="D501">
        <v>0.3721266626021309</v>
      </c>
      <c r="E501">
        <v>0.20532617064240999</v>
      </c>
      <c r="F501">
        <v>0.20560501767190209</v>
      </c>
      <c r="G501">
        <v>3.7440900801820783E-2</v>
      </c>
      <c r="H501">
        <v>309.92839481822489</v>
      </c>
      <c r="I501">
        <v>0.16300751117922241</v>
      </c>
      <c r="J501">
        <v>0.11310526914941101</v>
      </c>
      <c r="K501">
        <v>9.5197771107242327E-2</v>
      </c>
      <c r="L501">
        <v>0.170298036137912</v>
      </c>
      <c r="M501">
        <v>1.003141378960255</v>
      </c>
      <c r="N501">
        <v>0.34140749206273208</v>
      </c>
      <c r="O501">
        <v>9.9451422073740359E-2</v>
      </c>
      <c r="P501">
        <v>1.245809970264387</v>
      </c>
      <c r="Q501">
        <v>0.74998870441579601</v>
      </c>
      <c r="R501">
        <v>0.80931484360799</v>
      </c>
      <c r="S501">
        <v>2.123184278673246</v>
      </c>
      <c r="T501">
        <v>0.1413805177612848</v>
      </c>
      <c r="U501">
        <v>3.6106671644435351</v>
      </c>
      <c r="V501">
        <v>9.6153273501848127E-4</v>
      </c>
      <c r="W501">
        <v>2.42456121918723E-3</v>
      </c>
      <c r="X501">
        <v>-5.3530666306625653E-2</v>
      </c>
      <c r="Y501">
        <v>0.2083019424690255</v>
      </c>
      <c r="Z501">
        <v>1.7189777392203759E-2</v>
      </c>
      <c r="AA501">
        <v>0.10429619708236069</v>
      </c>
      <c r="AB501">
        <v>0.89603479756378479</v>
      </c>
      <c r="AC501">
        <v>0.93057811324927098</v>
      </c>
      <c r="AD501">
        <v>0.86543807746780621</v>
      </c>
      <c r="AE501">
        <v>0.89673601243918388</v>
      </c>
      <c r="AF501">
        <v>0.78219094940345268</v>
      </c>
      <c r="AG501">
        <v>0.82818121372645459</v>
      </c>
      <c r="AH501">
        <v>0.84943800801650482</v>
      </c>
      <c r="AI501">
        <v>9.7153495435775575E-2</v>
      </c>
      <c r="AJ501">
        <v>0.28821484422567978</v>
      </c>
      <c r="AK501">
        <v>0.34545479303482962</v>
      </c>
      <c r="AL501">
        <v>8.3923560723613122E-2</v>
      </c>
      <c r="AM501">
        <v>0.43818051071562347</v>
      </c>
      <c r="AN501">
        <v>1.2855616923532589</v>
      </c>
      <c r="AO501">
        <v>159.43175444720771</v>
      </c>
      <c r="AP501">
        <v>0.96979289314169392</v>
      </c>
      <c r="AQ501" s="6">
        <v>1.3256043650604781</v>
      </c>
      <c r="AR501">
        <v>164.39773437679091</v>
      </c>
      <c r="AS501">
        <v>585.4020257763284</v>
      </c>
      <c r="AT501">
        <v>314.29198015558609</v>
      </c>
      <c r="AU501">
        <v>131.32706232503571</v>
      </c>
      <c r="AV501">
        <v>135.34475662801731</v>
      </c>
      <c r="AW501">
        <v>16.680352731430151</v>
      </c>
      <c r="AX501">
        <v>0</v>
      </c>
      <c r="AY501">
        <v>114.7686721294113</v>
      </c>
      <c r="AZ501">
        <v>266107844.7624391</v>
      </c>
      <c r="BA501">
        <v>22.332717868950379</v>
      </c>
      <c r="BB501">
        <v>0</v>
      </c>
      <c r="BC501">
        <v>48.925952020330811</v>
      </c>
      <c r="BD501">
        <v>46.821862518663771</v>
      </c>
      <c r="BE501">
        <v>26.06015671544484</v>
      </c>
      <c r="BF501">
        <v>0</v>
      </c>
      <c r="BG501">
        <v>0</v>
      </c>
      <c r="BH501">
        <v>0</v>
      </c>
      <c r="BI501">
        <v>68.438618709087237</v>
      </c>
      <c r="BJ501">
        <v>110.2531436800092</v>
      </c>
      <c r="BK501">
        <v>1.8166138305587149</v>
      </c>
      <c r="BL501">
        <v>2.4029501381614899</v>
      </c>
      <c r="BM501">
        <v>0.59604134635652073</v>
      </c>
      <c r="BN501">
        <v>8.976641196973544</v>
      </c>
      <c r="BO501">
        <v>9304.1386144957687</v>
      </c>
      <c r="BP501">
        <v>10844.38076862484</v>
      </c>
      <c r="BQ501">
        <v>3992.8812462647752</v>
      </c>
      <c r="BR501">
        <v>0</v>
      </c>
      <c r="BS501">
        <v>0</v>
      </c>
      <c r="BT501">
        <v>0</v>
      </c>
      <c r="BU501">
        <v>0</v>
      </c>
      <c r="BV501">
        <v>2879.824829362587</v>
      </c>
      <c r="BW501">
        <v>45.28815234726278</v>
      </c>
      <c r="BX501">
        <v>1.7140998765805791</v>
      </c>
      <c r="BY501">
        <v>0</v>
      </c>
      <c r="BZ501">
        <v>58.209722417909447</v>
      </c>
      <c r="CA501">
        <v>2228.9391415699729</v>
      </c>
      <c r="CB501">
        <v>0</v>
      </c>
      <c r="CC501">
        <v>31.27312158231479</v>
      </c>
      <c r="CD501">
        <v>109.63188111278041</v>
      </c>
      <c r="CE501">
        <v>119.166678204485</v>
      </c>
      <c r="CF501">
        <v>0</v>
      </c>
      <c r="CG501">
        <v>0</v>
      </c>
      <c r="CH501">
        <v>0</v>
      </c>
      <c r="CI501">
        <v>0</v>
      </c>
      <c r="CJ501">
        <v>35.730926493184</v>
      </c>
      <c r="CK501">
        <v>0</v>
      </c>
      <c r="CL501">
        <v>42.925860587590932</v>
      </c>
      <c r="CM501">
        <v>0</v>
      </c>
      <c r="CN501">
        <v>0</v>
      </c>
      <c r="CO501">
        <v>0</v>
      </c>
      <c r="CP501">
        <v>145.60084705714911</v>
      </c>
      <c r="CQ501">
        <v>0</v>
      </c>
      <c r="CR501">
        <v>182.2113964716776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0.80811828405711794</v>
      </c>
      <c r="DC501">
        <v>5.0902789952539802</v>
      </c>
      <c r="DD501">
        <v>1.815427840154235</v>
      </c>
      <c r="DE501">
        <v>1.962239278721746</v>
      </c>
      <c r="DF501">
        <v>0</v>
      </c>
      <c r="DG501">
        <v>0</v>
      </c>
      <c r="DH501">
        <v>0</v>
      </c>
      <c r="DI501">
        <v>6.1310951308259352</v>
      </c>
      <c r="DJ501">
        <v>1.499459467982629</v>
      </c>
      <c r="DK501">
        <v>0.8068538163027934</v>
      </c>
      <c r="DL501">
        <v>1.857985666767384</v>
      </c>
      <c r="DM501">
        <v>4.2441672554143869E-2</v>
      </c>
      <c r="DN501">
        <v>0.20679588446912239</v>
      </c>
      <c r="DO501">
        <v>0.99121798837911179</v>
      </c>
      <c r="DP501">
        <v>4.5224851498709908</v>
      </c>
      <c r="DQ501">
        <v>0.30814766594751197</v>
      </c>
      <c r="DR501">
        <v>0.29944775551926062</v>
      </c>
      <c r="DS501">
        <v>3121.5156182549558</v>
      </c>
      <c r="DT501">
        <v>3033.3860969889029</v>
      </c>
      <c r="DU501">
        <v>33.389566066567973</v>
      </c>
      <c r="DV501">
        <v>22.42701381423031</v>
      </c>
      <c r="DW501">
        <v>32.312941385254952</v>
      </c>
      <c r="DX501">
        <v>934.73084570476374</v>
      </c>
      <c r="DY501">
        <v>4227.3063688261464</v>
      </c>
      <c r="DZ501">
        <v>447.23180020823241</v>
      </c>
      <c r="EA501">
        <v>1361.497134870958</v>
      </c>
      <c r="EB501">
        <v>350.642651036703</v>
      </c>
      <c r="EC501" s="6">
        <v>0.81353856554498061</v>
      </c>
      <c r="ED501">
        <v>0.18136183443083451</v>
      </c>
      <c r="EE501" s="6">
        <v>0.2407518291736892</v>
      </c>
      <c r="EF501">
        <v>0.99490039997581503</v>
      </c>
      <c r="EG501">
        <v>-0.75414857080212583</v>
      </c>
      <c r="EH501">
        <v>4.5718566341163793</v>
      </c>
      <c r="EI501">
        <v>6.540510138776467</v>
      </c>
      <c r="EJ501">
        <v>1.97902734551365</v>
      </c>
      <c r="EK501">
        <v>1.0373840853562299E-2</v>
      </c>
      <c r="EL501">
        <v>0.45680053977892199</v>
      </c>
      <c r="EM501">
        <v>0.52772601934333063</v>
      </c>
      <c r="EN501">
        <v>0.36480409761934912</v>
      </c>
      <c r="EO501">
        <v>9.2711922717174253E-2</v>
      </c>
      <c r="EP501">
        <v>1.217007638955479E-2</v>
      </c>
      <c r="EQ501">
        <v>0</v>
      </c>
      <c r="ER501">
        <v>5.8039922617252417E-2</v>
      </c>
    </row>
    <row r="502" spans="1:148" x14ac:dyDescent="0.55000000000000004">
      <c r="A502" s="1">
        <v>498</v>
      </c>
      <c r="B502">
        <v>88226.737882632326</v>
      </c>
      <c r="C502">
        <v>0.19317062452889139</v>
      </c>
      <c r="D502">
        <v>0.3733304790985924</v>
      </c>
      <c r="E502">
        <v>0.21095066155044481</v>
      </c>
      <c r="F502">
        <v>0.19818231333493391</v>
      </c>
      <c r="G502">
        <v>5.2671942934829727E-2</v>
      </c>
      <c r="H502">
        <v>323.92525263263809</v>
      </c>
      <c r="I502">
        <v>0.25413637475705658</v>
      </c>
      <c r="J502">
        <v>0.1147157122152459</v>
      </c>
      <c r="K502">
        <v>9.5086924060367006E-2</v>
      </c>
      <c r="L502">
        <v>0.1204402522399584</v>
      </c>
      <c r="M502">
        <v>0.77463013478445697</v>
      </c>
      <c r="N502">
        <v>0.34395451292881413</v>
      </c>
      <c r="O502">
        <v>0.1031159813220154</v>
      </c>
      <c r="P502">
        <v>1.0609354556729469</v>
      </c>
      <c r="Q502">
        <v>1.002730111137812</v>
      </c>
      <c r="R502">
        <v>0.93210909226517524</v>
      </c>
      <c r="S502">
        <v>2.180740563905621</v>
      </c>
      <c r="T502">
        <v>0.13849578588335859</v>
      </c>
      <c r="U502">
        <v>3.2783954379539382</v>
      </c>
      <c r="V502">
        <v>1.1120531772987139E-3</v>
      </c>
      <c r="W502">
        <v>2.2869651553815108E-3</v>
      </c>
      <c r="X502">
        <v>-6.3620767121384383E-2</v>
      </c>
      <c r="Y502">
        <v>0.2184420671361296</v>
      </c>
      <c r="Z502">
        <v>1.3915105896320111E-2</v>
      </c>
      <c r="AA502">
        <v>9.8852832639666308E-2</v>
      </c>
      <c r="AB502">
        <v>0.78181854593687283</v>
      </c>
      <c r="AC502">
        <v>0.95806885595757685</v>
      </c>
      <c r="AD502">
        <v>0.85267197266477346</v>
      </c>
      <c r="AE502">
        <v>0.85972596574695381</v>
      </c>
      <c r="AF502">
        <v>0.79085634201088251</v>
      </c>
      <c r="AG502">
        <v>0.76925220339759226</v>
      </c>
      <c r="AH502">
        <v>0.80485661083615379</v>
      </c>
      <c r="AI502">
        <v>0.1221778574842705</v>
      </c>
      <c r="AJ502">
        <v>0.27544104041317002</v>
      </c>
      <c r="AK502">
        <v>0.33987512546954068</v>
      </c>
      <c r="AL502">
        <v>9.3446645663873465E-2</v>
      </c>
      <c r="AM502">
        <v>0.36210235183297929</v>
      </c>
      <c r="AN502">
        <v>1.334467609643224</v>
      </c>
      <c r="AO502">
        <v>177.37453600153199</v>
      </c>
      <c r="AP502">
        <v>0.96981674491993575</v>
      </c>
      <c r="AQ502" s="6">
        <v>1.3759997614326529</v>
      </c>
      <c r="AR502">
        <v>182.8948994030572</v>
      </c>
      <c r="AS502">
        <v>617.1463670025405</v>
      </c>
      <c r="AT502">
        <v>330.7020332585808</v>
      </c>
      <c r="AU502">
        <v>156.5082568959638</v>
      </c>
      <c r="AV502">
        <v>157.44021593163191</v>
      </c>
      <c r="AW502">
        <v>17.318048204895462</v>
      </c>
      <c r="AX502">
        <v>0</v>
      </c>
      <c r="AY502">
        <v>127.68497741901891</v>
      </c>
      <c r="AZ502">
        <v>228894343.58006859</v>
      </c>
      <c r="BA502">
        <v>21.389408618991581</v>
      </c>
      <c r="BB502">
        <v>0</v>
      </c>
      <c r="BC502">
        <v>52.56418041080272</v>
      </c>
      <c r="BD502">
        <v>49.834395926307486</v>
      </c>
      <c r="BE502">
        <v>29.36753947541191</v>
      </c>
      <c r="BF502">
        <v>0</v>
      </c>
      <c r="BG502">
        <v>0</v>
      </c>
      <c r="BH502">
        <v>0</v>
      </c>
      <c r="BI502">
        <v>72.453443729619551</v>
      </c>
      <c r="BJ502">
        <v>111.8177708703595</v>
      </c>
      <c r="BK502">
        <v>1.9536934360751039</v>
      </c>
      <c r="BL502">
        <v>2.555083060509725</v>
      </c>
      <c r="BM502">
        <v>0.64385683051740228</v>
      </c>
      <c r="BN502">
        <v>9.5120695189774249</v>
      </c>
      <c r="BO502">
        <v>10397.74874364397</v>
      </c>
      <c r="BP502">
        <v>11712.01163921958</v>
      </c>
      <c r="BQ502">
        <v>3707.725122104107</v>
      </c>
      <c r="BR502">
        <v>0</v>
      </c>
      <c r="BS502">
        <v>0</v>
      </c>
      <c r="BT502">
        <v>0</v>
      </c>
      <c r="BU502">
        <v>0</v>
      </c>
      <c r="BV502">
        <v>4245.4730779463589</v>
      </c>
      <c r="BW502">
        <v>48.035860284094973</v>
      </c>
      <c r="BX502">
        <v>1.9460586395517681</v>
      </c>
      <c r="BY502">
        <v>0</v>
      </c>
      <c r="BZ502">
        <v>78.637464585501149</v>
      </c>
      <c r="CA502">
        <v>2093.5498577747271</v>
      </c>
      <c r="CB502">
        <v>0</v>
      </c>
      <c r="CC502">
        <v>35.108134194439323</v>
      </c>
      <c r="CD502">
        <v>122.2759776155721</v>
      </c>
      <c r="CE502">
        <v>130.08855065628691</v>
      </c>
      <c r="CF502">
        <v>0</v>
      </c>
      <c r="CG502">
        <v>0</v>
      </c>
      <c r="CH502">
        <v>0</v>
      </c>
      <c r="CI502">
        <v>0</v>
      </c>
      <c r="CJ502">
        <v>45.444782128311573</v>
      </c>
      <c r="CK502">
        <v>0</v>
      </c>
      <c r="CL502">
        <v>46.860303983023883</v>
      </c>
      <c r="CM502">
        <v>0</v>
      </c>
      <c r="CN502">
        <v>0</v>
      </c>
      <c r="CO502">
        <v>0</v>
      </c>
      <c r="CP502">
        <v>163.3955311478293</v>
      </c>
      <c r="CQ502">
        <v>0</v>
      </c>
      <c r="CR502">
        <v>198.1545280574131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0.90415744193941938</v>
      </c>
      <c r="DC502">
        <v>5.7281129591827993</v>
      </c>
      <c r="DD502">
        <v>2.018880716240925</v>
      </c>
      <c r="DE502">
        <v>2.452920699437326</v>
      </c>
      <c r="DF502">
        <v>0</v>
      </c>
      <c r="DG502">
        <v>0</v>
      </c>
      <c r="DH502">
        <v>0</v>
      </c>
      <c r="DI502">
        <v>6.7421909670770894</v>
      </c>
      <c r="DJ502">
        <v>1.577200452677997</v>
      </c>
      <c r="DK502">
        <v>0.89186340470194558</v>
      </c>
      <c r="DL502">
        <v>2.0282825306009129</v>
      </c>
      <c r="DM502">
        <v>4.7563991800564538E-2</v>
      </c>
      <c r="DN502">
        <v>0.23107224551591521</v>
      </c>
      <c r="DO502">
        <v>0.99057082608990954</v>
      </c>
      <c r="DP502">
        <v>4.7605751569294563</v>
      </c>
      <c r="DQ502">
        <v>0.29645135410167961</v>
      </c>
      <c r="DR502">
        <v>0.28856821364534979</v>
      </c>
      <c r="DS502">
        <v>3448.1123130925321</v>
      </c>
      <c r="DT502">
        <v>3356.4212032452619</v>
      </c>
      <c r="DU502">
        <v>36.79772215447715</v>
      </c>
      <c r="DV502">
        <v>20.497264103087449</v>
      </c>
      <c r="DW502">
        <v>34.396123589704402</v>
      </c>
      <c r="DX502">
        <v>995.01561063764689</v>
      </c>
      <c r="DY502">
        <v>4736.8465967585744</v>
      </c>
      <c r="DZ502">
        <v>476.77138563871398</v>
      </c>
      <c r="EA502">
        <v>1580.4594061598591</v>
      </c>
      <c r="EB502">
        <v>363.35305999463731</v>
      </c>
      <c r="EC502" s="6">
        <v>0.97848955931958437</v>
      </c>
      <c r="ED502">
        <v>0.1686482368772971</v>
      </c>
      <c r="EE502" s="6">
        <v>0.66531709500927838</v>
      </c>
      <c r="EF502">
        <v>1.1471377961968809</v>
      </c>
      <c r="EG502">
        <v>-0.48182070118760312</v>
      </c>
      <c r="EH502">
        <v>4.8143943781335121</v>
      </c>
      <c r="EI502">
        <v>6.789674325518801</v>
      </c>
      <c r="EJ502">
        <v>1.9790256629449801</v>
      </c>
      <c r="EK502">
        <v>3.745715559690721E-3</v>
      </c>
      <c r="EL502">
        <v>0.60379028660864031</v>
      </c>
      <c r="EM502">
        <v>0.53960179402855035</v>
      </c>
      <c r="EN502">
        <v>0.38116114323479378</v>
      </c>
      <c r="EO502">
        <v>9.5984710556394751E-2</v>
      </c>
      <c r="EP502">
        <v>1.2624024676939551E-2</v>
      </c>
      <c r="EQ502">
        <v>0</v>
      </c>
      <c r="ER502">
        <v>4.9831915560422248E-2</v>
      </c>
    </row>
    <row r="503" spans="1:148" x14ac:dyDescent="0.55000000000000004">
      <c r="A503" s="1">
        <v>499</v>
      </c>
      <c r="B503">
        <v>92868.801553262165</v>
      </c>
      <c r="C503">
        <v>0.22079801394353821</v>
      </c>
      <c r="D503">
        <v>0.36078241736780647</v>
      </c>
      <c r="E503">
        <v>0.20092178532699589</v>
      </c>
      <c r="F503">
        <v>0.20164488493681351</v>
      </c>
      <c r="G503">
        <v>4.3567697876514169E-2</v>
      </c>
      <c r="H503">
        <v>338.05795276220317</v>
      </c>
      <c r="I503">
        <v>0.25027490344399428</v>
      </c>
      <c r="J503">
        <v>9.9003347558771687E-2</v>
      </c>
      <c r="K503">
        <v>0.1034423677302852</v>
      </c>
      <c r="L503">
        <v>0.120648021320026</v>
      </c>
      <c r="M503">
        <v>1.000683360030679</v>
      </c>
      <c r="N503">
        <v>0.36262360058220588</v>
      </c>
      <c r="O503">
        <v>7.9388589005962101E-2</v>
      </c>
      <c r="P503">
        <v>0.97225716053372413</v>
      </c>
      <c r="Q503">
        <v>1.0321388016326629</v>
      </c>
      <c r="R503">
        <v>1.065829274074523</v>
      </c>
      <c r="S503">
        <v>2.0181879174422228</v>
      </c>
      <c r="T503">
        <v>0.1348945736010686</v>
      </c>
      <c r="U503">
        <v>3.2114676647953351</v>
      </c>
      <c r="V503">
        <v>1.0784082702610821E-3</v>
      </c>
      <c r="W503">
        <v>2.2389581585953201E-3</v>
      </c>
      <c r="X503">
        <v>-5.3837141928815002E-2</v>
      </c>
      <c r="Y503">
        <v>0.20409589986120469</v>
      </c>
      <c r="Z503">
        <v>2.297342231307533E-2</v>
      </c>
      <c r="AA503">
        <v>9.4680179890834867E-2</v>
      </c>
      <c r="AB503">
        <v>0.84636945990928436</v>
      </c>
      <c r="AC503">
        <v>0.95991961947825011</v>
      </c>
      <c r="AD503">
        <v>0.83708743879319736</v>
      </c>
      <c r="AE503">
        <v>0.85488331698875886</v>
      </c>
      <c r="AF503">
        <v>0.78653311075137844</v>
      </c>
      <c r="AG503">
        <v>0.72341906540133682</v>
      </c>
      <c r="AH503">
        <v>0.84161559211560566</v>
      </c>
      <c r="AI503">
        <v>0.1076552503830448</v>
      </c>
      <c r="AJ503">
        <v>0.27462218069653538</v>
      </c>
      <c r="AK503">
        <v>0.36738685042722902</v>
      </c>
      <c r="AL503">
        <v>8.3978042417052326E-2</v>
      </c>
      <c r="AM503">
        <v>0.41916201809710218</v>
      </c>
      <c r="AN503">
        <v>1.4442843207319589</v>
      </c>
      <c r="AO503">
        <v>195.20858302138049</v>
      </c>
      <c r="AP503">
        <v>0.96985449157204817</v>
      </c>
      <c r="AQ503" s="6">
        <v>1.489176297354567</v>
      </c>
      <c r="AR503">
        <v>201.27615504977931</v>
      </c>
      <c r="AS503">
        <v>627.95591983800193</v>
      </c>
      <c r="AT503">
        <v>336.27043490534521</v>
      </c>
      <c r="AU503">
        <v>207.9728224213959</v>
      </c>
      <c r="AV503">
        <v>207.1014841661833</v>
      </c>
      <c r="AW503">
        <v>17.538544346475149</v>
      </c>
      <c r="AX503">
        <v>0</v>
      </c>
      <c r="AY503">
        <v>140.5230089784047</v>
      </c>
      <c r="AZ503">
        <v>227634927.1082598</v>
      </c>
      <c r="BA503">
        <v>19.116335564300051</v>
      </c>
      <c r="BB503">
        <v>0</v>
      </c>
      <c r="BC503">
        <v>54.233946468009783</v>
      </c>
      <c r="BD503">
        <v>50.810862016687999</v>
      </c>
      <c r="BE503">
        <v>29.610418256655009</v>
      </c>
      <c r="BF503">
        <v>0</v>
      </c>
      <c r="BG503">
        <v>0</v>
      </c>
      <c r="BH503">
        <v>0</v>
      </c>
      <c r="BI503">
        <v>74.368771913484068</v>
      </c>
      <c r="BJ503">
        <v>112.0361377616011</v>
      </c>
      <c r="BK503">
        <v>2.0243885037728591</v>
      </c>
      <c r="BL503">
        <v>2.6335557981033699</v>
      </c>
      <c r="BM503">
        <v>0.64632858171740792</v>
      </c>
      <c r="BN503">
        <v>9.9060256053136655</v>
      </c>
      <c r="BO503">
        <v>12328.727201482419</v>
      </c>
      <c r="BP503">
        <v>14039.803645708949</v>
      </c>
      <c r="BQ503">
        <v>6277.4656082585416</v>
      </c>
      <c r="BR503">
        <v>0</v>
      </c>
      <c r="BS503">
        <v>0</v>
      </c>
      <c r="BT503">
        <v>0</v>
      </c>
      <c r="BU503">
        <v>0</v>
      </c>
      <c r="BV503">
        <v>4534.994908364165</v>
      </c>
      <c r="BW503">
        <v>52.081837463675249</v>
      </c>
      <c r="BX503">
        <v>1.891324637138265</v>
      </c>
      <c r="BY503">
        <v>0</v>
      </c>
      <c r="BZ503">
        <v>67.642938918642656</v>
      </c>
      <c r="CA503">
        <v>2544.966449142511</v>
      </c>
      <c r="CB503">
        <v>0</v>
      </c>
      <c r="CC503">
        <v>37.103583800935198</v>
      </c>
      <c r="CD503">
        <v>129.2724993822408</v>
      </c>
      <c r="CE503">
        <v>135.5141819452152</v>
      </c>
      <c r="CF503">
        <v>0</v>
      </c>
      <c r="CG503">
        <v>0</v>
      </c>
      <c r="CH503">
        <v>0</v>
      </c>
      <c r="CI503">
        <v>0</v>
      </c>
      <c r="CJ503">
        <v>34.942804290230129</v>
      </c>
      <c r="CK503">
        <v>0</v>
      </c>
      <c r="CL503">
        <v>48.929745967229373</v>
      </c>
      <c r="CM503">
        <v>0</v>
      </c>
      <c r="CN503">
        <v>0</v>
      </c>
      <c r="CO503">
        <v>0</v>
      </c>
      <c r="CP503">
        <v>172.80992196411489</v>
      </c>
      <c r="CQ503">
        <v>0</v>
      </c>
      <c r="CR503">
        <v>206.89193194749279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0.98547436516509224</v>
      </c>
      <c r="DC503">
        <v>6.0310042937167712</v>
      </c>
      <c r="DD503">
        <v>2.0842587326122382</v>
      </c>
      <c r="DE503">
        <v>2.4323259201806491</v>
      </c>
      <c r="DF503">
        <v>0</v>
      </c>
      <c r="DG503">
        <v>0</v>
      </c>
      <c r="DH503">
        <v>0</v>
      </c>
      <c r="DI503">
        <v>7.0418539227878796</v>
      </c>
      <c r="DJ503">
        <v>1.592836638501772</v>
      </c>
      <c r="DK503">
        <v>0.93659298729090379</v>
      </c>
      <c r="DL503">
        <v>2.1178554242419079</v>
      </c>
      <c r="DM503">
        <v>4.7162938314176603E-2</v>
      </c>
      <c r="DN503">
        <v>0.25100283387389061</v>
      </c>
      <c r="DO503">
        <v>0.99085680208054638</v>
      </c>
      <c r="DP503">
        <v>4.8680933187195539</v>
      </c>
      <c r="DQ503">
        <v>0.29441085482284851</v>
      </c>
      <c r="DR503">
        <v>0.28570165420233112</v>
      </c>
      <c r="DS503">
        <v>3672.7785539607949</v>
      </c>
      <c r="DT503">
        <v>3564.1311833316608</v>
      </c>
      <c r="DU503">
        <v>37.951804573087543</v>
      </c>
      <c r="DV503">
        <v>34.423625885494531</v>
      </c>
      <c r="DW503">
        <v>36.271940170551538</v>
      </c>
      <c r="DX503">
        <v>1049.318908385445</v>
      </c>
      <c r="DY503">
        <v>5108.1823671172788</v>
      </c>
      <c r="DZ503">
        <v>502.63090202037267</v>
      </c>
      <c r="EA503">
        <v>1662.452498868123</v>
      </c>
      <c r="EB503">
        <v>424.79530345366629</v>
      </c>
      <c r="EC503" s="6">
        <v>0.96792458933169312</v>
      </c>
      <c r="ED503">
        <v>0.15075039458476119</v>
      </c>
      <c r="EE503" s="6">
        <v>0.61469262968669813</v>
      </c>
      <c r="EF503">
        <v>1.118674983916454</v>
      </c>
      <c r="EG503">
        <v>-0.50398235422975612</v>
      </c>
      <c r="EH503">
        <v>4.8845298441551757</v>
      </c>
      <c r="EI503">
        <v>6.8584776011886213</v>
      </c>
      <c r="EJ503">
        <v>1.9790230003636069</v>
      </c>
      <c r="EK503">
        <v>5.0752433301612943E-3</v>
      </c>
      <c r="EL503">
        <v>0.54985972945373651</v>
      </c>
      <c r="EM503">
        <v>0.56374001113255656</v>
      </c>
      <c r="EN503">
        <v>0.37821008786878202</v>
      </c>
      <c r="EO503">
        <v>9.3871847649667828E-2</v>
      </c>
      <c r="EP503">
        <v>1.2300186086589461E-2</v>
      </c>
      <c r="EQ503">
        <v>0</v>
      </c>
      <c r="ER503">
        <v>7.9357889527517309E-2</v>
      </c>
    </row>
    <row r="504" spans="1:148" x14ac:dyDescent="0.55000000000000004">
      <c r="A504" s="1">
        <v>500</v>
      </c>
      <c r="B504">
        <v>79595.115531755568</v>
      </c>
      <c r="C504">
        <v>0.18995581807103129</v>
      </c>
      <c r="D504">
        <v>0.36857142031937901</v>
      </c>
      <c r="E504">
        <v>0.2137944744386843</v>
      </c>
      <c r="F504">
        <v>0.20324654223134281</v>
      </c>
      <c r="G504">
        <v>3.8129644754359517E-2</v>
      </c>
      <c r="H504">
        <v>343.76972814173922</v>
      </c>
      <c r="I504">
        <v>0.23725307735935819</v>
      </c>
      <c r="J504">
        <v>0.1116775331494914</v>
      </c>
      <c r="K504">
        <v>8.921258793754841E-2</v>
      </c>
      <c r="L504">
        <v>0.15175177031899759</v>
      </c>
      <c r="M504">
        <v>0.99615365901305231</v>
      </c>
      <c r="N504">
        <v>0.3944696600485359</v>
      </c>
      <c r="O504">
        <v>9.3565736068908265E-2</v>
      </c>
      <c r="P504">
        <v>1.301810562776089</v>
      </c>
      <c r="Q504">
        <v>0.91010782034869275</v>
      </c>
      <c r="R504">
        <v>1.0725235641328461</v>
      </c>
      <c r="S504">
        <v>1.980911783814316</v>
      </c>
      <c r="T504">
        <v>0.12860119782050361</v>
      </c>
      <c r="U504">
        <v>3.5312618317092008</v>
      </c>
      <c r="V504">
        <v>9.7740465871450012E-4</v>
      </c>
      <c r="W504">
        <v>2.5244233012337689E-3</v>
      </c>
      <c r="X504">
        <v>-5.6510063549215728E-2</v>
      </c>
      <c r="Y504">
        <v>0.1977703227997771</v>
      </c>
      <c r="Z504">
        <v>1.479775152315871E-2</v>
      </c>
      <c r="AA504">
        <v>0.10554269656191061</v>
      </c>
      <c r="AB504">
        <v>0.83777779122616369</v>
      </c>
      <c r="AC504">
        <v>0.94891994531523138</v>
      </c>
      <c r="AD504">
        <v>0.85435897244701864</v>
      </c>
      <c r="AE504">
        <v>0.80600537497441604</v>
      </c>
      <c r="AF504">
        <v>0.79339963713123218</v>
      </c>
      <c r="AG504">
        <v>0.81891757614772687</v>
      </c>
      <c r="AH504">
        <v>0.83439773001428175</v>
      </c>
      <c r="AI504">
        <v>9.5013905072691182E-2</v>
      </c>
      <c r="AJ504">
        <v>0.31963111864906291</v>
      </c>
      <c r="AK504">
        <v>0.35929907709207048</v>
      </c>
      <c r="AL504">
        <v>9.9590562446908185E-2</v>
      </c>
      <c r="AM504">
        <v>0.44186423511882073</v>
      </c>
      <c r="AN504">
        <v>1.2323144319339749</v>
      </c>
      <c r="AO504">
        <v>175.4377763102874</v>
      </c>
      <c r="AP504">
        <v>0.9697844705971691</v>
      </c>
      <c r="AQ504" s="6">
        <v>1.270709595066156</v>
      </c>
      <c r="AR504">
        <v>180.90388290323639</v>
      </c>
      <c r="AS504">
        <v>591.48994198782862</v>
      </c>
      <c r="AT504">
        <v>317.5459393350435</v>
      </c>
      <c r="AU504">
        <v>141.16817248061761</v>
      </c>
      <c r="AV504">
        <v>152.05999412196559</v>
      </c>
      <c r="AW504">
        <v>16.78433320583455</v>
      </c>
      <c r="AX504">
        <v>0</v>
      </c>
      <c r="AY504">
        <v>126.2907800160699</v>
      </c>
      <c r="AZ504">
        <v>297733395.16403598</v>
      </c>
      <c r="BA504">
        <v>29.651436283613929</v>
      </c>
      <c r="BB504">
        <v>0</v>
      </c>
      <c r="BC504">
        <v>49.377789872231787</v>
      </c>
      <c r="BD504">
        <v>47.323052647387883</v>
      </c>
      <c r="BE504">
        <v>26.67120092635183</v>
      </c>
      <c r="BF504">
        <v>0</v>
      </c>
      <c r="BG504">
        <v>0</v>
      </c>
      <c r="BH504">
        <v>0</v>
      </c>
      <c r="BI504">
        <v>68.9833759433821</v>
      </c>
      <c r="BJ504">
        <v>111.34692760118659</v>
      </c>
      <c r="BK504">
        <v>1.8294216100357541</v>
      </c>
      <c r="BL504">
        <v>2.4131312172668991</v>
      </c>
      <c r="BM504">
        <v>0.60597365660724845</v>
      </c>
      <c r="BN504">
        <v>8.9950658605933782</v>
      </c>
      <c r="BO504">
        <v>8766.0480776081095</v>
      </c>
      <c r="BP504">
        <v>10286.69189379829</v>
      </c>
      <c r="BQ504">
        <v>4000.9690273891192</v>
      </c>
      <c r="BR504">
        <v>0</v>
      </c>
      <c r="BS504">
        <v>0</v>
      </c>
      <c r="BT504">
        <v>0</v>
      </c>
      <c r="BU504">
        <v>0</v>
      </c>
      <c r="BV504">
        <v>3545.7558627270751</v>
      </c>
      <c r="BW504">
        <v>41.619430194342797</v>
      </c>
      <c r="BX504">
        <v>1.614787759324056</v>
      </c>
      <c r="BY504">
        <v>0</v>
      </c>
      <c r="BZ504">
        <v>62.886602278426473</v>
      </c>
      <c r="CA504">
        <v>2334.1934850960311</v>
      </c>
      <c r="CB504">
        <v>0</v>
      </c>
      <c r="CC504">
        <v>31.733819155848551</v>
      </c>
      <c r="CD504">
        <v>110.8120798797365</v>
      </c>
      <c r="CE504">
        <v>120.0542352819584</v>
      </c>
      <c r="CF504">
        <v>0</v>
      </c>
      <c r="CG504">
        <v>0</v>
      </c>
      <c r="CH504">
        <v>0</v>
      </c>
      <c r="CI504">
        <v>0</v>
      </c>
      <c r="CJ504">
        <v>40.491255224349622</v>
      </c>
      <c r="CK504">
        <v>0</v>
      </c>
      <c r="CL504">
        <v>43.18591476048887</v>
      </c>
      <c r="CM504">
        <v>0</v>
      </c>
      <c r="CN504">
        <v>0</v>
      </c>
      <c r="CO504">
        <v>0</v>
      </c>
      <c r="CP504">
        <v>147.70781802148051</v>
      </c>
      <c r="CQ504">
        <v>0</v>
      </c>
      <c r="CR504">
        <v>183.05806966447571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0.81246236310600317</v>
      </c>
      <c r="DC504">
        <v>5.1678171187670392</v>
      </c>
      <c r="DD504">
        <v>1.849907406063874</v>
      </c>
      <c r="DE504">
        <v>2.079962487417637</v>
      </c>
      <c r="DF504">
        <v>0</v>
      </c>
      <c r="DG504">
        <v>0</v>
      </c>
      <c r="DH504">
        <v>0</v>
      </c>
      <c r="DI504">
        <v>6.2126478288371541</v>
      </c>
      <c r="DJ504">
        <v>1.526378987284887</v>
      </c>
      <c r="DK504">
        <v>0.814698162456019</v>
      </c>
      <c r="DL504">
        <v>1.869241746883507</v>
      </c>
      <c r="DM504">
        <v>4.362777555865098E-2</v>
      </c>
      <c r="DN504">
        <v>0.2080429941747638</v>
      </c>
      <c r="DO504">
        <v>0.99124257466133059</v>
      </c>
      <c r="DP504">
        <v>4.6605229336186103</v>
      </c>
      <c r="DQ504">
        <v>0.30148326364548872</v>
      </c>
      <c r="DR504">
        <v>0.29333153936709272</v>
      </c>
      <c r="DS504">
        <v>3161.3035327247271</v>
      </c>
      <c r="DT504">
        <v>3075.8259030630229</v>
      </c>
      <c r="DU504">
        <v>34.00675069759896</v>
      </c>
      <c r="DV504">
        <v>19.414200747355231</v>
      </c>
      <c r="DW504">
        <v>32.05667821675037</v>
      </c>
      <c r="DX504">
        <v>927.31003166077255</v>
      </c>
      <c r="DY504">
        <v>4321.7496691296301</v>
      </c>
      <c r="DZ504">
        <v>443.47319695571929</v>
      </c>
      <c r="EA504">
        <v>1416.7347305238641</v>
      </c>
      <c r="EB504">
        <v>346.10069392366267</v>
      </c>
      <c r="EC504" s="6">
        <v>0.80994300945843034</v>
      </c>
      <c r="ED504">
        <v>0.18358825232689491</v>
      </c>
      <c r="EE504" s="6">
        <v>0.2202845865453433</v>
      </c>
      <c r="EF504">
        <v>0.99353126178532536</v>
      </c>
      <c r="EG504">
        <v>-0.77324667523998203</v>
      </c>
      <c r="EH504">
        <v>4.70861551826333</v>
      </c>
      <c r="EI504">
        <v>6.6783133405160946</v>
      </c>
      <c r="EJ504">
        <v>1.979027939682396</v>
      </c>
      <c r="EK504">
        <v>9.3301174296307465E-3</v>
      </c>
      <c r="EL504">
        <v>0.45273639815367639</v>
      </c>
      <c r="EM504">
        <v>0.53146474620201822</v>
      </c>
      <c r="EN504">
        <v>0.37313264734175883</v>
      </c>
      <c r="EO504">
        <v>9.518131428037295E-2</v>
      </c>
      <c r="EP504">
        <v>1.2505777402723191E-2</v>
      </c>
      <c r="EQ504">
        <v>0</v>
      </c>
      <c r="ER504">
        <v>5.0645007177163262E-2</v>
      </c>
    </row>
    <row r="505" spans="1:148" x14ac:dyDescent="0.55000000000000004">
      <c r="A505" s="1">
        <v>501</v>
      </c>
      <c r="B505">
        <v>91293.88229511182</v>
      </c>
      <c r="C505">
        <v>0.19389875191556599</v>
      </c>
      <c r="D505">
        <v>0.38070779282012168</v>
      </c>
      <c r="E505">
        <v>0.20663152491923331</v>
      </c>
      <c r="F505">
        <v>0.205708725465956</v>
      </c>
      <c r="G505">
        <v>4.3246304802318718E-2</v>
      </c>
      <c r="H505">
        <v>326.50489055775142</v>
      </c>
      <c r="I505">
        <v>0.25578770156748082</v>
      </c>
      <c r="J505">
        <v>8.227857590062676E-2</v>
      </c>
      <c r="K505">
        <v>8.7776739177269067E-2</v>
      </c>
      <c r="L505">
        <v>0.1171187886848211</v>
      </c>
      <c r="M505">
        <v>1.003908361034938</v>
      </c>
      <c r="N505">
        <v>0.42986798815030952</v>
      </c>
      <c r="O505">
        <v>0.1031752425437355</v>
      </c>
      <c r="P505">
        <v>1.280630356830011</v>
      </c>
      <c r="Q505">
        <v>0.83866766533688186</v>
      </c>
      <c r="R505">
        <v>0.84448422328857342</v>
      </c>
      <c r="S505">
        <v>2.4342670186900648</v>
      </c>
      <c r="T505">
        <v>0.14768922194440151</v>
      </c>
      <c r="U505">
        <v>3.7370650235660459</v>
      </c>
      <c r="V505">
        <v>1.200943707324883E-3</v>
      </c>
      <c r="W505">
        <v>2.2666486299168539E-3</v>
      </c>
      <c r="X505">
        <v>-6.0406466152709087E-2</v>
      </c>
      <c r="Y505">
        <v>0.2053954609307472</v>
      </c>
      <c r="Z505">
        <v>2.0156598997814291E-2</v>
      </c>
      <c r="AA505">
        <v>0.10133718731895081</v>
      </c>
      <c r="AB505">
        <v>0.93422987043601979</v>
      </c>
      <c r="AC505">
        <v>0.92400765776569538</v>
      </c>
      <c r="AD505">
        <v>0.84069893740779733</v>
      </c>
      <c r="AE505">
        <v>0.86782183804570212</v>
      </c>
      <c r="AF505">
        <v>0.83425538576192937</v>
      </c>
      <c r="AG505">
        <v>0.86395422602025707</v>
      </c>
      <c r="AH505">
        <v>0.81672042982330872</v>
      </c>
      <c r="AI505">
        <v>0.11464634574502169</v>
      </c>
      <c r="AJ505">
        <v>0.29506376013171581</v>
      </c>
      <c r="AK505">
        <v>0.40033101912079022</v>
      </c>
      <c r="AL505">
        <v>9.3592652837775223E-2</v>
      </c>
      <c r="AM505">
        <v>0.42458518547582208</v>
      </c>
      <c r="AN505">
        <v>1.182500306969881</v>
      </c>
      <c r="AO505">
        <v>200.96165479802249</v>
      </c>
      <c r="AP505">
        <v>0.96989288648812599</v>
      </c>
      <c r="AQ505" s="6">
        <v>1.219207113943874</v>
      </c>
      <c r="AR505">
        <v>207.19984402162419</v>
      </c>
      <c r="AS505">
        <v>645.22821616594968</v>
      </c>
      <c r="AT505">
        <v>346.36299879078427</v>
      </c>
      <c r="AU505">
        <v>170.44817435937151</v>
      </c>
      <c r="AV505">
        <v>179.38233035094521</v>
      </c>
      <c r="AW505">
        <v>17.68601839686654</v>
      </c>
      <c r="AX505">
        <v>0</v>
      </c>
      <c r="AY505">
        <v>144.6644198959458</v>
      </c>
      <c r="AZ505">
        <v>312029599.80963612</v>
      </c>
      <c r="BA505">
        <v>29.203678010093199</v>
      </c>
      <c r="BB505">
        <v>0</v>
      </c>
      <c r="BC505">
        <v>53.6678007784122</v>
      </c>
      <c r="BD505">
        <v>51.660550426111513</v>
      </c>
      <c r="BE505">
        <v>28.96549303334875</v>
      </c>
      <c r="BF505">
        <v>0</v>
      </c>
      <c r="BG505">
        <v>0</v>
      </c>
      <c r="BH505">
        <v>0</v>
      </c>
      <c r="BI505">
        <v>75.683361649375328</v>
      </c>
      <c r="BJ505">
        <v>121.08136337792141</v>
      </c>
      <c r="BK505">
        <v>2.0436706197233541</v>
      </c>
      <c r="BL505">
        <v>2.7106300356831108</v>
      </c>
      <c r="BM505">
        <v>0.670068676116085</v>
      </c>
      <c r="BN505">
        <v>9.8800601940925734</v>
      </c>
      <c r="BO505">
        <v>9941.033230926063</v>
      </c>
      <c r="BP505">
        <v>11620.518989102129</v>
      </c>
      <c r="BQ505">
        <v>6851.1634745926021</v>
      </c>
      <c r="BR505">
        <v>0</v>
      </c>
      <c r="BS505">
        <v>0</v>
      </c>
      <c r="BT505">
        <v>0</v>
      </c>
      <c r="BU505">
        <v>0</v>
      </c>
      <c r="BV505">
        <v>3814.5047523253288</v>
      </c>
      <c r="BW505">
        <v>53.655028099202838</v>
      </c>
      <c r="BX505">
        <v>2.3112137085565392</v>
      </c>
      <c r="BY505">
        <v>0</v>
      </c>
      <c r="BZ505">
        <v>83.392895136756408</v>
      </c>
      <c r="CA505">
        <v>2528.0931742183261</v>
      </c>
      <c r="CB505">
        <v>0</v>
      </c>
      <c r="CC505">
        <v>36.358222423849639</v>
      </c>
      <c r="CD505">
        <v>127.9278991882463</v>
      </c>
      <c r="CE505">
        <v>141.56953755354351</v>
      </c>
      <c r="CF505">
        <v>0</v>
      </c>
      <c r="CG505">
        <v>0</v>
      </c>
      <c r="CH505">
        <v>0</v>
      </c>
      <c r="CI505">
        <v>0</v>
      </c>
      <c r="CJ505">
        <v>51.316209482858334</v>
      </c>
      <c r="CK505">
        <v>0</v>
      </c>
      <c r="CL505">
        <v>50.988203053516393</v>
      </c>
      <c r="CM505">
        <v>0</v>
      </c>
      <c r="CN505">
        <v>0</v>
      </c>
      <c r="CO505">
        <v>0</v>
      </c>
      <c r="CP505">
        <v>169.22575644370019</v>
      </c>
      <c r="CQ505">
        <v>0</v>
      </c>
      <c r="CR505">
        <v>216.78581454070371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0.93643497031873058</v>
      </c>
      <c r="DC505">
        <v>5.9273768718905986</v>
      </c>
      <c r="DD505">
        <v>2.1407640981505431</v>
      </c>
      <c r="DE505">
        <v>2.2329780553343559</v>
      </c>
      <c r="DF505">
        <v>0</v>
      </c>
      <c r="DG505">
        <v>0</v>
      </c>
      <c r="DH505">
        <v>0</v>
      </c>
      <c r="DI505">
        <v>7.2505344219956003</v>
      </c>
      <c r="DJ505">
        <v>1.767100813641431</v>
      </c>
      <c r="DK505">
        <v>0.94889533909265011</v>
      </c>
      <c r="DL505">
        <v>2.2069528519841639</v>
      </c>
      <c r="DM505">
        <v>4.9889109907420702E-2</v>
      </c>
      <c r="DN505">
        <v>0.23979733470126871</v>
      </c>
      <c r="DO505">
        <v>0.99053733849224823</v>
      </c>
      <c r="DP505">
        <v>4.3087903772894318</v>
      </c>
      <c r="DQ505">
        <v>0.31816559674852612</v>
      </c>
      <c r="DR505">
        <v>0.30858027910044122</v>
      </c>
      <c r="DS505">
        <v>3624.6968067195889</v>
      </c>
      <c r="DT505">
        <v>3515.4962186438538</v>
      </c>
      <c r="DU505">
        <v>39.207956005939209</v>
      </c>
      <c r="DV505">
        <v>31.330433948956092</v>
      </c>
      <c r="DW505">
        <v>38.662198120839882</v>
      </c>
      <c r="DX505">
        <v>1118.5099522720091</v>
      </c>
      <c r="DY505">
        <v>4819.4249192520938</v>
      </c>
      <c r="DZ505">
        <v>535.74896413131739</v>
      </c>
      <c r="EA505">
        <v>1531.4519949082789</v>
      </c>
      <c r="EB505">
        <v>404.68661645776803</v>
      </c>
      <c r="EC505" s="6">
        <v>0.8766531768834992</v>
      </c>
      <c r="ED505">
        <v>0.18179519156391169</v>
      </c>
      <c r="EE505" s="6">
        <v>0.3787383696929485</v>
      </c>
      <c r="EF505">
        <v>1.0584483684474111</v>
      </c>
      <c r="EG505">
        <v>-0.67970999875446236</v>
      </c>
      <c r="EH505">
        <v>4.3736004871268772</v>
      </c>
      <c r="EI505">
        <v>6.3449013080077501</v>
      </c>
      <c r="EJ505">
        <v>1.9790202922674689</v>
      </c>
      <c r="EK505">
        <v>7.7194713865957887E-3</v>
      </c>
      <c r="EL505">
        <v>0.52200691852026615</v>
      </c>
      <c r="EM505">
        <v>0.52872197854054892</v>
      </c>
      <c r="EN505">
        <v>0.35801714555021052</v>
      </c>
      <c r="EO505">
        <v>9.0979634753436345E-2</v>
      </c>
      <c r="EP505">
        <v>1.196620286648491E-2</v>
      </c>
      <c r="EQ505">
        <v>0</v>
      </c>
      <c r="ER505">
        <v>6.7758995370417199E-2</v>
      </c>
    </row>
    <row r="506" spans="1:148" x14ac:dyDescent="0.55000000000000004">
      <c r="A506" s="1">
        <v>502</v>
      </c>
      <c r="B506">
        <v>92233.841058847771</v>
      </c>
      <c r="C506">
        <v>0.19995410045216019</v>
      </c>
      <c r="D506">
        <v>0.34901033637058992</v>
      </c>
      <c r="E506">
        <v>0.2069218625283048</v>
      </c>
      <c r="F506">
        <v>0.2025525843027414</v>
      </c>
      <c r="G506">
        <v>4.0291937794010212E-2</v>
      </c>
      <c r="H506">
        <v>317.45559435417999</v>
      </c>
      <c r="I506">
        <v>0.27329683104398761</v>
      </c>
      <c r="J506">
        <v>0.11395320717763829</v>
      </c>
      <c r="K506">
        <v>0.1033471148679274</v>
      </c>
      <c r="L506">
        <v>0.15933396603981431</v>
      </c>
      <c r="M506">
        <v>0.88731742737109764</v>
      </c>
      <c r="N506">
        <v>0.4747667333174499</v>
      </c>
      <c r="O506">
        <v>0.1043489442360872</v>
      </c>
      <c r="P506">
        <v>1.2819290352043311</v>
      </c>
      <c r="Q506">
        <v>0.74204093184871645</v>
      </c>
      <c r="R506">
        <v>1.0306779789514571</v>
      </c>
      <c r="S506">
        <v>1.932172923614035</v>
      </c>
      <c r="T506">
        <v>0.14545227743201111</v>
      </c>
      <c r="U506">
        <v>3.0438568227805218</v>
      </c>
      <c r="V506">
        <v>1.1813694393149529E-3</v>
      </c>
      <c r="W506">
        <v>2.3643085898410821E-3</v>
      </c>
      <c r="X506">
        <v>-5.3296337065680419E-2</v>
      </c>
      <c r="Y506">
        <v>0.18679653618431249</v>
      </c>
      <c r="Z506">
        <v>1.3318518557486E-2</v>
      </c>
      <c r="AA506">
        <v>9.6577145278122056E-2</v>
      </c>
      <c r="AB506">
        <v>0.89403679512920098</v>
      </c>
      <c r="AC506">
        <v>0.90998222520894856</v>
      </c>
      <c r="AD506">
        <v>0.87013777862208874</v>
      </c>
      <c r="AE506">
        <v>0.90067090452132248</v>
      </c>
      <c r="AF506">
        <v>0.80524198625495413</v>
      </c>
      <c r="AG506">
        <v>0.82667344432876411</v>
      </c>
      <c r="AH506">
        <v>0.89332721493074763</v>
      </c>
      <c r="AI506">
        <v>0.1074016190045525</v>
      </c>
      <c r="AJ506">
        <v>0.27090731940859208</v>
      </c>
      <c r="AK506">
        <v>0.37360980938696942</v>
      </c>
      <c r="AL506">
        <v>0.1020309656732029</v>
      </c>
      <c r="AM506">
        <v>0.4676385722933718</v>
      </c>
      <c r="AN506">
        <v>1.3196697495477629</v>
      </c>
      <c r="AO506">
        <v>182.15135288875331</v>
      </c>
      <c r="AP506">
        <v>0.96983989584109354</v>
      </c>
      <c r="AQ506" s="6">
        <v>1.3607088708216939</v>
      </c>
      <c r="AR506">
        <v>187.81589999531059</v>
      </c>
      <c r="AS506">
        <v>661.26227857463834</v>
      </c>
      <c r="AT506">
        <v>355.0672910380668</v>
      </c>
      <c r="AU506">
        <v>154.6049668503934</v>
      </c>
      <c r="AV506">
        <v>171.97433218408111</v>
      </c>
      <c r="AW506">
        <v>17.93687657822251</v>
      </c>
      <c r="AX506">
        <v>0</v>
      </c>
      <c r="AY506">
        <v>131.12362069966639</v>
      </c>
      <c r="AZ506">
        <v>366678181.50101519</v>
      </c>
      <c r="BA506">
        <v>37.412528949842553</v>
      </c>
      <c r="BB506">
        <v>0</v>
      </c>
      <c r="BC506">
        <v>54.004844526556283</v>
      </c>
      <c r="BD506">
        <v>53.12129791096875</v>
      </c>
      <c r="BE506">
        <v>29.20458482177915</v>
      </c>
      <c r="BF506">
        <v>0</v>
      </c>
      <c r="BG506">
        <v>0</v>
      </c>
      <c r="BH506">
        <v>0</v>
      </c>
      <c r="BI506">
        <v>78.54413431718443</v>
      </c>
      <c r="BJ506">
        <v>124.8774146122732</v>
      </c>
      <c r="BK506">
        <v>2.0519997010423001</v>
      </c>
      <c r="BL506">
        <v>2.726790646894214</v>
      </c>
      <c r="BM506">
        <v>0.70322311505337853</v>
      </c>
      <c r="BN506">
        <v>9.8330013863150594</v>
      </c>
      <c r="BO506">
        <v>11914.44312383344</v>
      </c>
      <c r="BP506">
        <v>13533.23920708524</v>
      </c>
      <c r="BQ506">
        <v>4774.0621970486254</v>
      </c>
      <c r="BR506">
        <v>0</v>
      </c>
      <c r="BS506">
        <v>0</v>
      </c>
      <c r="BT506">
        <v>0</v>
      </c>
      <c r="BU506">
        <v>0</v>
      </c>
      <c r="BV506">
        <v>3584.5326653375341</v>
      </c>
      <c r="BW506">
        <v>56.822196908779283</v>
      </c>
      <c r="BX506">
        <v>1.844800429324678</v>
      </c>
      <c r="BY506">
        <v>0</v>
      </c>
      <c r="BZ506">
        <v>91.045706880241255</v>
      </c>
      <c r="CA506">
        <v>2551.08806851897</v>
      </c>
      <c r="CB506">
        <v>0</v>
      </c>
      <c r="CC506">
        <v>36.834687204735999</v>
      </c>
      <c r="CD506">
        <v>127.3739041987256</v>
      </c>
      <c r="CE506">
        <v>143.36428197782459</v>
      </c>
      <c r="CF506">
        <v>0</v>
      </c>
      <c r="CG506">
        <v>0</v>
      </c>
      <c r="CH506">
        <v>0</v>
      </c>
      <c r="CI506">
        <v>0</v>
      </c>
      <c r="CJ506">
        <v>31.229944897484419</v>
      </c>
      <c r="CK506">
        <v>0</v>
      </c>
      <c r="CL506">
        <v>51.423026603309992</v>
      </c>
      <c r="CM506">
        <v>0</v>
      </c>
      <c r="CN506">
        <v>0</v>
      </c>
      <c r="CO506">
        <v>0</v>
      </c>
      <c r="CP506">
        <v>171.54000810411091</v>
      </c>
      <c r="CQ506">
        <v>0</v>
      </c>
      <c r="CR506">
        <v>216.57774920551711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0.95323709115512134</v>
      </c>
      <c r="DC506">
        <v>5.9889931871305153</v>
      </c>
      <c r="DD506">
        <v>2.251657970278921</v>
      </c>
      <c r="DE506">
        <v>2.3296689267573671</v>
      </c>
      <c r="DF506">
        <v>0</v>
      </c>
      <c r="DG506">
        <v>0</v>
      </c>
      <c r="DH506">
        <v>0</v>
      </c>
      <c r="DI506">
        <v>7.7130401325723392</v>
      </c>
      <c r="DJ506">
        <v>1.8065857414125821</v>
      </c>
      <c r="DK506">
        <v>0.95422287355742308</v>
      </c>
      <c r="DL506">
        <v>2.2257735794438012</v>
      </c>
      <c r="DM506">
        <v>5.3612086497534878E-2</v>
      </c>
      <c r="DN506">
        <v>0.24431316537431699</v>
      </c>
      <c r="DO506">
        <v>0.99108497169723619</v>
      </c>
      <c r="DP506">
        <v>4.8801304268561339</v>
      </c>
      <c r="DQ506">
        <v>0.29358709766027058</v>
      </c>
      <c r="DR506">
        <v>0.28584588393678118</v>
      </c>
      <c r="DS506">
        <v>3647.631103834753</v>
      </c>
      <c r="DT506">
        <v>3551.451495860606</v>
      </c>
      <c r="DU506">
        <v>40.963863975717572</v>
      </c>
      <c r="DV506">
        <v>19.173447841348779</v>
      </c>
      <c r="DW506">
        <v>36.042296157080372</v>
      </c>
      <c r="DX506">
        <v>1042.660337150942</v>
      </c>
      <c r="DY506">
        <v>5088.3184362063857</v>
      </c>
      <c r="DZ506">
        <v>500.19020265958721</v>
      </c>
      <c r="EA506">
        <v>1629.884142259217</v>
      </c>
      <c r="EB506">
        <v>442.37768723627772</v>
      </c>
      <c r="EC506" s="6">
        <v>0.86695356344959262</v>
      </c>
      <c r="ED506">
        <v>0.23309198166410469</v>
      </c>
      <c r="EE506" s="6">
        <v>0.12939489879700891</v>
      </c>
      <c r="EF506">
        <v>1.100045545113697</v>
      </c>
      <c r="EG506">
        <v>-0.97065064631668829</v>
      </c>
      <c r="EH506">
        <v>4.8826489375247091</v>
      </c>
      <c r="EI506">
        <v>6.8549850625632311</v>
      </c>
      <c r="EJ506">
        <v>1.9790240298958039</v>
      </c>
      <c r="EK506">
        <v>6.6879048572816568E-3</v>
      </c>
      <c r="EL506">
        <v>0.53400829028472974</v>
      </c>
      <c r="EM506">
        <v>0.55934934997168584</v>
      </c>
      <c r="EN506">
        <v>0.39946900180043121</v>
      </c>
      <c r="EO506">
        <v>0.1019691318497144</v>
      </c>
      <c r="EP506">
        <v>1.3427753858226E-2</v>
      </c>
      <c r="EQ506">
        <v>0</v>
      </c>
      <c r="ER506">
        <v>4.4483462463314263E-2</v>
      </c>
    </row>
    <row r="507" spans="1:148" x14ac:dyDescent="0.55000000000000004">
      <c r="A507" s="1">
        <v>503</v>
      </c>
      <c r="B507">
        <v>84898.714472020642</v>
      </c>
      <c r="C507">
        <v>0.20438607240559331</v>
      </c>
      <c r="D507">
        <v>0.34204618420165528</v>
      </c>
      <c r="E507">
        <v>0.20822706367556071</v>
      </c>
      <c r="F507">
        <v>0.19476057964100241</v>
      </c>
      <c r="G507">
        <v>4.5312070851590419E-2</v>
      </c>
      <c r="H507">
        <v>335.68916912508098</v>
      </c>
      <c r="I507">
        <v>0.20449475957796809</v>
      </c>
      <c r="J507">
        <v>0.1050766701435079</v>
      </c>
      <c r="K507">
        <v>0.1025335019100741</v>
      </c>
      <c r="L507">
        <v>0.1426689187079504</v>
      </c>
      <c r="M507">
        <v>0.86996862976270106</v>
      </c>
      <c r="N507">
        <v>0.33820159012487899</v>
      </c>
      <c r="O507">
        <v>9.5598573978466023E-2</v>
      </c>
      <c r="P507">
        <v>1.2755640609240879</v>
      </c>
      <c r="Q507">
        <v>0.7662305883041155</v>
      </c>
      <c r="R507">
        <v>0.96576429667298169</v>
      </c>
      <c r="S507">
        <v>2.0312784153239791</v>
      </c>
      <c r="T507">
        <v>0.13957706810072801</v>
      </c>
      <c r="U507">
        <v>3.2360432733460409</v>
      </c>
      <c r="V507">
        <v>1.1647681417976459E-3</v>
      </c>
      <c r="W507">
        <v>2.1265178343969791E-3</v>
      </c>
      <c r="X507">
        <v>-5.6082038215996888E-2</v>
      </c>
      <c r="Y507">
        <v>0.2086877894383577</v>
      </c>
      <c r="Z507">
        <v>2.201262526256555E-2</v>
      </c>
      <c r="AA507">
        <v>0.10053395407307431</v>
      </c>
      <c r="AB507">
        <v>0.90246271479579931</v>
      </c>
      <c r="AC507">
        <v>0.93367072359948311</v>
      </c>
      <c r="AD507">
        <v>0.85249397407385474</v>
      </c>
      <c r="AE507">
        <v>0.78407040763341629</v>
      </c>
      <c r="AF507">
        <v>0.80039542929302443</v>
      </c>
      <c r="AG507">
        <v>0.74675639545555028</v>
      </c>
      <c r="AH507">
        <v>0.83042800328543864</v>
      </c>
      <c r="AI507">
        <v>9.8443128495358523E-2</v>
      </c>
      <c r="AJ507">
        <v>0.28642424505135528</v>
      </c>
      <c r="AK507">
        <v>0.35842148376189448</v>
      </c>
      <c r="AL507">
        <v>8.7624452594343399E-2</v>
      </c>
      <c r="AM507">
        <v>0.43290716107237848</v>
      </c>
      <c r="AN507">
        <v>1.3444944788049991</v>
      </c>
      <c r="AO507">
        <v>178.0490708481249</v>
      </c>
      <c r="AP507">
        <v>0.96980975742933095</v>
      </c>
      <c r="AQ507" s="6">
        <v>1.3863486817959461</v>
      </c>
      <c r="AR507">
        <v>183.591750324392</v>
      </c>
      <c r="AS507">
        <v>591.43328923720424</v>
      </c>
      <c r="AT507">
        <v>317.0100344330462</v>
      </c>
      <c r="AU507">
        <v>167.78329985581081</v>
      </c>
      <c r="AV507">
        <v>168.3806444050968</v>
      </c>
      <c r="AW507">
        <v>16.870044039680479</v>
      </c>
      <c r="AX507">
        <v>0</v>
      </c>
      <c r="AY507">
        <v>128.17054862104769</v>
      </c>
      <c r="AZ507">
        <v>226811120.9154298</v>
      </c>
      <c r="BA507">
        <v>19.874200312523961</v>
      </c>
      <c r="BB507">
        <v>0</v>
      </c>
      <c r="BC507">
        <v>51.35364604067577</v>
      </c>
      <c r="BD507">
        <v>47.355719171575601</v>
      </c>
      <c r="BE507">
        <v>27.062215730625532</v>
      </c>
      <c r="BF507">
        <v>0</v>
      </c>
      <c r="BG507">
        <v>0</v>
      </c>
      <c r="BH507">
        <v>0</v>
      </c>
      <c r="BI507">
        <v>69.348911156907008</v>
      </c>
      <c r="BJ507">
        <v>107.6415181988168</v>
      </c>
      <c r="BK507">
        <v>1.8859642152073099</v>
      </c>
      <c r="BL507">
        <v>2.4423740748256111</v>
      </c>
      <c r="BM507">
        <v>0.59661857556051368</v>
      </c>
      <c r="BN507">
        <v>9.323067268852121</v>
      </c>
      <c r="BO507">
        <v>10941.189188077449</v>
      </c>
      <c r="BP507">
        <v>12376.648941278771</v>
      </c>
      <c r="BQ507">
        <v>4963.7284811442987</v>
      </c>
      <c r="BR507">
        <v>0</v>
      </c>
      <c r="BS507">
        <v>0</v>
      </c>
      <c r="BT507">
        <v>0</v>
      </c>
      <c r="BU507">
        <v>0</v>
      </c>
      <c r="BV507">
        <v>2978.635586919575</v>
      </c>
      <c r="BW507">
        <v>50.781303460226091</v>
      </c>
      <c r="BX507">
        <v>1.7267269478015219</v>
      </c>
      <c r="BY507">
        <v>0</v>
      </c>
      <c r="BZ507">
        <v>68.917643404063767</v>
      </c>
      <c r="CA507">
        <v>2214.882990895594</v>
      </c>
      <c r="CB507">
        <v>0</v>
      </c>
      <c r="CC507">
        <v>33.91373236803787</v>
      </c>
      <c r="CD507">
        <v>118.5224073852263</v>
      </c>
      <c r="CE507">
        <v>121.4050946731396</v>
      </c>
      <c r="CF507">
        <v>0</v>
      </c>
      <c r="CG507">
        <v>0</v>
      </c>
      <c r="CH507">
        <v>0</v>
      </c>
      <c r="CI507">
        <v>0</v>
      </c>
      <c r="CJ507">
        <v>36.217638972071143</v>
      </c>
      <c r="CK507">
        <v>0</v>
      </c>
      <c r="CL507">
        <v>43.93547521789074</v>
      </c>
      <c r="CM507">
        <v>0</v>
      </c>
      <c r="CN507">
        <v>0</v>
      </c>
      <c r="CO507">
        <v>0</v>
      </c>
      <c r="CP507">
        <v>157.9610532622263</v>
      </c>
      <c r="CQ507">
        <v>0</v>
      </c>
      <c r="CR507">
        <v>186.19985057767991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0.88231625120680823</v>
      </c>
      <c r="DC507">
        <v>5.5128815357455316</v>
      </c>
      <c r="DD507">
        <v>1.848756704368848</v>
      </c>
      <c r="DE507">
        <v>2.10574504224045</v>
      </c>
      <c r="DF507">
        <v>0</v>
      </c>
      <c r="DG507">
        <v>0</v>
      </c>
      <c r="DH507">
        <v>0</v>
      </c>
      <c r="DI507">
        <v>6.2676115626692059</v>
      </c>
      <c r="DJ507">
        <v>1.4798629221018249</v>
      </c>
      <c r="DK507">
        <v>0.8495728727316747</v>
      </c>
      <c r="DL507">
        <v>1.901685419931983</v>
      </c>
      <c r="DM507">
        <v>4.2385065804241819E-2</v>
      </c>
      <c r="DN507">
        <v>0.22482275629858359</v>
      </c>
      <c r="DO507">
        <v>0.99145924971765531</v>
      </c>
      <c r="DP507">
        <v>4.819513402536395</v>
      </c>
      <c r="DQ507">
        <v>0.29729847695666139</v>
      </c>
      <c r="DR507">
        <v>0.28875133274180143</v>
      </c>
      <c r="DS507">
        <v>3337.7883332968481</v>
      </c>
      <c r="DT507">
        <v>3241.8290181486441</v>
      </c>
      <c r="DU507">
        <v>34.055033111124487</v>
      </c>
      <c r="DV507">
        <v>28.587318231660191</v>
      </c>
      <c r="DW507">
        <v>33.316963805419498</v>
      </c>
      <c r="DX507">
        <v>963.79082964950089</v>
      </c>
      <c r="DY507">
        <v>4645.0028207374407</v>
      </c>
      <c r="DZ507">
        <v>461.59088124426052</v>
      </c>
      <c r="EA507">
        <v>1469.592853781812</v>
      </c>
      <c r="EB507">
        <v>414.30655197126282</v>
      </c>
      <c r="EC507" s="6">
        <v>0.89375735332173356</v>
      </c>
      <c r="ED507">
        <v>0.15206420119951181</v>
      </c>
      <c r="EE507" s="6">
        <v>0.47718751499239043</v>
      </c>
      <c r="EF507">
        <v>1.045821554521245</v>
      </c>
      <c r="EG507">
        <v>-0.56863403952885483</v>
      </c>
      <c r="EH507">
        <v>4.8161763771445241</v>
      </c>
      <c r="EI507">
        <v>6.7853263076476376</v>
      </c>
      <c r="EJ507">
        <v>1.9790261558528131</v>
      </c>
      <c r="EK507">
        <v>9.8762253496986752E-3</v>
      </c>
      <c r="EL507">
        <v>0.49012454721642651</v>
      </c>
      <c r="EM507">
        <v>0.54582078195512007</v>
      </c>
      <c r="EN507">
        <v>0.37040450070125158</v>
      </c>
      <c r="EO507">
        <v>9.1708511254149125E-2</v>
      </c>
      <c r="EP507">
        <v>1.195605036148365E-2</v>
      </c>
      <c r="EQ507">
        <v>0</v>
      </c>
      <c r="ER507">
        <v>7.1751719638235609E-2</v>
      </c>
    </row>
    <row r="508" spans="1:148" x14ac:dyDescent="0.55000000000000004">
      <c r="A508" s="1">
        <v>504</v>
      </c>
      <c r="B508">
        <v>75026.279061797904</v>
      </c>
      <c r="C508">
        <v>0.20490679326379441</v>
      </c>
      <c r="D508">
        <v>0.34911738186138758</v>
      </c>
      <c r="E508">
        <v>0.20747088506877939</v>
      </c>
      <c r="F508">
        <v>0.20432952221353859</v>
      </c>
      <c r="G508">
        <v>3.5901010034694453E-2</v>
      </c>
      <c r="H508">
        <v>319.26146728224393</v>
      </c>
      <c r="I508">
        <v>0.26954012517785392</v>
      </c>
      <c r="J508">
        <v>0.10525192892215279</v>
      </c>
      <c r="K508">
        <v>0.1012596669104892</v>
      </c>
      <c r="L508">
        <v>0.16433343611910639</v>
      </c>
      <c r="M508">
        <v>0.76386314536558342</v>
      </c>
      <c r="N508">
        <v>0.46655515327383562</v>
      </c>
      <c r="O508">
        <v>8.445609848119652E-2</v>
      </c>
      <c r="P508">
        <v>1.321774065210539</v>
      </c>
      <c r="Q508">
        <v>1.093076347650757</v>
      </c>
      <c r="R508">
        <v>0.83432123314716122</v>
      </c>
      <c r="S508">
        <v>1.8189749675308899</v>
      </c>
      <c r="T508">
        <v>0.1526374144702721</v>
      </c>
      <c r="U508">
        <v>3.337571646067778</v>
      </c>
      <c r="V508">
        <v>1.0303186532218021E-3</v>
      </c>
      <c r="W508">
        <v>2.4713444066331658E-3</v>
      </c>
      <c r="X508">
        <v>-4.9927228714116673E-2</v>
      </c>
      <c r="Y508">
        <v>0.22236523585882881</v>
      </c>
      <c r="Z508">
        <v>1.3647606378009949E-2</v>
      </c>
      <c r="AA508">
        <v>0.1001087103642264</v>
      </c>
      <c r="AB508">
        <v>0.78600897149593807</v>
      </c>
      <c r="AC508">
        <v>0.95292115702722657</v>
      </c>
      <c r="AD508">
        <v>0.84679673792558874</v>
      </c>
      <c r="AE508">
        <v>0.90276549029744457</v>
      </c>
      <c r="AF508">
        <v>0.81375284723195729</v>
      </c>
      <c r="AG508">
        <v>0.85380037641133022</v>
      </c>
      <c r="AH508">
        <v>0.89193327798242805</v>
      </c>
      <c r="AI508">
        <v>0.10309077547029311</v>
      </c>
      <c r="AJ508">
        <v>0.26426161620957539</v>
      </c>
      <c r="AK508">
        <v>0.34824514597892542</v>
      </c>
      <c r="AL508">
        <v>8.5514958093876547E-2</v>
      </c>
      <c r="AM508">
        <v>0.4867401576982614</v>
      </c>
      <c r="AN508">
        <v>1.397851984842319</v>
      </c>
      <c r="AO508">
        <v>141.66815208701669</v>
      </c>
      <c r="AP508">
        <v>0.9696851792245188</v>
      </c>
      <c r="AQ508" s="6">
        <v>1.4415523870955891</v>
      </c>
      <c r="AR508">
        <v>146.09705822286799</v>
      </c>
      <c r="AS508">
        <v>581.94453205524428</v>
      </c>
      <c r="AT508">
        <v>313.65760718332848</v>
      </c>
      <c r="AU508">
        <v>126.7438845898802</v>
      </c>
      <c r="AV508">
        <v>144.45474333818669</v>
      </c>
      <c r="AW508">
        <v>16.413246943933331</v>
      </c>
      <c r="AX508">
        <v>0</v>
      </c>
      <c r="AY508">
        <v>101.98135091988981</v>
      </c>
      <c r="AZ508">
        <v>415995839.53230888</v>
      </c>
      <c r="BA508">
        <v>35.57386678483239</v>
      </c>
      <c r="BB508">
        <v>0</v>
      </c>
      <c r="BC508">
        <v>47.639074242030183</v>
      </c>
      <c r="BD508">
        <v>44.419367949760918</v>
      </c>
      <c r="BE508">
        <v>25.572326583979091</v>
      </c>
      <c r="BF508">
        <v>0</v>
      </c>
      <c r="BG508">
        <v>0</v>
      </c>
      <c r="BH508">
        <v>0</v>
      </c>
      <c r="BI508">
        <v>64.791801452263314</v>
      </c>
      <c r="BJ508">
        <v>118.1665223958328</v>
      </c>
      <c r="BK508">
        <v>1.7143528478065011</v>
      </c>
      <c r="BL508">
        <v>2.2214239581209938</v>
      </c>
      <c r="BM508">
        <v>0.55848163508361826</v>
      </c>
      <c r="BN508">
        <v>8.5742561184510997</v>
      </c>
      <c r="BO508">
        <v>9555.0257038627078</v>
      </c>
      <c r="BP508">
        <v>10738.23897779138</v>
      </c>
      <c r="BQ508">
        <v>3863.527433940958</v>
      </c>
      <c r="BR508">
        <v>0</v>
      </c>
      <c r="BS508">
        <v>0</v>
      </c>
      <c r="BT508">
        <v>0</v>
      </c>
      <c r="BU508">
        <v>0</v>
      </c>
      <c r="BV508">
        <v>3808.1387286652371</v>
      </c>
      <c r="BW508">
        <v>48.539001432334707</v>
      </c>
      <c r="BX508">
        <v>1.355873497503383</v>
      </c>
      <c r="BY508">
        <v>0</v>
      </c>
      <c r="BZ508">
        <v>60.869436145006681</v>
      </c>
      <c r="CA508">
        <v>1796.355490382221</v>
      </c>
      <c r="CB508">
        <v>0</v>
      </c>
      <c r="CC508">
        <v>29.98826409662853</v>
      </c>
      <c r="CD508">
        <v>103.79133052381739</v>
      </c>
      <c r="CE508">
        <v>106.3452408117206</v>
      </c>
      <c r="CF508">
        <v>0</v>
      </c>
      <c r="CG508">
        <v>0</v>
      </c>
      <c r="CH508">
        <v>0</v>
      </c>
      <c r="CI508">
        <v>0</v>
      </c>
      <c r="CJ508">
        <v>32.044608774960068</v>
      </c>
      <c r="CK508">
        <v>0</v>
      </c>
      <c r="CL508">
        <v>38.369462374146579</v>
      </c>
      <c r="CM508">
        <v>0</v>
      </c>
      <c r="CN508">
        <v>0</v>
      </c>
      <c r="CO508">
        <v>0</v>
      </c>
      <c r="CP508">
        <v>139.66145784902821</v>
      </c>
      <c r="CQ508">
        <v>0</v>
      </c>
      <c r="CR508">
        <v>161.80650100024681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0.78022687670846336</v>
      </c>
      <c r="DC508">
        <v>4.8718795702164552</v>
      </c>
      <c r="DD508">
        <v>1.663946996135709</v>
      </c>
      <c r="DE508">
        <v>2.0329275235505802</v>
      </c>
      <c r="DF508">
        <v>0</v>
      </c>
      <c r="DG508">
        <v>0</v>
      </c>
      <c r="DH508">
        <v>0</v>
      </c>
      <c r="DI508">
        <v>5.5963227602529138</v>
      </c>
      <c r="DJ508">
        <v>1.586659811648399</v>
      </c>
      <c r="DK508">
        <v>0.74497015279542689</v>
      </c>
      <c r="DL508">
        <v>1.6607683610038879</v>
      </c>
      <c r="DM508">
        <v>3.903054789132826E-2</v>
      </c>
      <c r="DN508">
        <v>0.19893662789347749</v>
      </c>
      <c r="DO508">
        <v>0.99152903622104827</v>
      </c>
      <c r="DP508">
        <v>5.2807099517163376</v>
      </c>
      <c r="DQ508">
        <v>0.27772529426398462</v>
      </c>
      <c r="DR508">
        <v>0.27078800764520339</v>
      </c>
      <c r="DS508">
        <v>2977.3016724320942</v>
      </c>
      <c r="DT508">
        <v>2902.9317987517888</v>
      </c>
      <c r="DU508">
        <v>30.509914231081328</v>
      </c>
      <c r="DV508">
        <v>15.986635757243491</v>
      </c>
      <c r="DW508">
        <v>27.873323691979671</v>
      </c>
      <c r="DX508">
        <v>806.21758803661885</v>
      </c>
      <c r="DY508">
        <v>4257.4012403937159</v>
      </c>
      <c r="DZ508">
        <v>386.15008857836739</v>
      </c>
      <c r="EA508">
        <v>1411.557953249481</v>
      </c>
      <c r="EB508">
        <v>348.15542794144181</v>
      </c>
      <c r="EC508" s="6">
        <v>0.79163436819964095</v>
      </c>
      <c r="ED508">
        <v>0.31048470838814463</v>
      </c>
      <c r="EE508" s="6">
        <v>-0.37183237372395661</v>
      </c>
      <c r="EF508">
        <v>1.102119076587786</v>
      </c>
      <c r="EG508">
        <v>-1.4739514503117419</v>
      </c>
      <c r="EH508">
        <v>5.2674846801091233</v>
      </c>
      <c r="EI508">
        <v>7.2400079785777054</v>
      </c>
      <c r="EJ508">
        <v>1.979034944974388</v>
      </c>
      <c r="EK508">
        <v>6.5116465058063788E-3</v>
      </c>
      <c r="EL508">
        <v>0.54258768421507086</v>
      </c>
      <c r="EM508">
        <v>0.55301974586690816</v>
      </c>
      <c r="EN508">
        <v>0.3939838276986885</v>
      </c>
      <c r="EO508">
        <v>9.8220416973755983E-2</v>
      </c>
      <c r="EP508">
        <v>1.284785276865996E-2</v>
      </c>
      <c r="EQ508">
        <v>0</v>
      </c>
      <c r="ER508">
        <v>4.7967648425803713E-2</v>
      </c>
    </row>
    <row r="509" spans="1:148" x14ac:dyDescent="0.55000000000000004">
      <c r="A509" s="1">
        <v>505</v>
      </c>
      <c r="B509">
        <v>83173.033949039498</v>
      </c>
      <c r="C509">
        <v>0.2182604539813619</v>
      </c>
      <c r="D509">
        <v>0.38195561579622211</v>
      </c>
      <c r="E509">
        <v>0.2056294370240084</v>
      </c>
      <c r="F509">
        <v>0.20610114314428951</v>
      </c>
      <c r="G509">
        <v>4.18524568512375E-2</v>
      </c>
      <c r="H509">
        <v>315.8234473671809</v>
      </c>
      <c r="I509">
        <v>0.20481887225621559</v>
      </c>
      <c r="J509">
        <v>0.1059206466252553</v>
      </c>
      <c r="K509">
        <v>8.9494382090107585E-2</v>
      </c>
      <c r="L509">
        <v>0.1454061507232462</v>
      </c>
      <c r="M509">
        <v>0.73845132385749901</v>
      </c>
      <c r="N509">
        <v>0.4895154743727792</v>
      </c>
      <c r="O509">
        <v>8.4741554010081446E-2</v>
      </c>
      <c r="P509">
        <v>1.0265766769434299</v>
      </c>
      <c r="Q509">
        <v>0.96037583355440725</v>
      </c>
      <c r="R509">
        <v>0.99410901085374614</v>
      </c>
      <c r="S509">
        <v>2.0167801629600461</v>
      </c>
      <c r="T509">
        <v>0.1394803753123714</v>
      </c>
      <c r="U509">
        <v>3.0866173122478182</v>
      </c>
      <c r="V509">
        <v>1.1361850494556399E-3</v>
      </c>
      <c r="W509">
        <v>2.4522728619768368E-3</v>
      </c>
      <c r="X509">
        <v>-5.189143466937246E-2</v>
      </c>
      <c r="Y509">
        <v>0.20044626704848151</v>
      </c>
      <c r="Z509">
        <v>1.4868531577369301E-2</v>
      </c>
      <c r="AA509">
        <v>9.2997385377165356E-2</v>
      </c>
      <c r="AB509">
        <v>0.79450998064951794</v>
      </c>
      <c r="AC509">
        <v>0.93883922254009777</v>
      </c>
      <c r="AD509">
        <v>0.8555935805179844</v>
      </c>
      <c r="AE509">
        <v>0.77716716512239459</v>
      </c>
      <c r="AF509">
        <v>0.79852626320593223</v>
      </c>
      <c r="AG509">
        <v>0.77590969948435518</v>
      </c>
      <c r="AH509">
        <v>0.88054627019647325</v>
      </c>
      <c r="AI509">
        <v>0.11173867681021669</v>
      </c>
      <c r="AJ509">
        <v>0.29315599479512777</v>
      </c>
      <c r="AK509">
        <v>0.31321039636589298</v>
      </c>
      <c r="AL509">
        <v>9.9228653330508093E-2</v>
      </c>
      <c r="AM509">
        <v>0.44453161195834762</v>
      </c>
      <c r="AN509">
        <v>1.3532304614960491</v>
      </c>
      <c r="AO509">
        <v>163.8192756518315</v>
      </c>
      <c r="AP509">
        <v>0.96978755412740847</v>
      </c>
      <c r="AQ509" s="6">
        <v>1.395388562924643</v>
      </c>
      <c r="AR509">
        <v>168.92284805534771</v>
      </c>
      <c r="AS509">
        <v>606.28709188620917</v>
      </c>
      <c r="AT509">
        <v>325.19022356303691</v>
      </c>
      <c r="AU509">
        <v>148.056964156269</v>
      </c>
      <c r="AV509">
        <v>155.8578790130473</v>
      </c>
      <c r="AW509">
        <v>17.08244540196166</v>
      </c>
      <c r="AX509">
        <v>0</v>
      </c>
      <c r="AY509">
        <v>117.927076704085</v>
      </c>
      <c r="AZ509">
        <v>269878972.65548289</v>
      </c>
      <c r="BA509">
        <v>26.77972701882458</v>
      </c>
      <c r="BB509">
        <v>0</v>
      </c>
      <c r="BC509">
        <v>50.718807515208567</v>
      </c>
      <c r="BD509">
        <v>48.844184269276617</v>
      </c>
      <c r="BE509">
        <v>27.966573864798409</v>
      </c>
      <c r="BF509">
        <v>0</v>
      </c>
      <c r="BG509">
        <v>0</v>
      </c>
      <c r="BH509">
        <v>0</v>
      </c>
      <c r="BI509">
        <v>71.400880215366243</v>
      </c>
      <c r="BJ509">
        <v>111.9766366470886</v>
      </c>
      <c r="BK509">
        <v>1.8864409142906691</v>
      </c>
      <c r="BL509">
        <v>2.485959372672887</v>
      </c>
      <c r="BM509">
        <v>0.62661158894390823</v>
      </c>
      <c r="BN509">
        <v>9.2841291753908362</v>
      </c>
      <c r="BO509">
        <v>9521.7381770415923</v>
      </c>
      <c r="BP509">
        <v>10762.500287681291</v>
      </c>
      <c r="BQ509">
        <v>5245.9315039775547</v>
      </c>
      <c r="BR509">
        <v>0</v>
      </c>
      <c r="BS509">
        <v>0</v>
      </c>
      <c r="BT509">
        <v>0</v>
      </c>
      <c r="BU509">
        <v>0</v>
      </c>
      <c r="BV509">
        <v>3971.3763296700972</v>
      </c>
      <c r="BW509">
        <v>45.650547061706028</v>
      </c>
      <c r="BX509">
        <v>1.714999143696605</v>
      </c>
      <c r="BY509">
        <v>0</v>
      </c>
      <c r="BZ509">
        <v>72.705537457331033</v>
      </c>
      <c r="CA509">
        <v>1982.525851216958</v>
      </c>
      <c r="CB509">
        <v>0</v>
      </c>
      <c r="CC509">
        <v>33.18040027831222</v>
      </c>
      <c r="CD509">
        <v>115.17064639838139</v>
      </c>
      <c r="CE509">
        <v>125.5855004263144</v>
      </c>
      <c r="CF509">
        <v>0</v>
      </c>
      <c r="CG509">
        <v>0</v>
      </c>
      <c r="CH509">
        <v>0</v>
      </c>
      <c r="CI509">
        <v>0</v>
      </c>
      <c r="CJ509">
        <v>27.988365453552689</v>
      </c>
      <c r="CK509">
        <v>0</v>
      </c>
      <c r="CL509">
        <v>45.059813834639073</v>
      </c>
      <c r="CM509">
        <v>0</v>
      </c>
      <c r="CN509">
        <v>0</v>
      </c>
      <c r="CO509">
        <v>0</v>
      </c>
      <c r="CP509">
        <v>154.4539357688393</v>
      </c>
      <c r="CQ509">
        <v>0</v>
      </c>
      <c r="CR509">
        <v>190.5417756063753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0.87972311389497804</v>
      </c>
      <c r="DC509">
        <v>5.4010537434191157</v>
      </c>
      <c r="DD509">
        <v>1.9532302378350459</v>
      </c>
      <c r="DE509">
        <v>2.283298452162255</v>
      </c>
      <c r="DF509">
        <v>0</v>
      </c>
      <c r="DG509">
        <v>0</v>
      </c>
      <c r="DH509">
        <v>0</v>
      </c>
      <c r="DI509">
        <v>6.5797380632711686</v>
      </c>
      <c r="DJ509">
        <v>1.5370552155748369</v>
      </c>
      <c r="DK509">
        <v>0.8498685735038396</v>
      </c>
      <c r="DL509">
        <v>1.950350839935592</v>
      </c>
      <c r="DM509">
        <v>4.5460610867179861E-2</v>
      </c>
      <c r="DN509">
        <v>0.22463708151739931</v>
      </c>
      <c r="DO509">
        <v>0.99104312728495092</v>
      </c>
      <c r="DP509">
        <v>4.8363035545896036</v>
      </c>
      <c r="DQ509">
        <v>0.29385802384163862</v>
      </c>
      <c r="DR509">
        <v>0.28592173749459421</v>
      </c>
      <c r="DS509">
        <v>3296.4330910336848</v>
      </c>
      <c r="DT509">
        <v>3207.4056192216021</v>
      </c>
      <c r="DU509">
        <v>35.320877553929343</v>
      </c>
      <c r="DV509">
        <v>21.124149615479531</v>
      </c>
      <c r="DW509">
        <v>32.582444642674993</v>
      </c>
      <c r="DX509">
        <v>942.52187692302709</v>
      </c>
      <c r="DY509">
        <v>4558.3219036413011</v>
      </c>
      <c r="DZ509">
        <v>450.71288874988812</v>
      </c>
      <c r="EA509">
        <v>1522.242953541665</v>
      </c>
      <c r="EB509">
        <v>351.42964020904037</v>
      </c>
      <c r="EC509" s="6">
        <v>0.92172052878846011</v>
      </c>
      <c r="ED509">
        <v>0.2028097824597988</v>
      </c>
      <c r="EE509" s="6">
        <v>0.36938576350368402</v>
      </c>
      <c r="EF509">
        <v>1.124530311248259</v>
      </c>
      <c r="EG509">
        <v>-0.75514454774457496</v>
      </c>
      <c r="EH509">
        <v>4.8805480482394454</v>
      </c>
      <c r="EI509">
        <v>6.8531575428924674</v>
      </c>
      <c r="EJ509">
        <v>1.9790277221534329</v>
      </c>
      <c r="EK509">
        <v>6.4182275004098788E-3</v>
      </c>
      <c r="EL509">
        <v>0.56720230836862184</v>
      </c>
      <c r="EM509">
        <v>0.55090977537922736</v>
      </c>
      <c r="EN509">
        <v>0.38660349339375388</v>
      </c>
      <c r="EO509">
        <v>9.7263863313432258E-2</v>
      </c>
      <c r="EP509">
        <v>1.2826124803385269E-2</v>
      </c>
      <c r="EQ509">
        <v>0</v>
      </c>
      <c r="ER509">
        <v>5.4216293868655917E-2</v>
      </c>
    </row>
    <row r="510" spans="1:148" x14ac:dyDescent="0.55000000000000004">
      <c r="A510" s="1">
        <v>506</v>
      </c>
      <c r="B510">
        <v>81298.827627023595</v>
      </c>
      <c r="C510">
        <v>0.21525219965234951</v>
      </c>
      <c r="D510">
        <v>0.3564042653888756</v>
      </c>
      <c r="E510">
        <v>0.20651423701426261</v>
      </c>
      <c r="F510">
        <v>0.20821476426602989</v>
      </c>
      <c r="G510">
        <v>4.1960856808431507E-2</v>
      </c>
      <c r="H510">
        <v>345.2715155125133</v>
      </c>
      <c r="I510">
        <v>0.27628214645921839</v>
      </c>
      <c r="J510">
        <v>8.906810223816479E-2</v>
      </c>
      <c r="K510">
        <v>9.3765510563719512E-2</v>
      </c>
      <c r="L510">
        <v>0.1381768741835995</v>
      </c>
      <c r="M510">
        <v>0.85284180756473738</v>
      </c>
      <c r="N510">
        <v>0.39069838986878969</v>
      </c>
      <c r="O510">
        <v>8.6353334029100226E-2</v>
      </c>
      <c r="P510">
        <v>1.392898493545587</v>
      </c>
      <c r="Q510">
        <v>0.83429282422840889</v>
      </c>
      <c r="R510">
        <v>1.012497505615304</v>
      </c>
      <c r="S510">
        <v>2.1181200947465459</v>
      </c>
      <c r="T510">
        <v>0.1156767978510992</v>
      </c>
      <c r="U510">
        <v>3.8185288662234171</v>
      </c>
      <c r="V510">
        <v>1.174005725554116E-3</v>
      </c>
      <c r="W510">
        <v>2.2308989122860742E-3</v>
      </c>
      <c r="X510">
        <v>-4.9735028210097169E-2</v>
      </c>
      <c r="Y510">
        <v>0.192802697189386</v>
      </c>
      <c r="Z510">
        <v>2.4481566495840049E-2</v>
      </c>
      <c r="AA510">
        <v>0.1047415006923932</v>
      </c>
      <c r="AB510">
        <v>0.78734094385333409</v>
      </c>
      <c r="AC510">
        <v>0.94676747956232077</v>
      </c>
      <c r="AD510">
        <v>0.86363179087590103</v>
      </c>
      <c r="AE510">
        <v>0.80203627054191584</v>
      </c>
      <c r="AF510">
        <v>0.77121261956305598</v>
      </c>
      <c r="AG510">
        <v>0.84611556315356695</v>
      </c>
      <c r="AH510">
        <v>0.92897711247395609</v>
      </c>
      <c r="AI510">
        <v>0.1193695785740263</v>
      </c>
      <c r="AJ510">
        <v>0.3085317110717517</v>
      </c>
      <c r="AK510">
        <v>0.36655246279671472</v>
      </c>
      <c r="AL510">
        <v>8.0091273992960288E-2</v>
      </c>
      <c r="AM510">
        <v>0.43523832788479572</v>
      </c>
      <c r="AN510">
        <v>1.3459720063288449</v>
      </c>
      <c r="AO510">
        <v>168.49248258857571</v>
      </c>
      <c r="AP510">
        <v>0.96973833775979168</v>
      </c>
      <c r="AQ510" s="6">
        <v>1.387974419406989</v>
      </c>
      <c r="AR510">
        <v>173.7504603332616</v>
      </c>
      <c r="AS510">
        <v>620.74069982518563</v>
      </c>
      <c r="AT510">
        <v>334.08855129492002</v>
      </c>
      <c r="AU510">
        <v>158.51335948496779</v>
      </c>
      <c r="AV510">
        <v>176.74910766483609</v>
      </c>
      <c r="AW510">
        <v>17.128233129998339</v>
      </c>
      <c r="AX510">
        <v>0</v>
      </c>
      <c r="AY510">
        <v>121.2911352417064</v>
      </c>
      <c r="AZ510">
        <v>465927984.97255802</v>
      </c>
      <c r="BA510">
        <v>37.316765905425029</v>
      </c>
      <c r="BB510">
        <v>0</v>
      </c>
      <c r="BC510">
        <v>50.021159620952702</v>
      </c>
      <c r="BD510">
        <v>48.685837958550927</v>
      </c>
      <c r="BE510">
        <v>27.51785791434142</v>
      </c>
      <c r="BF510">
        <v>0</v>
      </c>
      <c r="BG510">
        <v>0</v>
      </c>
      <c r="BH510">
        <v>0</v>
      </c>
      <c r="BI510">
        <v>71.133064263291629</v>
      </c>
      <c r="BJ510">
        <v>122.72730875270381</v>
      </c>
      <c r="BK510">
        <v>1.849692373390565</v>
      </c>
      <c r="BL510">
        <v>2.44050340150504</v>
      </c>
      <c r="BM510">
        <v>0.61546809957625614</v>
      </c>
      <c r="BN510">
        <v>9.0976589106077679</v>
      </c>
      <c r="BO510">
        <v>9713.9820937409731</v>
      </c>
      <c r="BP510">
        <v>11058.960358192089</v>
      </c>
      <c r="BQ510">
        <v>6297.1645805339822</v>
      </c>
      <c r="BR510">
        <v>0</v>
      </c>
      <c r="BS510">
        <v>0</v>
      </c>
      <c r="BT510">
        <v>0</v>
      </c>
      <c r="BU510">
        <v>0</v>
      </c>
      <c r="BV510">
        <v>3419.375238263905</v>
      </c>
      <c r="BW510">
        <v>39.647339284770908</v>
      </c>
      <c r="BX510">
        <v>1.7530374816737619</v>
      </c>
      <c r="BY510">
        <v>0</v>
      </c>
      <c r="BZ510">
        <v>69.662709331065656</v>
      </c>
      <c r="CA510">
        <v>2132.2159833905998</v>
      </c>
      <c r="CB510">
        <v>0</v>
      </c>
      <c r="CC510">
        <v>32.469652801309223</v>
      </c>
      <c r="CD510">
        <v>111.9680705570984</v>
      </c>
      <c r="CE510">
        <v>122.17768954352159</v>
      </c>
      <c r="CF510">
        <v>0</v>
      </c>
      <c r="CG510">
        <v>0</v>
      </c>
      <c r="CH510">
        <v>0</v>
      </c>
      <c r="CI510">
        <v>0</v>
      </c>
      <c r="CJ510">
        <v>21.408636488232489</v>
      </c>
      <c r="CK510">
        <v>0</v>
      </c>
      <c r="CL510">
        <v>43.887409906118627</v>
      </c>
      <c r="CM510">
        <v>0</v>
      </c>
      <c r="CN510">
        <v>0</v>
      </c>
      <c r="CO510">
        <v>0</v>
      </c>
      <c r="CP510">
        <v>151.18038933551091</v>
      </c>
      <c r="CQ510">
        <v>0</v>
      </c>
      <c r="CR510">
        <v>184.40243118748629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0.85660324864891457</v>
      </c>
      <c r="DC510">
        <v>5.2793955164026523</v>
      </c>
      <c r="DD510">
        <v>1.945194862739922</v>
      </c>
      <c r="DE510">
        <v>2.2572678643434698</v>
      </c>
      <c r="DF510">
        <v>0</v>
      </c>
      <c r="DG510">
        <v>0</v>
      </c>
      <c r="DH510">
        <v>0</v>
      </c>
      <c r="DI510">
        <v>6.5386565276931412</v>
      </c>
      <c r="DJ510">
        <v>1.6901960510209539</v>
      </c>
      <c r="DK510">
        <v>0.82715527750262596</v>
      </c>
      <c r="DL510">
        <v>1.8996049803294019</v>
      </c>
      <c r="DM510">
        <v>4.4086689028364663E-2</v>
      </c>
      <c r="DN510">
        <v>0.21911778312171881</v>
      </c>
      <c r="DO510">
        <v>0.99017742427955202</v>
      </c>
      <c r="DP510">
        <v>5.1627241184261736</v>
      </c>
      <c r="DQ510">
        <v>0.28288132936614269</v>
      </c>
      <c r="DR510">
        <v>0.27430265996929742</v>
      </c>
      <c r="DS510">
        <v>3232.5056165849519</v>
      </c>
      <c r="DT510">
        <v>3134.476534671825</v>
      </c>
      <c r="DU510">
        <v>35.651815600127051</v>
      </c>
      <c r="DV510">
        <v>31.72357266570814</v>
      </c>
      <c r="DW510">
        <v>30.653693647291892</v>
      </c>
      <c r="DX510">
        <v>886.68488899494616</v>
      </c>
      <c r="DY510">
        <v>4577.7094618582432</v>
      </c>
      <c r="DZ510">
        <v>424.19723789898711</v>
      </c>
      <c r="EA510">
        <v>1526.229738227885</v>
      </c>
      <c r="EB510">
        <v>363.64222027745569</v>
      </c>
      <c r="EC510" s="6">
        <v>0.90158458835453426</v>
      </c>
      <c r="ED510">
        <v>0.33299422060733003</v>
      </c>
      <c r="EE510" s="6">
        <v>-6.5327907812653407E-3</v>
      </c>
      <c r="EF510">
        <v>1.2345788089618639</v>
      </c>
      <c r="EG510">
        <v>-1.241111599743129</v>
      </c>
      <c r="EH510">
        <v>5.1648733189343607</v>
      </c>
      <c r="EI510">
        <v>7.1463548253679514</v>
      </c>
      <c r="EJ510">
        <v>1.9790311943083729</v>
      </c>
      <c r="EK510">
        <v>-2.4503121252166249E-3</v>
      </c>
      <c r="EL510">
        <v>0.62716921782209378</v>
      </c>
      <c r="EM510">
        <v>0.60985990326498696</v>
      </c>
      <c r="EN510">
        <v>0.40521673991159518</v>
      </c>
      <c r="EO510">
        <v>0.1043577186053935</v>
      </c>
      <c r="EP510">
        <v>1.3737735570139921E-2</v>
      </c>
      <c r="EQ510">
        <v>0</v>
      </c>
      <c r="ER510">
        <v>8.6547709177858367E-2</v>
      </c>
    </row>
    <row r="511" spans="1:148" x14ac:dyDescent="0.55000000000000004">
      <c r="A511" s="1">
        <v>507</v>
      </c>
      <c r="B511">
        <v>90342.896473889836</v>
      </c>
      <c r="C511">
        <v>0.2026993367996516</v>
      </c>
      <c r="D511">
        <v>0.34425569722518939</v>
      </c>
      <c r="E511">
        <v>0.20737676546534331</v>
      </c>
      <c r="F511">
        <v>0.1942084826707518</v>
      </c>
      <c r="G511">
        <v>5.033018535723726E-2</v>
      </c>
      <c r="H511">
        <v>343.2387201416667</v>
      </c>
      <c r="I511">
        <v>0.17111389781148739</v>
      </c>
      <c r="J511">
        <v>0.1157915114110499</v>
      </c>
      <c r="K511">
        <v>0.1014765499285072</v>
      </c>
      <c r="L511">
        <v>0.16349965900234739</v>
      </c>
      <c r="M511">
        <v>0.79807849135154807</v>
      </c>
      <c r="N511">
        <v>0.38784762067719669</v>
      </c>
      <c r="O511">
        <v>0.1002046282708461</v>
      </c>
      <c r="P511">
        <v>1.257206585489931</v>
      </c>
      <c r="Q511">
        <v>0.74080566121664859</v>
      </c>
      <c r="R511">
        <v>1.0734186964250489</v>
      </c>
      <c r="S511">
        <v>1.837532869139906</v>
      </c>
      <c r="T511">
        <v>0.13466831308392729</v>
      </c>
      <c r="U511">
        <v>3.1276396499492058</v>
      </c>
      <c r="V511">
        <v>1.0620926868163811E-3</v>
      </c>
      <c r="W511">
        <v>2.207574136449108E-3</v>
      </c>
      <c r="X511">
        <v>-5.0223888180366667E-2</v>
      </c>
      <c r="Y511">
        <v>0.22279113831400069</v>
      </c>
      <c r="Z511">
        <v>2.2867282260333199E-2</v>
      </c>
      <c r="AA511">
        <v>0.100670248439091</v>
      </c>
      <c r="AB511">
        <v>0.85177733599199668</v>
      </c>
      <c r="AC511">
        <v>0.92383866681712323</v>
      </c>
      <c r="AD511">
        <v>0.85079605064586095</v>
      </c>
      <c r="AE511">
        <v>0.90679204293459137</v>
      </c>
      <c r="AF511">
        <v>0.7764595551096275</v>
      </c>
      <c r="AG511">
        <v>0.76608417054661881</v>
      </c>
      <c r="AH511">
        <v>0.93389574837974831</v>
      </c>
      <c r="AI511">
        <v>0.109714334176061</v>
      </c>
      <c r="AJ511">
        <v>0.2405405892727123</v>
      </c>
      <c r="AK511">
        <v>0.2963491454396866</v>
      </c>
      <c r="AL511">
        <v>9.2447317038623064E-2</v>
      </c>
      <c r="AM511">
        <v>0.36989371405679178</v>
      </c>
      <c r="AN511">
        <v>1.3635236752127999</v>
      </c>
      <c r="AO511">
        <v>186.7325013962687</v>
      </c>
      <c r="AP511">
        <v>0.9698167679170514</v>
      </c>
      <c r="AQ511" s="6">
        <v>1.4059600950614031</v>
      </c>
      <c r="AR511">
        <v>192.5441047975776</v>
      </c>
      <c r="AS511">
        <v>623.6558151708025</v>
      </c>
      <c r="AT511">
        <v>334.98984301474451</v>
      </c>
      <c r="AU511">
        <v>174.4379322006962</v>
      </c>
      <c r="AV511">
        <v>188.4903950266156</v>
      </c>
      <c r="AW511">
        <v>17.290620829885281</v>
      </c>
      <c r="AX511">
        <v>0</v>
      </c>
      <c r="AY511">
        <v>134.42140998172121</v>
      </c>
      <c r="AZ511">
        <v>367011452.21848148</v>
      </c>
      <c r="BA511">
        <v>33.929224080047419</v>
      </c>
      <c r="BB511">
        <v>0</v>
      </c>
      <c r="BC511">
        <v>53.3291891718724</v>
      </c>
      <c r="BD511">
        <v>48.753297999836462</v>
      </c>
      <c r="BE511">
        <v>28.583487449200529</v>
      </c>
      <c r="BF511">
        <v>0</v>
      </c>
      <c r="BG511">
        <v>0</v>
      </c>
      <c r="BH511">
        <v>0</v>
      </c>
      <c r="BI511">
        <v>71.205084238862568</v>
      </c>
      <c r="BJ511">
        <v>118.43864476871011</v>
      </c>
      <c r="BK511">
        <v>1.954505759470011</v>
      </c>
      <c r="BL511">
        <v>2.5090586519183891</v>
      </c>
      <c r="BM511">
        <v>0.61495442739232153</v>
      </c>
      <c r="BN511">
        <v>9.6016205474816303</v>
      </c>
      <c r="BO511">
        <v>11498.40438852734</v>
      </c>
      <c r="BP511">
        <v>12967.068727070309</v>
      </c>
      <c r="BQ511">
        <v>6264.3354896417122</v>
      </c>
      <c r="BR511">
        <v>0</v>
      </c>
      <c r="BS511">
        <v>0</v>
      </c>
      <c r="BT511">
        <v>0</v>
      </c>
      <c r="BU511">
        <v>0</v>
      </c>
      <c r="BV511">
        <v>3006.284334888157</v>
      </c>
      <c r="BW511">
        <v>51.665171193324319</v>
      </c>
      <c r="BX511">
        <v>1.6407242476224231</v>
      </c>
      <c r="BY511">
        <v>0</v>
      </c>
      <c r="BZ511">
        <v>66.589235053524078</v>
      </c>
      <c r="CA511">
        <v>2331.8138542666811</v>
      </c>
      <c r="CB511">
        <v>0</v>
      </c>
      <c r="CC511">
        <v>36.055236235410973</v>
      </c>
      <c r="CD511">
        <v>125.51351833942969</v>
      </c>
      <c r="CE511">
        <v>126.0684840636825</v>
      </c>
      <c r="CF511">
        <v>0</v>
      </c>
      <c r="CG511">
        <v>0</v>
      </c>
      <c r="CH511">
        <v>0</v>
      </c>
      <c r="CI511">
        <v>0</v>
      </c>
      <c r="CJ511">
        <v>17.070359967536749</v>
      </c>
      <c r="CK511">
        <v>0</v>
      </c>
      <c r="CL511">
        <v>45.659132917813061</v>
      </c>
      <c r="CM511">
        <v>0</v>
      </c>
      <c r="CN511">
        <v>0</v>
      </c>
      <c r="CO511">
        <v>0</v>
      </c>
      <c r="CP511">
        <v>167.92038783081159</v>
      </c>
      <c r="CQ511">
        <v>0</v>
      </c>
      <c r="CR511">
        <v>193.01479474162329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0.93690903328560071</v>
      </c>
      <c r="DC511">
        <v>5.8662276436738887</v>
      </c>
      <c r="DD511">
        <v>1.9424399568075099</v>
      </c>
      <c r="DE511">
        <v>2.3477591993396958</v>
      </c>
      <c r="DF511">
        <v>0</v>
      </c>
      <c r="DG511">
        <v>0</v>
      </c>
      <c r="DH511">
        <v>0</v>
      </c>
      <c r="DI511">
        <v>6.5496938888899194</v>
      </c>
      <c r="DJ511">
        <v>1.642843498840405</v>
      </c>
      <c r="DK511">
        <v>0.89237399052264277</v>
      </c>
      <c r="DL511">
        <v>1.976291525832506</v>
      </c>
      <c r="DM511">
        <v>4.4304547919079208E-2</v>
      </c>
      <c r="DN511">
        <v>0.238532038159253</v>
      </c>
      <c r="DO511">
        <v>0.99115721344931562</v>
      </c>
      <c r="DP511">
        <v>5.0531552613630719</v>
      </c>
      <c r="DQ511">
        <v>0.28796245563010198</v>
      </c>
      <c r="DR511">
        <v>0.27967200274654058</v>
      </c>
      <c r="DS511">
        <v>3534.744982025868</v>
      </c>
      <c r="DT511">
        <v>3432.9795047702728</v>
      </c>
      <c r="DU511">
        <v>35.786463283383817</v>
      </c>
      <c r="DV511">
        <v>31.805733146821389</v>
      </c>
      <c r="DW511">
        <v>34.173280825390002</v>
      </c>
      <c r="DX511">
        <v>988.56920832145931</v>
      </c>
      <c r="DY511">
        <v>4995.3936962511088</v>
      </c>
      <c r="DZ511">
        <v>473.81332341540968</v>
      </c>
      <c r="EA511">
        <v>1604.1584439970461</v>
      </c>
      <c r="EB511">
        <v>436.94701090479549</v>
      </c>
      <c r="EC511" s="6">
        <v>0.89960570814805407</v>
      </c>
      <c r="ED511">
        <v>0.236153138532326</v>
      </c>
      <c r="EE511" s="6">
        <v>0.38612883800746572</v>
      </c>
      <c r="EF511">
        <v>1.1357588466803801</v>
      </c>
      <c r="EG511">
        <v>-0.74963000867291441</v>
      </c>
      <c r="EH511">
        <v>5.0346387046417576</v>
      </c>
      <c r="EI511">
        <v>7.0078262277042507</v>
      </c>
      <c r="EJ511">
        <v>1.979025661322741</v>
      </c>
      <c r="EK511">
        <v>5.8381382602481491E-3</v>
      </c>
      <c r="EL511">
        <v>0.56550072866705903</v>
      </c>
      <c r="EM511">
        <v>0.5644199797530729</v>
      </c>
      <c r="EN511">
        <v>0.38038738953291279</v>
      </c>
      <c r="EO511">
        <v>9.3955610447342977E-2</v>
      </c>
      <c r="EP511">
        <v>1.224825567026851E-2</v>
      </c>
      <c r="EQ511">
        <v>0</v>
      </c>
      <c r="ER511">
        <v>7.782872410254861E-2</v>
      </c>
    </row>
    <row r="512" spans="1:148" x14ac:dyDescent="0.55000000000000004">
      <c r="A512" s="1">
        <v>508</v>
      </c>
      <c r="B512">
        <v>86179.800128881994</v>
      </c>
      <c r="C512">
        <v>0.1921810089415274</v>
      </c>
      <c r="D512">
        <v>0.37465317280033439</v>
      </c>
      <c r="E512">
        <v>0.20951959173228649</v>
      </c>
      <c r="F512">
        <v>0.19832920965594461</v>
      </c>
      <c r="G512">
        <v>3.9969171041095278E-2</v>
      </c>
      <c r="H512">
        <v>350.3199799118334</v>
      </c>
      <c r="I512">
        <v>0.17401636272651949</v>
      </c>
      <c r="J512">
        <v>8.3560040888337295E-2</v>
      </c>
      <c r="K512">
        <v>9.7697673210716984E-2</v>
      </c>
      <c r="L512">
        <v>0.16989963596834801</v>
      </c>
      <c r="M512">
        <v>0.7586248315027293</v>
      </c>
      <c r="N512">
        <v>0.48252066423843187</v>
      </c>
      <c r="O512">
        <v>0.10965559936940331</v>
      </c>
      <c r="P512">
        <v>1.124528069472311</v>
      </c>
      <c r="Q512">
        <v>0.76212499052485483</v>
      </c>
      <c r="R512">
        <v>0.88309260489440666</v>
      </c>
      <c r="S512">
        <v>2.1355695677927269</v>
      </c>
      <c r="T512">
        <v>0.13769648933663539</v>
      </c>
      <c r="U512">
        <v>3.652011898649095</v>
      </c>
      <c r="V512">
        <v>1.2002120299502909E-3</v>
      </c>
      <c r="W512">
        <v>2.096202527055082E-3</v>
      </c>
      <c r="X512">
        <v>-5.6825713200715597E-2</v>
      </c>
      <c r="Y512">
        <v>0.1862178519521468</v>
      </c>
      <c r="Z512">
        <v>2.676902071029397E-2</v>
      </c>
      <c r="AA512">
        <v>9.8661550260432093E-2</v>
      </c>
      <c r="AB512">
        <v>0.81821149440526986</v>
      </c>
      <c r="AC512">
        <v>0.9315840866171915</v>
      </c>
      <c r="AD512">
        <v>0.86090397499860205</v>
      </c>
      <c r="AE512">
        <v>0.87370705284446792</v>
      </c>
      <c r="AF512">
        <v>0.83746452507321834</v>
      </c>
      <c r="AG512">
        <v>0.72515652079495374</v>
      </c>
      <c r="AH512">
        <v>0.91390314263959616</v>
      </c>
      <c r="AI512">
        <v>0.1240117280526314</v>
      </c>
      <c r="AJ512">
        <v>0.30589932830133842</v>
      </c>
      <c r="AK512">
        <v>0.33314982701530088</v>
      </c>
      <c r="AL512">
        <v>0.10370023136698189</v>
      </c>
      <c r="AM512">
        <v>0.42767138190235909</v>
      </c>
      <c r="AN512">
        <v>1.430756309250949</v>
      </c>
      <c r="AO512">
        <v>190.14807377181759</v>
      </c>
      <c r="AP512">
        <v>0.96980747320552285</v>
      </c>
      <c r="AQ512" s="6">
        <v>1.4752993236088841</v>
      </c>
      <c r="AR512">
        <v>196.06785782266411</v>
      </c>
      <c r="AS512">
        <v>616.73449770391596</v>
      </c>
      <c r="AT512">
        <v>329.87357809343717</v>
      </c>
      <c r="AU512">
        <v>208.06306824545811</v>
      </c>
      <c r="AV512">
        <v>211.3187008309927</v>
      </c>
      <c r="AW512">
        <v>17.41529581557301</v>
      </c>
      <c r="AX512">
        <v>0</v>
      </c>
      <c r="AY512">
        <v>136.880146683596</v>
      </c>
      <c r="AZ512">
        <v>221438701.28564739</v>
      </c>
      <c r="BA512">
        <v>22.96324455692562</v>
      </c>
      <c r="BB512">
        <v>0</v>
      </c>
      <c r="BC512">
        <v>51.820856312490143</v>
      </c>
      <c r="BD512">
        <v>51.486483635877804</v>
      </c>
      <c r="BE512">
        <v>28.560644248596329</v>
      </c>
      <c r="BF512">
        <v>0</v>
      </c>
      <c r="BG512">
        <v>0</v>
      </c>
      <c r="BH512">
        <v>0</v>
      </c>
      <c r="BI512">
        <v>75.686418877021197</v>
      </c>
      <c r="BJ512">
        <v>107.6320421039714</v>
      </c>
      <c r="BK512">
        <v>1.960939741166428</v>
      </c>
      <c r="BL512">
        <v>2.620658612069577</v>
      </c>
      <c r="BM512">
        <v>0.66449757225372075</v>
      </c>
      <c r="BN512">
        <v>9.4410369899906375</v>
      </c>
      <c r="BO512">
        <v>10422.589767695839</v>
      </c>
      <c r="BP512">
        <v>11783.81933800371</v>
      </c>
      <c r="BQ512">
        <v>9319.1795219571886</v>
      </c>
      <c r="BR512">
        <v>0</v>
      </c>
      <c r="BS512">
        <v>0</v>
      </c>
      <c r="BT512">
        <v>0</v>
      </c>
      <c r="BU512">
        <v>0</v>
      </c>
      <c r="BV512">
        <v>3474.2666903574559</v>
      </c>
      <c r="BW512">
        <v>48.48747247869639</v>
      </c>
      <c r="BX512">
        <v>1.9154872094647719</v>
      </c>
      <c r="BY512">
        <v>0</v>
      </c>
      <c r="BZ512">
        <v>76.428172791002126</v>
      </c>
      <c r="CA512">
        <v>2152.187956100403</v>
      </c>
      <c r="CB512">
        <v>0</v>
      </c>
      <c r="CC512">
        <v>34.354752945042513</v>
      </c>
      <c r="CD512">
        <v>118.9111627293593</v>
      </c>
      <c r="CE512">
        <v>135.6757443902259</v>
      </c>
      <c r="CF512">
        <v>0</v>
      </c>
      <c r="CG512">
        <v>0</v>
      </c>
      <c r="CH512">
        <v>0</v>
      </c>
      <c r="CI512">
        <v>0</v>
      </c>
      <c r="CJ512">
        <v>16.70236463130632</v>
      </c>
      <c r="CK512">
        <v>0</v>
      </c>
      <c r="CL512">
        <v>48.587789405453442</v>
      </c>
      <c r="CM512">
        <v>0</v>
      </c>
      <c r="CN512">
        <v>0</v>
      </c>
      <c r="CO512">
        <v>0</v>
      </c>
      <c r="CP512">
        <v>159.93592869473929</v>
      </c>
      <c r="CQ512">
        <v>0</v>
      </c>
      <c r="CR512">
        <v>204.7352544883779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0.88209825918025164</v>
      </c>
      <c r="DC512">
        <v>5.5954127666650786</v>
      </c>
      <c r="DD512">
        <v>2.137554501120249</v>
      </c>
      <c r="DE512">
        <v>2.287029714849115</v>
      </c>
      <c r="DF512">
        <v>0</v>
      </c>
      <c r="DG512">
        <v>0</v>
      </c>
      <c r="DH512">
        <v>0</v>
      </c>
      <c r="DI512">
        <v>7.2510225705192628</v>
      </c>
      <c r="DJ512">
        <v>1.482311045375555</v>
      </c>
      <c r="DK512">
        <v>0.8964208648385199</v>
      </c>
      <c r="DL512">
        <v>2.103054314101314</v>
      </c>
      <c r="DM512">
        <v>4.8918559901607088E-2</v>
      </c>
      <c r="DN512">
        <v>0.2264756113091928</v>
      </c>
      <c r="DO512">
        <v>0.99045997717559064</v>
      </c>
      <c r="DP512">
        <v>4.810748400119305</v>
      </c>
      <c r="DQ512">
        <v>0.29731656811075607</v>
      </c>
      <c r="DR512">
        <v>0.28764182253116749</v>
      </c>
      <c r="DS512">
        <v>3428.8967729827541</v>
      </c>
      <c r="DT512">
        <v>3317.3197286623622</v>
      </c>
      <c r="DU512">
        <v>38.829104486839967</v>
      </c>
      <c r="DV512">
        <v>38.652989860951649</v>
      </c>
      <c r="DW512">
        <v>34.094949972600013</v>
      </c>
      <c r="DX512">
        <v>986.29411705199834</v>
      </c>
      <c r="DY512">
        <v>4744.8128456549839</v>
      </c>
      <c r="DZ512">
        <v>471.67656788724747</v>
      </c>
      <c r="EA512">
        <v>1549.864459557534</v>
      </c>
      <c r="EB512">
        <v>388.34987500917492</v>
      </c>
      <c r="EC512" s="6">
        <v>1.049526835859302</v>
      </c>
      <c r="ED512">
        <v>0.1632443511085305</v>
      </c>
      <c r="EE512" s="6">
        <v>0.69921701822951421</v>
      </c>
      <c r="EF512">
        <v>1.212771186967833</v>
      </c>
      <c r="EG512">
        <v>-0.51355416873831883</v>
      </c>
      <c r="EH512">
        <v>4.8355124851384792</v>
      </c>
      <c r="EI512">
        <v>6.8117633802512394</v>
      </c>
      <c r="EJ512">
        <v>1.9790263169868501</v>
      </c>
      <c r="EK512">
        <v>2.775421874091188E-3</v>
      </c>
      <c r="EL512">
        <v>0.60318825318344549</v>
      </c>
      <c r="EM512">
        <v>0.60680751191029625</v>
      </c>
      <c r="EN512">
        <v>0.39632478843382118</v>
      </c>
      <c r="EO512">
        <v>0.1021791048009589</v>
      </c>
      <c r="EP512">
        <v>1.3501428006612781E-2</v>
      </c>
      <c r="EQ512">
        <v>0</v>
      </c>
      <c r="ER512">
        <v>9.4802190668903386E-2</v>
      </c>
    </row>
    <row r="513" spans="1:148" x14ac:dyDescent="0.55000000000000004">
      <c r="A513" s="1">
        <v>509</v>
      </c>
      <c r="B513">
        <v>80125.55523415246</v>
      </c>
      <c r="C513">
        <v>0.18767982064316011</v>
      </c>
      <c r="D513">
        <v>0.37247393418275199</v>
      </c>
      <c r="E513">
        <v>0.20731400800071251</v>
      </c>
      <c r="F513">
        <v>0.19997037305237481</v>
      </c>
      <c r="G513">
        <v>3.5712698730873967E-2</v>
      </c>
      <c r="H513">
        <v>331.09349043370071</v>
      </c>
      <c r="I513">
        <v>0.1661892446353041</v>
      </c>
      <c r="J513">
        <v>8.2574192157301093E-2</v>
      </c>
      <c r="K513">
        <v>8.3622999216985378E-2</v>
      </c>
      <c r="L513">
        <v>0.12276293175265671</v>
      </c>
      <c r="M513">
        <v>0.91171384206262096</v>
      </c>
      <c r="N513">
        <v>0.39834791965920902</v>
      </c>
      <c r="O513">
        <v>9.7315964294691942E-2</v>
      </c>
      <c r="P513">
        <v>1.2511640453079831</v>
      </c>
      <c r="Q513">
        <v>0.95933637089012846</v>
      </c>
      <c r="R513">
        <v>0.75769825165869031</v>
      </c>
      <c r="S513">
        <v>1.915616277866683</v>
      </c>
      <c r="T513">
        <v>0.12596606241868469</v>
      </c>
      <c r="U513">
        <v>3.315287564062074</v>
      </c>
      <c r="V513">
        <v>1.0222260073893021E-3</v>
      </c>
      <c r="W513">
        <v>2.002027040436347E-3</v>
      </c>
      <c r="X513">
        <v>-5.4081206338165377E-2</v>
      </c>
      <c r="Y513">
        <v>0.20785715203155469</v>
      </c>
      <c r="Z513">
        <v>1.978796397527945E-2</v>
      </c>
      <c r="AA513">
        <v>9.4366051921351349E-2</v>
      </c>
      <c r="AB513">
        <v>0.88128533904650574</v>
      </c>
      <c r="AC513">
        <v>0.94468618367342039</v>
      </c>
      <c r="AD513">
        <v>0.85583747822059186</v>
      </c>
      <c r="AE513">
        <v>0.81180238452859177</v>
      </c>
      <c r="AF513">
        <v>0.76959162252113389</v>
      </c>
      <c r="AG513">
        <v>0.78352472864073319</v>
      </c>
      <c r="AH513">
        <v>0.7903730152436661</v>
      </c>
      <c r="AI513">
        <v>0.1123133688409637</v>
      </c>
      <c r="AJ513">
        <v>0.31079600284254177</v>
      </c>
      <c r="AK513">
        <v>0.3464247031965012</v>
      </c>
      <c r="AL513">
        <v>8.1292846596945745E-2</v>
      </c>
      <c r="AM513">
        <v>0.37633688511827512</v>
      </c>
      <c r="AN513">
        <v>1.2270649349616161</v>
      </c>
      <c r="AO513">
        <v>173.8651857613589</v>
      </c>
      <c r="AP513">
        <v>0.96981091167413591</v>
      </c>
      <c r="AQ513" s="6">
        <v>1.265262042518573</v>
      </c>
      <c r="AR513">
        <v>179.2774072434637</v>
      </c>
      <c r="AS513">
        <v>581.15662150422543</v>
      </c>
      <c r="AT513">
        <v>311.45914865375642</v>
      </c>
      <c r="AU513">
        <v>153.8308146401825</v>
      </c>
      <c r="AV513">
        <v>152.33289201045261</v>
      </c>
      <c r="AW513">
        <v>16.704473776177771</v>
      </c>
      <c r="AX513">
        <v>0</v>
      </c>
      <c r="AY513">
        <v>125.15873370741841</v>
      </c>
      <c r="AZ513">
        <v>208305683.5970701</v>
      </c>
      <c r="BA513">
        <v>16.933761981928541</v>
      </c>
      <c r="BB513">
        <v>0</v>
      </c>
      <c r="BC513">
        <v>49.577397048772752</v>
      </c>
      <c r="BD513">
        <v>47.031392617496181</v>
      </c>
      <c r="BE513">
        <v>26.406140240719179</v>
      </c>
      <c r="BF513">
        <v>0</v>
      </c>
      <c r="BG513">
        <v>0</v>
      </c>
      <c r="BH513">
        <v>0</v>
      </c>
      <c r="BI513">
        <v>68.932370849032083</v>
      </c>
      <c r="BJ513">
        <v>105.596399858629</v>
      </c>
      <c r="BK513">
        <v>1.840985372921438</v>
      </c>
      <c r="BL513">
        <v>2.426745160104256</v>
      </c>
      <c r="BM513">
        <v>0.60009414048687826</v>
      </c>
      <c r="BN513">
        <v>9.0476233655946512</v>
      </c>
      <c r="BO513">
        <v>8248.3968918648425</v>
      </c>
      <c r="BP513">
        <v>9619.389299620856</v>
      </c>
      <c r="BQ513">
        <v>5365.4911925475162</v>
      </c>
      <c r="BR513">
        <v>0</v>
      </c>
      <c r="BS513">
        <v>0</v>
      </c>
      <c r="BT513">
        <v>0</v>
      </c>
      <c r="BU513">
        <v>0</v>
      </c>
      <c r="BV513">
        <v>3723.5591923142201</v>
      </c>
      <c r="BW513">
        <v>41.558620828001857</v>
      </c>
      <c r="BX513">
        <v>1.5751695150215079</v>
      </c>
      <c r="BY513">
        <v>0</v>
      </c>
      <c r="BZ513">
        <v>61.987693778706458</v>
      </c>
      <c r="CA513">
        <v>2040.168880260657</v>
      </c>
      <c r="CB513">
        <v>0</v>
      </c>
      <c r="CC513">
        <v>31.956539204807761</v>
      </c>
      <c r="CD513">
        <v>112.0499563753288</v>
      </c>
      <c r="CE513">
        <v>120.8821910728837</v>
      </c>
      <c r="CF513">
        <v>0</v>
      </c>
      <c r="CG513">
        <v>0</v>
      </c>
      <c r="CH513">
        <v>0</v>
      </c>
      <c r="CI513">
        <v>0</v>
      </c>
      <c r="CJ513">
        <v>44.560769978912766</v>
      </c>
      <c r="CK513">
        <v>0</v>
      </c>
      <c r="CL513">
        <v>43.53438942955637</v>
      </c>
      <c r="CM513">
        <v>0</v>
      </c>
      <c r="CN513">
        <v>0</v>
      </c>
      <c r="CO513">
        <v>0</v>
      </c>
      <c r="CP513">
        <v>148.7925899081755</v>
      </c>
      <c r="CQ513">
        <v>0</v>
      </c>
      <c r="CR513">
        <v>185.06290976485619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0.81558522830469182</v>
      </c>
      <c r="DC513">
        <v>5.2022658666962069</v>
      </c>
      <c r="DD513">
        <v>1.8287808583817931</v>
      </c>
      <c r="DE513">
        <v>1.9963753399173649</v>
      </c>
      <c r="DF513">
        <v>0</v>
      </c>
      <c r="DG513">
        <v>0</v>
      </c>
      <c r="DH513">
        <v>0</v>
      </c>
      <c r="DI513">
        <v>6.2049938450514306</v>
      </c>
      <c r="DJ513">
        <v>1.4498372301040441</v>
      </c>
      <c r="DK513">
        <v>0.82179823263398288</v>
      </c>
      <c r="DL513">
        <v>1.8843249841557741</v>
      </c>
      <c r="DM513">
        <v>4.2810596283958197E-2</v>
      </c>
      <c r="DN513">
        <v>0.208579257199626</v>
      </c>
      <c r="DO513">
        <v>0.99119601972420734</v>
      </c>
      <c r="DP513">
        <v>4.5346813735098017</v>
      </c>
      <c r="DQ513">
        <v>0.3080223748685848</v>
      </c>
      <c r="DR513">
        <v>0.2990762882912163</v>
      </c>
      <c r="DS513">
        <v>3190.5158811803431</v>
      </c>
      <c r="DT513">
        <v>3097.8517319876551</v>
      </c>
      <c r="DU513">
        <v>33.267567057571007</v>
      </c>
      <c r="DV513">
        <v>26.41093406022129</v>
      </c>
      <c r="DW513">
        <v>32.985648074895849</v>
      </c>
      <c r="DX513">
        <v>954.2076474775962</v>
      </c>
      <c r="DY513">
        <v>4327.0276454772629</v>
      </c>
      <c r="DZ513">
        <v>456.58302619935142</v>
      </c>
      <c r="EA513">
        <v>1389.655458174813</v>
      </c>
      <c r="EB513">
        <v>361.98051044106739</v>
      </c>
      <c r="EC513" s="6">
        <v>0.91786440740414299</v>
      </c>
      <c r="ED513">
        <v>0.1468755800537358</v>
      </c>
      <c r="EE513" s="6">
        <v>0.59982000720212225</v>
      </c>
      <c r="EF513">
        <v>1.0647399874578789</v>
      </c>
      <c r="EG513">
        <v>-0.46491998025575643</v>
      </c>
      <c r="EH513">
        <v>4.5798448381163297</v>
      </c>
      <c r="EI513">
        <v>6.5487157629011463</v>
      </c>
      <c r="EJ513">
        <v>1.979026074430202</v>
      </c>
      <c r="EK513">
        <v>1.015514964538577E-2</v>
      </c>
      <c r="EL513">
        <v>0.52208047674949565</v>
      </c>
      <c r="EM513">
        <v>0.53250436106299714</v>
      </c>
      <c r="EN513">
        <v>0.36318410773614002</v>
      </c>
      <c r="EO513">
        <v>9.0487638937693363E-2</v>
      </c>
      <c r="EP513">
        <v>1.1877687874264469E-2</v>
      </c>
      <c r="EQ513">
        <v>0</v>
      </c>
      <c r="ER513">
        <v>6.6954926514899385E-2</v>
      </c>
    </row>
    <row r="514" spans="1:148" x14ac:dyDescent="0.55000000000000004">
      <c r="A514" s="1">
        <v>510</v>
      </c>
      <c r="B514">
        <v>87898.989371125965</v>
      </c>
      <c r="C514">
        <v>0.19771522737468991</v>
      </c>
      <c r="D514">
        <v>0.36438282530826532</v>
      </c>
      <c r="E514">
        <v>0.20404467022809711</v>
      </c>
      <c r="F514">
        <v>0.20871053510370849</v>
      </c>
      <c r="G514">
        <v>3.4533701564030378E-2</v>
      </c>
      <c r="H514">
        <v>338.69198318160261</v>
      </c>
      <c r="I514">
        <v>0.26633530384849741</v>
      </c>
      <c r="J514">
        <v>8.9758535411676207E-2</v>
      </c>
      <c r="K514">
        <v>9.0109844065970751E-2</v>
      </c>
      <c r="L514">
        <v>0.15681658714315219</v>
      </c>
      <c r="M514">
        <v>0.85511939848217589</v>
      </c>
      <c r="N514">
        <v>0.35962163739255398</v>
      </c>
      <c r="O514">
        <v>9.6069508897885209E-2</v>
      </c>
      <c r="P514">
        <v>1.2320585411457119</v>
      </c>
      <c r="Q514">
        <v>0.83308145192140648</v>
      </c>
      <c r="R514">
        <v>0.8600183841810447</v>
      </c>
      <c r="S514">
        <v>2.0075101410212648</v>
      </c>
      <c r="T514">
        <v>0.12865850046855209</v>
      </c>
      <c r="U514">
        <v>3.9083165314911481</v>
      </c>
      <c r="V514">
        <v>1.1508958465206709E-3</v>
      </c>
      <c r="W514">
        <v>2.2613967657616478E-3</v>
      </c>
      <c r="X514">
        <v>-6.3001856225482961E-2</v>
      </c>
      <c r="Y514">
        <v>0.2167093713138474</v>
      </c>
      <c r="Z514">
        <v>2.3747923819237141E-2</v>
      </c>
      <c r="AA514">
        <v>9.9453169435095787E-2</v>
      </c>
      <c r="AB514">
        <v>0.7579759984796528</v>
      </c>
      <c r="AC514">
        <v>0.94044063960528046</v>
      </c>
      <c r="AD514">
        <v>0.85443650244646541</v>
      </c>
      <c r="AE514">
        <v>0.85561542805822977</v>
      </c>
      <c r="AF514">
        <v>0.82296664223716975</v>
      </c>
      <c r="AG514">
        <v>0.80727218709641357</v>
      </c>
      <c r="AH514">
        <v>0.87567754765673733</v>
      </c>
      <c r="AI514">
        <v>0.1005040894924998</v>
      </c>
      <c r="AJ514">
        <v>0.30207906127607292</v>
      </c>
      <c r="AK514">
        <v>0.31557944534222321</v>
      </c>
      <c r="AL514">
        <v>8.0311157091116733E-2</v>
      </c>
      <c r="AM514">
        <v>0.4535059449913581</v>
      </c>
      <c r="AN514">
        <v>1.314148946105054</v>
      </c>
      <c r="AO514">
        <v>175.50479128500939</v>
      </c>
      <c r="AP514">
        <v>0.969783747142416</v>
      </c>
      <c r="AQ514" s="6">
        <v>1.3550948342631559</v>
      </c>
      <c r="AR514">
        <v>180.97312086550781</v>
      </c>
      <c r="AS514">
        <v>639.15364826742928</v>
      </c>
      <c r="AT514">
        <v>343.85228085327248</v>
      </c>
      <c r="AU514">
        <v>160.18419509404589</v>
      </c>
      <c r="AV514">
        <v>175.8940332038608</v>
      </c>
      <c r="AW514">
        <v>17.456076199634861</v>
      </c>
      <c r="AX514">
        <v>0</v>
      </c>
      <c r="AY514">
        <v>126.3390214701535</v>
      </c>
      <c r="AZ514">
        <v>440245902.56956792</v>
      </c>
      <c r="BA514">
        <v>35.35665783998504</v>
      </c>
      <c r="BB514">
        <v>0</v>
      </c>
      <c r="BC514">
        <v>52.447895943012803</v>
      </c>
      <c r="BD514">
        <v>49.813626957246107</v>
      </c>
      <c r="BE514">
        <v>29.025689415324909</v>
      </c>
      <c r="BF514">
        <v>0</v>
      </c>
      <c r="BG514">
        <v>0</v>
      </c>
      <c r="BH514">
        <v>0</v>
      </c>
      <c r="BI514">
        <v>72.740415785378161</v>
      </c>
      <c r="BJ514">
        <v>125.31682417119499</v>
      </c>
      <c r="BK514">
        <v>1.9352682657056659</v>
      </c>
      <c r="BL514">
        <v>2.5188526275666638</v>
      </c>
      <c r="BM514">
        <v>0.63382671499845866</v>
      </c>
      <c r="BN514">
        <v>9.419880972844707</v>
      </c>
      <c r="BO514">
        <v>9872.5097322615038</v>
      </c>
      <c r="BP514">
        <v>11366.57427506459</v>
      </c>
      <c r="BQ514">
        <v>6217.0283095436635</v>
      </c>
      <c r="BR514">
        <v>0</v>
      </c>
      <c r="BS514">
        <v>0</v>
      </c>
      <c r="BT514">
        <v>0</v>
      </c>
      <c r="BU514">
        <v>0</v>
      </c>
      <c r="BV514">
        <v>3531.809481448011</v>
      </c>
      <c r="BW514">
        <v>47.491207885702813</v>
      </c>
      <c r="BX514">
        <v>1.7682505070441981</v>
      </c>
      <c r="BY514">
        <v>0</v>
      </c>
      <c r="BZ514">
        <v>74.512120106937502</v>
      </c>
      <c r="CA514">
        <v>2235.2613099827672</v>
      </c>
      <c r="CB514">
        <v>0</v>
      </c>
      <c r="CC514">
        <v>35.090861139715237</v>
      </c>
      <c r="CD514">
        <v>121.06313978988631</v>
      </c>
      <c r="CE514">
        <v>127.59260424235249</v>
      </c>
      <c r="CF514">
        <v>0</v>
      </c>
      <c r="CG514">
        <v>0</v>
      </c>
      <c r="CH514">
        <v>0</v>
      </c>
      <c r="CI514">
        <v>0</v>
      </c>
      <c r="CJ514">
        <v>39.336542363503519</v>
      </c>
      <c r="CK514">
        <v>0</v>
      </c>
      <c r="CL514">
        <v>45.9139571191144</v>
      </c>
      <c r="CM514">
        <v>0</v>
      </c>
      <c r="CN514">
        <v>0</v>
      </c>
      <c r="CO514">
        <v>0</v>
      </c>
      <c r="CP514">
        <v>163.3965451861128</v>
      </c>
      <c r="CQ514">
        <v>0</v>
      </c>
      <c r="CR514">
        <v>193.14961941059511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0.90590128076847176</v>
      </c>
      <c r="DC514">
        <v>5.7073965924931924</v>
      </c>
      <c r="DD514">
        <v>2.0201114129104289</v>
      </c>
      <c r="DE514">
        <v>2.4531073329916211</v>
      </c>
      <c r="DF514">
        <v>0</v>
      </c>
      <c r="DG514">
        <v>0</v>
      </c>
      <c r="DH514">
        <v>0</v>
      </c>
      <c r="DI514">
        <v>6.7867569128036189</v>
      </c>
      <c r="DJ514">
        <v>1.785549965530663</v>
      </c>
      <c r="DK514">
        <v>0.88030357805221005</v>
      </c>
      <c r="DL514">
        <v>1.987321233963744</v>
      </c>
      <c r="DM514">
        <v>4.6176274011789101E-2</v>
      </c>
      <c r="DN514">
        <v>0.23143571276102229</v>
      </c>
      <c r="DO514">
        <v>0.99094383008659337</v>
      </c>
      <c r="DP514">
        <v>5.3583808711255374</v>
      </c>
      <c r="DQ514">
        <v>0.27584637250557742</v>
      </c>
      <c r="DR514">
        <v>0.26773216441201858</v>
      </c>
      <c r="DS514">
        <v>3516.8405085425902</v>
      </c>
      <c r="DT514">
        <v>3413.390260279511</v>
      </c>
      <c r="DU514">
        <v>36.884548523980342</v>
      </c>
      <c r="DV514">
        <v>34.015991905503903</v>
      </c>
      <c r="DW514">
        <v>32.549707833594908</v>
      </c>
      <c r="DX514">
        <v>941.57132124397174</v>
      </c>
      <c r="DY514">
        <v>5045.2977565540959</v>
      </c>
      <c r="DZ514">
        <v>450.33158431577249</v>
      </c>
      <c r="EA514">
        <v>1692.6539371638089</v>
      </c>
      <c r="EB514">
        <v>400.43456061532288</v>
      </c>
      <c r="EC514" s="6">
        <v>0.84844787804001454</v>
      </c>
      <c r="ED514">
        <v>0.28426120779865072</v>
      </c>
      <c r="EE514" s="6">
        <v>-4.0335254815216492E-2</v>
      </c>
      <c r="EF514">
        <v>1.132709085838665</v>
      </c>
      <c r="EG514">
        <v>-1.173044340653882</v>
      </c>
      <c r="EH514">
        <v>5.345850517168051</v>
      </c>
      <c r="EI514">
        <v>7.3234059564365097</v>
      </c>
      <c r="EJ514">
        <v>1.9790279907190229</v>
      </c>
      <c r="EK514">
        <v>1.4725514505640189E-3</v>
      </c>
      <c r="EL514">
        <v>0.52588568119879642</v>
      </c>
      <c r="EM514">
        <v>0.60535085318930471</v>
      </c>
      <c r="EN514">
        <v>0.40292884085706021</v>
      </c>
      <c r="EO514">
        <v>0.101672330574549</v>
      </c>
      <c r="EP514">
        <v>1.3357615527600781E-2</v>
      </c>
      <c r="EQ514">
        <v>0</v>
      </c>
      <c r="ER514">
        <v>8.7392066230094795E-2</v>
      </c>
    </row>
    <row r="515" spans="1:148" x14ac:dyDescent="0.55000000000000004">
      <c r="A515" s="1">
        <v>511</v>
      </c>
      <c r="B515">
        <v>85249.97996195039</v>
      </c>
      <c r="C515">
        <v>0.2177374552507057</v>
      </c>
      <c r="D515">
        <v>0.35504888720909822</v>
      </c>
      <c r="E515">
        <v>0.20058076732475011</v>
      </c>
      <c r="F515">
        <v>0.19668581849641681</v>
      </c>
      <c r="G515">
        <v>4.6521974450004208E-2</v>
      </c>
      <c r="H515">
        <v>321.40308196214431</v>
      </c>
      <c r="I515">
        <v>0.18112661450632001</v>
      </c>
      <c r="J515">
        <v>9.0445484083258074E-2</v>
      </c>
      <c r="K515">
        <v>9.5940504039145308E-2</v>
      </c>
      <c r="L515">
        <v>0.16410005436436609</v>
      </c>
      <c r="M515">
        <v>0.93186003102387605</v>
      </c>
      <c r="N515">
        <v>0.44939419011769371</v>
      </c>
      <c r="O515">
        <v>0.1152168916522897</v>
      </c>
      <c r="P515">
        <v>1.0783474481638169</v>
      </c>
      <c r="Q515">
        <v>1.0310563198532361</v>
      </c>
      <c r="R515">
        <v>0.86311416250732365</v>
      </c>
      <c r="S515">
        <v>2.133219600410563</v>
      </c>
      <c r="T515">
        <v>0.13572168503803089</v>
      </c>
      <c r="U515">
        <v>3.335096095817554</v>
      </c>
      <c r="V515">
        <v>1.032690730551262E-3</v>
      </c>
      <c r="W515">
        <v>2.4452656445703761E-3</v>
      </c>
      <c r="X515">
        <v>-5.4931442024929437E-2</v>
      </c>
      <c r="Y515">
        <v>0.18578741447518299</v>
      </c>
      <c r="Z515">
        <v>1.805077501494733E-2</v>
      </c>
      <c r="AA515">
        <v>0.10083032462094239</v>
      </c>
      <c r="AB515">
        <v>0.80209638956574114</v>
      </c>
      <c r="AC515">
        <v>0.95470624200872733</v>
      </c>
      <c r="AD515">
        <v>0.84413053712307917</v>
      </c>
      <c r="AE515">
        <v>0.9254114988746911</v>
      </c>
      <c r="AF515">
        <v>0.77547983357688322</v>
      </c>
      <c r="AG515">
        <v>0.74596412226467745</v>
      </c>
      <c r="AH515">
        <v>0.90172560460719597</v>
      </c>
      <c r="AI515">
        <v>0.1044109018935974</v>
      </c>
      <c r="AJ515">
        <v>0.33602661186427751</v>
      </c>
      <c r="AK515">
        <v>0.33501678325032203</v>
      </c>
      <c r="AL515">
        <v>8.6664955701403229E-2</v>
      </c>
      <c r="AM515">
        <v>0.4215599379618058</v>
      </c>
      <c r="AN515">
        <v>1.475422477956001</v>
      </c>
      <c r="AO515">
        <v>163.32932871237719</v>
      </c>
      <c r="AP515">
        <v>0.96975579236040477</v>
      </c>
      <c r="AQ515" s="6">
        <v>1.5214371386891059</v>
      </c>
      <c r="AR515">
        <v>168.42315353933631</v>
      </c>
      <c r="AS515">
        <v>619.53837241717531</v>
      </c>
      <c r="AT515">
        <v>331.8594084647338</v>
      </c>
      <c r="AU515">
        <v>173.4646906357035</v>
      </c>
      <c r="AV515">
        <v>175.78155883312041</v>
      </c>
      <c r="AW515">
        <v>17.37966991462886</v>
      </c>
      <c r="AX515">
        <v>0</v>
      </c>
      <c r="AY515">
        <v>117.5743831026753</v>
      </c>
      <c r="AZ515">
        <v>254071588.4205167</v>
      </c>
      <c r="BA515">
        <v>22.019102955449231</v>
      </c>
      <c r="BB515">
        <v>0</v>
      </c>
      <c r="BC515">
        <v>51.484727800292063</v>
      </c>
      <c r="BD515">
        <v>51.011630683063593</v>
      </c>
      <c r="BE515">
        <v>28.338756505610299</v>
      </c>
      <c r="BF515">
        <v>0</v>
      </c>
      <c r="BG515">
        <v>0</v>
      </c>
      <c r="BH515">
        <v>0</v>
      </c>
      <c r="BI515">
        <v>75.035919076437679</v>
      </c>
      <c r="BJ515">
        <v>111.4633167758389</v>
      </c>
      <c r="BK515">
        <v>1.9280603841519071</v>
      </c>
      <c r="BL515">
        <v>2.5636623951000481</v>
      </c>
      <c r="BM515">
        <v>0.65984738035642387</v>
      </c>
      <c r="BN515">
        <v>9.373487463882757</v>
      </c>
      <c r="BO515">
        <v>10455.47444623953</v>
      </c>
      <c r="BP515">
        <v>12021.625673847109</v>
      </c>
      <c r="BQ515">
        <v>5630.3240857434512</v>
      </c>
      <c r="BR515">
        <v>0</v>
      </c>
      <c r="BS515">
        <v>0</v>
      </c>
      <c r="BT515">
        <v>0</v>
      </c>
      <c r="BU515">
        <v>0</v>
      </c>
      <c r="BV515">
        <v>4623.8861293983891</v>
      </c>
      <c r="BW515">
        <v>49.099475290046072</v>
      </c>
      <c r="BX515">
        <v>1.8693489799699701</v>
      </c>
      <c r="BY515">
        <v>0</v>
      </c>
      <c r="BZ515">
        <v>68.104742579304101</v>
      </c>
      <c r="CA515">
        <v>2315.8725691722111</v>
      </c>
      <c r="CB515">
        <v>0</v>
      </c>
      <c r="CC515">
        <v>34.057220929983842</v>
      </c>
      <c r="CD515">
        <v>117.0283023855621</v>
      </c>
      <c r="CE515">
        <v>131.20704869364801</v>
      </c>
      <c r="CF515">
        <v>0</v>
      </c>
      <c r="CG515">
        <v>0</v>
      </c>
      <c r="CH515">
        <v>0</v>
      </c>
      <c r="CI515">
        <v>0</v>
      </c>
      <c r="CJ515">
        <v>21.844428889638809</v>
      </c>
      <c r="CK515">
        <v>0</v>
      </c>
      <c r="CL515">
        <v>47.085244565418122</v>
      </c>
      <c r="CM515">
        <v>0</v>
      </c>
      <c r="CN515">
        <v>0</v>
      </c>
      <c r="CO515">
        <v>0</v>
      </c>
      <c r="CP515">
        <v>158.64420447079721</v>
      </c>
      <c r="CQ515">
        <v>0</v>
      </c>
      <c r="CR515">
        <v>197.14580718607229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0.90108817491407089</v>
      </c>
      <c r="DC515">
        <v>5.5361387384707372</v>
      </c>
      <c r="DD515">
        <v>2.106952908678891</v>
      </c>
      <c r="DE515">
        <v>2.3200475368145268</v>
      </c>
      <c r="DF515">
        <v>0</v>
      </c>
      <c r="DG515">
        <v>0</v>
      </c>
      <c r="DH515">
        <v>0</v>
      </c>
      <c r="DI515">
        <v>7.1474535114266704</v>
      </c>
      <c r="DJ515">
        <v>1.533795042008171</v>
      </c>
      <c r="DK515">
        <v>0.87579254400826578</v>
      </c>
      <c r="DL515">
        <v>2.0380187682031861</v>
      </c>
      <c r="DM515">
        <v>4.8664375490199002E-2</v>
      </c>
      <c r="DN515">
        <v>0.23076752690347049</v>
      </c>
      <c r="DO515">
        <v>0.99075731807327705</v>
      </c>
      <c r="DP515">
        <v>5.1400134294068387</v>
      </c>
      <c r="DQ515">
        <v>0.28370502792668201</v>
      </c>
      <c r="DR515">
        <v>0.27567946959237583</v>
      </c>
      <c r="DS515">
        <v>3349.3982673707792</v>
      </c>
      <c r="DT515">
        <v>3254.649184578509</v>
      </c>
      <c r="DU515">
        <v>38.394064018247533</v>
      </c>
      <c r="DV515">
        <v>24.433968314827311</v>
      </c>
      <c r="DW515">
        <v>31.92105045919444</v>
      </c>
      <c r="DX515">
        <v>923.3603378023987</v>
      </c>
      <c r="DY515">
        <v>4746.0845364859642</v>
      </c>
      <c r="DZ515">
        <v>442.7891334716868</v>
      </c>
      <c r="EA515">
        <v>1557.515228759574</v>
      </c>
      <c r="EB515">
        <v>394.77614450589442</v>
      </c>
      <c r="EC515" s="6">
        <v>0.96070172817575716</v>
      </c>
      <c r="ED515">
        <v>0.19960443772880551</v>
      </c>
      <c r="EE515" s="6">
        <v>0.4840848208426024</v>
      </c>
      <c r="EF515">
        <v>1.160306165904563</v>
      </c>
      <c r="EG515">
        <v>-0.67622134506196019</v>
      </c>
      <c r="EH515">
        <v>5.1333546528465739</v>
      </c>
      <c r="EI515">
        <v>7.110319281227607</v>
      </c>
      <c r="EJ515">
        <v>1.979029962867175</v>
      </c>
      <c r="EK515">
        <v>2.0653344861416571E-3</v>
      </c>
      <c r="EL515">
        <v>0.55414359204302066</v>
      </c>
      <c r="EM515">
        <v>0.60409723937540027</v>
      </c>
      <c r="EN515">
        <v>0.41793376494684131</v>
      </c>
      <c r="EO515">
        <v>0.1079207191176534</v>
      </c>
      <c r="EP515">
        <v>1.423017797733676E-2</v>
      </c>
      <c r="EQ515">
        <v>0</v>
      </c>
      <c r="ER515">
        <v>6.401257733356884E-2</v>
      </c>
    </row>
    <row r="516" spans="1:148" x14ac:dyDescent="0.55000000000000004">
      <c r="A516" s="1">
        <v>512</v>
      </c>
      <c r="B516">
        <v>88538.06039002497</v>
      </c>
      <c r="C516">
        <v>0.22777303107044949</v>
      </c>
      <c r="D516">
        <v>0.34377616287663382</v>
      </c>
      <c r="E516">
        <v>0.20280091772164441</v>
      </c>
      <c r="F516">
        <v>0.2097736085199863</v>
      </c>
      <c r="G516">
        <v>5.126874924890442E-2</v>
      </c>
      <c r="H516">
        <v>332.02450688479911</v>
      </c>
      <c r="I516">
        <v>0.1682138739426989</v>
      </c>
      <c r="J516">
        <v>0.1171220526204084</v>
      </c>
      <c r="K516">
        <v>9.0620061493549883E-2</v>
      </c>
      <c r="L516">
        <v>0.1505807400327675</v>
      </c>
      <c r="M516">
        <v>0.72557223401680548</v>
      </c>
      <c r="N516">
        <v>0.48687572582420219</v>
      </c>
      <c r="O516">
        <v>0.1025790946864831</v>
      </c>
      <c r="P516">
        <v>1.172789027868649</v>
      </c>
      <c r="Q516">
        <v>0.98173679778777179</v>
      </c>
      <c r="R516">
        <v>0.90899699406697354</v>
      </c>
      <c r="S516">
        <v>2.440406448101804</v>
      </c>
      <c r="T516">
        <v>0.1216261202339203</v>
      </c>
      <c r="U516">
        <v>3.0349187825378738</v>
      </c>
      <c r="V516">
        <v>1.0651230222332841E-3</v>
      </c>
      <c r="W516">
        <v>2.299587713646471E-3</v>
      </c>
      <c r="X516">
        <v>-5.3377325139314688E-2</v>
      </c>
      <c r="Y516">
        <v>0.19985957202054669</v>
      </c>
      <c r="Z516">
        <v>1.8649173832170719E-2</v>
      </c>
      <c r="AA516">
        <v>9.505119020692622E-2</v>
      </c>
      <c r="AB516">
        <v>0.80376316125522873</v>
      </c>
      <c r="AC516">
        <v>0.91358235189698123</v>
      </c>
      <c r="AD516">
        <v>0.85352758224816883</v>
      </c>
      <c r="AE516">
        <v>0.8620666116940694</v>
      </c>
      <c r="AF516">
        <v>0.83470018465242013</v>
      </c>
      <c r="AG516">
        <v>0.77491598021892505</v>
      </c>
      <c r="AH516">
        <v>0.79847087535103611</v>
      </c>
      <c r="AI516">
        <v>0.1206588876135799</v>
      </c>
      <c r="AJ516">
        <v>0.32458667217876958</v>
      </c>
      <c r="AK516">
        <v>0.32228182308105469</v>
      </c>
      <c r="AL516">
        <v>8.7037876273901818E-2</v>
      </c>
      <c r="AM516">
        <v>0.44344750373703368</v>
      </c>
      <c r="AN516">
        <v>1.507002520270311</v>
      </c>
      <c r="AO516">
        <v>168.9057787729962</v>
      </c>
      <c r="AP516">
        <v>0.96976035311354847</v>
      </c>
      <c r="AQ516" s="6">
        <v>1.553994773483854</v>
      </c>
      <c r="AR516">
        <v>174.17269970947061</v>
      </c>
      <c r="AS516">
        <v>629.37089250827705</v>
      </c>
      <c r="AT516">
        <v>337.95778231723659</v>
      </c>
      <c r="AU516">
        <v>173.0525393262063</v>
      </c>
      <c r="AV516">
        <v>180.73147994969031</v>
      </c>
      <c r="AW516">
        <v>17.403102907640651</v>
      </c>
      <c r="AX516">
        <v>0</v>
      </c>
      <c r="AY516">
        <v>121.5886509683981</v>
      </c>
      <c r="AZ516">
        <v>318609065.48611039</v>
      </c>
      <c r="BA516">
        <v>27.731056421523569</v>
      </c>
      <c r="BB516">
        <v>0</v>
      </c>
      <c r="BC516">
        <v>52.683395523107549</v>
      </c>
      <c r="BD516">
        <v>49.776376874890403</v>
      </c>
      <c r="BE516">
        <v>29.07013796104134</v>
      </c>
      <c r="BF516">
        <v>0</v>
      </c>
      <c r="BG516">
        <v>0</v>
      </c>
      <c r="BH516">
        <v>0</v>
      </c>
      <c r="BI516">
        <v>72.935085427111218</v>
      </c>
      <c r="BJ516">
        <v>118.89053916241519</v>
      </c>
      <c r="BK516">
        <v>1.936216377644584</v>
      </c>
      <c r="BL516">
        <v>2.510683070125288</v>
      </c>
      <c r="BM516">
        <v>0.63405323642419242</v>
      </c>
      <c r="BN516">
        <v>9.5212946844768975</v>
      </c>
      <c r="BO516">
        <v>10389.852724498231</v>
      </c>
      <c r="BP516">
        <v>11702.627633182739</v>
      </c>
      <c r="BQ516">
        <v>6275.0820117143576</v>
      </c>
      <c r="BR516">
        <v>0</v>
      </c>
      <c r="BS516">
        <v>0</v>
      </c>
      <c r="BT516">
        <v>0</v>
      </c>
      <c r="BU516">
        <v>0</v>
      </c>
      <c r="BV516">
        <v>4172.4803018344683</v>
      </c>
      <c r="BW516">
        <v>45.010478040910932</v>
      </c>
      <c r="BX516">
        <v>2.151003304532527</v>
      </c>
      <c r="BY516">
        <v>0</v>
      </c>
      <c r="BZ516">
        <v>68.389932087273138</v>
      </c>
      <c r="CA516">
        <v>2066.2787904676229</v>
      </c>
      <c r="CB516">
        <v>0</v>
      </c>
      <c r="CC516">
        <v>35.369150362858043</v>
      </c>
      <c r="CD516">
        <v>121.6475982131345</v>
      </c>
      <c r="CE516">
        <v>126.9212681342411</v>
      </c>
      <c r="CF516">
        <v>0</v>
      </c>
      <c r="CG516">
        <v>0</v>
      </c>
      <c r="CH516">
        <v>0</v>
      </c>
      <c r="CI516">
        <v>0</v>
      </c>
      <c r="CJ516">
        <v>57.090381354954602</v>
      </c>
      <c r="CK516">
        <v>0</v>
      </c>
      <c r="CL516">
        <v>45.701368345299493</v>
      </c>
      <c r="CM516">
        <v>0</v>
      </c>
      <c r="CN516">
        <v>0</v>
      </c>
      <c r="CO516">
        <v>0</v>
      </c>
      <c r="CP516">
        <v>164.70013192632089</v>
      </c>
      <c r="CQ516">
        <v>0</v>
      </c>
      <c r="CR516">
        <v>191.86139891977641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0.94800489592395598</v>
      </c>
      <c r="DC516">
        <v>5.7499612873642887</v>
      </c>
      <c r="DD516">
        <v>2.0179190469628061</v>
      </c>
      <c r="DE516">
        <v>2.471736227182681</v>
      </c>
      <c r="DF516">
        <v>0</v>
      </c>
      <c r="DG516">
        <v>0</v>
      </c>
      <c r="DH516">
        <v>0</v>
      </c>
      <c r="DI516">
        <v>6.8170553780038068</v>
      </c>
      <c r="DJ516">
        <v>1.6977096687478119</v>
      </c>
      <c r="DK516">
        <v>0.88089741867957505</v>
      </c>
      <c r="DL516">
        <v>1.9781196270709061</v>
      </c>
      <c r="DM516">
        <v>4.6154930596702767E-2</v>
      </c>
      <c r="DN516">
        <v>0.24143411680032059</v>
      </c>
      <c r="DO516">
        <v>0.99086594589243793</v>
      </c>
      <c r="DP516">
        <v>5.4307453096656184</v>
      </c>
      <c r="DQ516">
        <v>0.27313918974659079</v>
      </c>
      <c r="DR516">
        <v>0.26575135488944479</v>
      </c>
      <c r="DS516">
        <v>3478.2270490640622</v>
      </c>
      <c r="DT516">
        <v>3384.148396132623</v>
      </c>
      <c r="DU516">
        <v>36.738529141475041</v>
      </c>
      <c r="DV516">
        <v>25.385228227208639</v>
      </c>
      <c r="DW516">
        <v>31.954895562755201</v>
      </c>
      <c r="DX516">
        <v>924.34355090188978</v>
      </c>
      <c r="DY516">
        <v>5019.8744035801001</v>
      </c>
      <c r="DZ516">
        <v>443.13204346053823</v>
      </c>
      <c r="EA516">
        <v>1665.1126732598241</v>
      </c>
      <c r="EB516">
        <v>413.86846737727251</v>
      </c>
      <c r="EC516" s="6">
        <v>1.0136151830372311</v>
      </c>
      <c r="ED516">
        <v>0.25537350281522608</v>
      </c>
      <c r="EE516" s="6">
        <v>0.40642452366583692</v>
      </c>
      <c r="EF516">
        <v>1.2689886858524571</v>
      </c>
      <c r="EG516">
        <v>-0.86256416218661991</v>
      </c>
      <c r="EH516">
        <v>5.3998718817146347</v>
      </c>
      <c r="EI516">
        <v>7.378506331818711</v>
      </c>
      <c r="EJ516">
        <v>1.9790296411083479</v>
      </c>
      <c r="EK516">
        <v>3.9519100427165549E-4</v>
      </c>
      <c r="EL516">
        <v>0.67300269759784959</v>
      </c>
      <c r="EM516">
        <v>0.5955907972503357</v>
      </c>
      <c r="EN516">
        <v>0.41246375629552778</v>
      </c>
      <c r="EO516">
        <v>0.1031573650782777</v>
      </c>
      <c r="EP516">
        <v>1.353572069372995E-2</v>
      </c>
      <c r="EQ516">
        <v>0</v>
      </c>
      <c r="ER516">
        <v>6.6433955182800222E-2</v>
      </c>
    </row>
    <row r="517" spans="1:148" x14ac:dyDescent="0.55000000000000004">
      <c r="A517" s="1">
        <v>513</v>
      </c>
      <c r="B517">
        <v>90197.830914896578</v>
      </c>
      <c r="C517">
        <v>0.21224515688839879</v>
      </c>
      <c r="D517">
        <v>0.35760994572906379</v>
      </c>
      <c r="E517">
        <v>0.20584462748550819</v>
      </c>
      <c r="F517">
        <v>0.20393144346165909</v>
      </c>
      <c r="G517">
        <v>4.3366813470068002E-2</v>
      </c>
      <c r="H517">
        <v>319.76028809253961</v>
      </c>
      <c r="I517">
        <v>0.231076605735101</v>
      </c>
      <c r="J517">
        <v>9.2966586610439897E-2</v>
      </c>
      <c r="K517">
        <v>9.9338312239853205E-2</v>
      </c>
      <c r="L517">
        <v>0.13617315748899469</v>
      </c>
      <c r="M517">
        <v>0.96020104908701875</v>
      </c>
      <c r="N517">
        <v>0.42355395550140762</v>
      </c>
      <c r="O517">
        <v>9.5429436472295029E-2</v>
      </c>
      <c r="P517">
        <v>1.206114200838901</v>
      </c>
      <c r="Q517">
        <v>0.79141518675192013</v>
      </c>
      <c r="R517">
        <v>1.020445779437489</v>
      </c>
      <c r="S517">
        <v>2.4158949592412409</v>
      </c>
      <c r="T517">
        <v>0.1246670962849955</v>
      </c>
      <c r="U517">
        <v>3.5412217240402581</v>
      </c>
      <c r="V517">
        <v>1.1806730239202049E-3</v>
      </c>
      <c r="W517">
        <v>2.141338733014878E-3</v>
      </c>
      <c r="X517">
        <v>-5.6409884482168722E-2</v>
      </c>
      <c r="Y517">
        <v>0.20768474710791979</v>
      </c>
      <c r="Z517">
        <v>1.3527179008295649E-2</v>
      </c>
      <c r="AA517">
        <v>9.5425190887313216E-2</v>
      </c>
      <c r="AB517">
        <v>0.86497846181916327</v>
      </c>
      <c r="AC517">
        <v>0.93139861916753286</v>
      </c>
      <c r="AD517">
        <v>0.87279531966861734</v>
      </c>
      <c r="AE517">
        <v>0.91521785753741136</v>
      </c>
      <c r="AF517">
        <v>0.8003415492023741</v>
      </c>
      <c r="AG517">
        <v>0.74568900273551342</v>
      </c>
      <c r="AH517">
        <v>0.80205277942493602</v>
      </c>
      <c r="AI517">
        <v>0.10954920736490049</v>
      </c>
      <c r="AJ517">
        <v>0.30844839838332022</v>
      </c>
      <c r="AK517">
        <v>0.34596064518002217</v>
      </c>
      <c r="AL517">
        <v>8.7837029137897343E-2</v>
      </c>
      <c r="AM517">
        <v>0.41668255979067231</v>
      </c>
      <c r="AN517">
        <v>1.2901352565712769</v>
      </c>
      <c r="AO517">
        <v>181.68807885785279</v>
      </c>
      <c r="AP517">
        <v>0.96984659561551068</v>
      </c>
      <c r="AQ517" s="6">
        <v>1.330246723970296</v>
      </c>
      <c r="AR517">
        <v>187.33692491083599</v>
      </c>
      <c r="AS517">
        <v>618.14931171081957</v>
      </c>
      <c r="AT517">
        <v>331.12294444660478</v>
      </c>
      <c r="AU517">
        <v>165.12843791756879</v>
      </c>
      <c r="AV517">
        <v>163.79764982613801</v>
      </c>
      <c r="AW517">
        <v>17.354919596052579</v>
      </c>
      <c r="AX517">
        <v>0</v>
      </c>
      <c r="AY517">
        <v>130.79012787985249</v>
      </c>
      <c r="AZ517">
        <v>209136824.49613491</v>
      </c>
      <c r="BA517">
        <v>18.36995734707433</v>
      </c>
      <c r="BB517">
        <v>0</v>
      </c>
      <c r="BC517">
        <v>53.279075365849657</v>
      </c>
      <c r="BD517">
        <v>49.889859261326578</v>
      </c>
      <c r="BE517">
        <v>28.94200097087203</v>
      </c>
      <c r="BF517">
        <v>0</v>
      </c>
      <c r="BG517">
        <v>0</v>
      </c>
      <c r="BH517">
        <v>0</v>
      </c>
      <c r="BI517">
        <v>73.034765008299942</v>
      </c>
      <c r="BJ517">
        <v>111.0382726260241</v>
      </c>
      <c r="BK517">
        <v>1.985596947456121</v>
      </c>
      <c r="BL517">
        <v>2.5855940842009169</v>
      </c>
      <c r="BM517">
        <v>0.64351194586202232</v>
      </c>
      <c r="BN517">
        <v>9.7242682367134083</v>
      </c>
      <c r="BO517">
        <v>11374.22431500317</v>
      </c>
      <c r="BP517">
        <v>13011.95673449517</v>
      </c>
      <c r="BQ517">
        <v>4305.0707492461233</v>
      </c>
      <c r="BR517">
        <v>0</v>
      </c>
      <c r="BS517">
        <v>0</v>
      </c>
      <c r="BT517">
        <v>0</v>
      </c>
      <c r="BU517">
        <v>0</v>
      </c>
      <c r="BV517">
        <v>3376.9860445509298</v>
      </c>
      <c r="BW517">
        <v>46.620742655194363</v>
      </c>
      <c r="BX517">
        <v>2.2045242322429259</v>
      </c>
      <c r="BY517">
        <v>0</v>
      </c>
      <c r="BZ517">
        <v>80.92561420163436</v>
      </c>
      <c r="CA517">
        <v>2493.1623715686569</v>
      </c>
      <c r="CB517">
        <v>0</v>
      </c>
      <c r="CC517">
        <v>36.014539015662571</v>
      </c>
      <c r="CD517">
        <v>125.6876964392018</v>
      </c>
      <c r="CE517">
        <v>132.25317632304811</v>
      </c>
      <c r="CF517">
        <v>0</v>
      </c>
      <c r="CG517">
        <v>0</v>
      </c>
      <c r="CH517">
        <v>0</v>
      </c>
      <c r="CI517">
        <v>0</v>
      </c>
      <c r="CJ517">
        <v>44.499096693312111</v>
      </c>
      <c r="CK517">
        <v>0</v>
      </c>
      <c r="CL517">
        <v>47.661735068983198</v>
      </c>
      <c r="CM517">
        <v>0</v>
      </c>
      <c r="CN517">
        <v>0</v>
      </c>
      <c r="CO517">
        <v>0</v>
      </c>
      <c r="CP517">
        <v>167.69904542124101</v>
      </c>
      <c r="CQ517">
        <v>0</v>
      </c>
      <c r="CR517">
        <v>202.05127574890821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0.94673962188761274</v>
      </c>
      <c r="DC517">
        <v>5.8571590242352194</v>
      </c>
      <c r="DD517">
        <v>2.0203028762863391</v>
      </c>
      <c r="DE517">
        <v>2.3346427417210429</v>
      </c>
      <c r="DF517">
        <v>0</v>
      </c>
      <c r="DG517">
        <v>0</v>
      </c>
      <c r="DH517">
        <v>0</v>
      </c>
      <c r="DI517">
        <v>6.83259044225046</v>
      </c>
      <c r="DJ517">
        <v>1.5775299305980159</v>
      </c>
      <c r="DK517">
        <v>0.91197567145900882</v>
      </c>
      <c r="DL517">
        <v>2.0629713510516021</v>
      </c>
      <c r="DM517">
        <v>4.7361224803103258E-2</v>
      </c>
      <c r="DN517">
        <v>0.2413276768482637</v>
      </c>
      <c r="DO517">
        <v>0.99188666975817763</v>
      </c>
      <c r="DP517">
        <v>4.7573419108325128</v>
      </c>
      <c r="DQ517">
        <v>0.29785975223566069</v>
      </c>
      <c r="DR517">
        <v>0.29015378249656909</v>
      </c>
      <c r="DS517">
        <v>3558.5248510925398</v>
      </c>
      <c r="DT517">
        <v>3466.4617757273641</v>
      </c>
      <c r="DU517">
        <v>36.858357735750261</v>
      </c>
      <c r="DV517">
        <v>19.513206090113439</v>
      </c>
      <c r="DW517">
        <v>35.69151153931287</v>
      </c>
      <c r="DX517">
        <v>1032.519445652541</v>
      </c>
      <c r="DY517">
        <v>4912.0480325523858</v>
      </c>
      <c r="DZ517">
        <v>493.61963324252929</v>
      </c>
      <c r="EA517">
        <v>1596.745573400822</v>
      </c>
      <c r="EB517">
        <v>406.76871150600289</v>
      </c>
      <c r="EC517" s="6">
        <v>0.93873024824595397</v>
      </c>
      <c r="ED517">
        <v>0.14431878163145431</v>
      </c>
      <c r="EE517" s="6">
        <v>0.58850341594299227</v>
      </c>
      <c r="EF517">
        <v>1.083049029877408</v>
      </c>
      <c r="EG517">
        <v>-0.49454561393441598</v>
      </c>
      <c r="EH517">
        <v>4.7862409474138072</v>
      </c>
      <c r="EI517">
        <v>6.7521926069468092</v>
      </c>
      <c r="EJ517">
        <v>1.979023557313125</v>
      </c>
      <c r="EK517">
        <v>1.3071897780123409E-2</v>
      </c>
      <c r="EL517">
        <v>0.54628659183125461</v>
      </c>
      <c r="EM517">
        <v>0.52369054026603012</v>
      </c>
      <c r="EN517">
        <v>0.37318536635690402</v>
      </c>
      <c r="EO517">
        <v>9.2650613048740713E-2</v>
      </c>
      <c r="EP517">
        <v>1.213821505218406E-2</v>
      </c>
      <c r="EQ517">
        <v>0</v>
      </c>
      <c r="ER517">
        <v>4.5716345808201372E-2</v>
      </c>
    </row>
    <row r="518" spans="1:148" x14ac:dyDescent="0.55000000000000004">
      <c r="A518" s="1">
        <v>514</v>
      </c>
      <c r="B518">
        <v>74657.241831167645</v>
      </c>
      <c r="C518">
        <v>0.2106210649615278</v>
      </c>
      <c r="D518">
        <v>0.35442488307424969</v>
      </c>
      <c r="E518">
        <v>0.20610657305079891</v>
      </c>
      <c r="F518">
        <v>0.20835980272239041</v>
      </c>
      <c r="G518">
        <v>5.6620668126935059E-2</v>
      </c>
      <c r="H518">
        <v>331.37474823209669</v>
      </c>
      <c r="I518">
        <v>0.2002034284326823</v>
      </c>
      <c r="J518">
        <v>8.0524978517927864E-2</v>
      </c>
      <c r="K518">
        <v>9.2007883213285846E-2</v>
      </c>
      <c r="L518">
        <v>0.11975166185452001</v>
      </c>
      <c r="M518">
        <v>0.79431477959206687</v>
      </c>
      <c r="N518">
        <v>0.45977877385589822</v>
      </c>
      <c r="O518">
        <v>0.116609087299821</v>
      </c>
      <c r="P518">
        <v>1.3159349964989591</v>
      </c>
      <c r="Q518">
        <v>0.98806578216867613</v>
      </c>
      <c r="R518">
        <v>0.96199781915866334</v>
      </c>
      <c r="S518">
        <v>1.969049627539857</v>
      </c>
      <c r="T518">
        <v>0.1239315002328355</v>
      </c>
      <c r="U518">
        <v>3.6287316811817281</v>
      </c>
      <c r="V518">
        <v>1.150523946414688E-3</v>
      </c>
      <c r="W518">
        <v>2.4563177431001092E-3</v>
      </c>
      <c r="X518">
        <v>-5.331524804915664E-2</v>
      </c>
      <c r="Y518">
        <v>0.22836404041266001</v>
      </c>
      <c r="Z518">
        <v>1.42064544734635E-2</v>
      </c>
      <c r="AA518">
        <v>9.2461573543346678E-2</v>
      </c>
      <c r="AB518">
        <v>0.87891347379274687</v>
      </c>
      <c r="AC518">
        <v>0.91992969226189347</v>
      </c>
      <c r="AD518">
        <v>0.84915308902957087</v>
      </c>
      <c r="AE518">
        <v>0.90891819209123326</v>
      </c>
      <c r="AF518">
        <v>0.79833510437609945</v>
      </c>
      <c r="AG518">
        <v>0.86896896551937919</v>
      </c>
      <c r="AH518">
        <v>0.83192721707763717</v>
      </c>
      <c r="AI518">
        <v>0.11183846923332071</v>
      </c>
      <c r="AJ518">
        <v>0.31447070429889601</v>
      </c>
      <c r="AK518">
        <v>0.33570587337527369</v>
      </c>
      <c r="AL518">
        <v>0.1051607772955739</v>
      </c>
      <c r="AM518">
        <v>0.4340202216851663</v>
      </c>
      <c r="AN518">
        <v>1.197685490776035</v>
      </c>
      <c r="AO518">
        <v>153.68882966908029</v>
      </c>
      <c r="AP518">
        <v>0.96971037621956235</v>
      </c>
      <c r="AQ518" s="6">
        <v>1.235096086570961</v>
      </c>
      <c r="AR518">
        <v>158.48941440457679</v>
      </c>
      <c r="AS518">
        <v>572.99612180954989</v>
      </c>
      <c r="AT518">
        <v>308.25084826534822</v>
      </c>
      <c r="AU518">
        <v>126.0023941993359</v>
      </c>
      <c r="AV518">
        <v>142.05804867706269</v>
      </c>
      <c r="AW518">
        <v>16.367360746701412</v>
      </c>
      <c r="AX518">
        <v>0</v>
      </c>
      <c r="AY518">
        <v>110.6345656384549</v>
      </c>
      <c r="AZ518">
        <v>331536255.41291672</v>
      </c>
      <c r="BA518">
        <v>34.86461032088625</v>
      </c>
      <c r="BB518">
        <v>0</v>
      </c>
      <c r="BC518">
        <v>47.495597359393877</v>
      </c>
      <c r="BD518">
        <v>44.588474963912468</v>
      </c>
      <c r="BE518">
        <v>25.554066724797849</v>
      </c>
      <c r="BF518">
        <v>0</v>
      </c>
      <c r="BG518">
        <v>0</v>
      </c>
      <c r="BH518">
        <v>0</v>
      </c>
      <c r="BI518">
        <v>65.176183410846008</v>
      </c>
      <c r="BJ518">
        <v>112.2430044628521</v>
      </c>
      <c r="BK518">
        <v>1.7261820877566949</v>
      </c>
      <c r="BL518">
        <v>2.2570354646070401</v>
      </c>
      <c r="BM518">
        <v>0.5629421792644913</v>
      </c>
      <c r="BN518">
        <v>8.6473616119175514</v>
      </c>
      <c r="BO518">
        <v>8701.8470882977526</v>
      </c>
      <c r="BP518">
        <v>9837.8320111886533</v>
      </c>
      <c r="BQ518">
        <v>4028.6653489532732</v>
      </c>
      <c r="BR518">
        <v>0</v>
      </c>
      <c r="BS518">
        <v>0</v>
      </c>
      <c r="BT518">
        <v>0</v>
      </c>
      <c r="BU518">
        <v>0</v>
      </c>
      <c r="BV518">
        <v>3489.6803249240329</v>
      </c>
      <c r="BW518">
        <v>37.658010551547747</v>
      </c>
      <c r="BX518">
        <v>1.4817080173336641</v>
      </c>
      <c r="BY518">
        <v>0</v>
      </c>
      <c r="BZ518">
        <v>66.722610091747839</v>
      </c>
      <c r="CA518">
        <v>1852.332437567421</v>
      </c>
      <c r="CB518">
        <v>0</v>
      </c>
      <c r="CC518">
        <v>29.747292196824841</v>
      </c>
      <c r="CD518">
        <v>103.6531876834934</v>
      </c>
      <c r="CE518">
        <v>109.0095579731766</v>
      </c>
      <c r="CF518">
        <v>0</v>
      </c>
      <c r="CG518">
        <v>0</v>
      </c>
      <c r="CH518">
        <v>0</v>
      </c>
      <c r="CI518">
        <v>0</v>
      </c>
      <c r="CJ518">
        <v>44.23676014241326</v>
      </c>
      <c r="CK518">
        <v>0</v>
      </c>
      <c r="CL518">
        <v>39.251183789729893</v>
      </c>
      <c r="CM518">
        <v>0</v>
      </c>
      <c r="CN518">
        <v>0</v>
      </c>
      <c r="CO518">
        <v>0</v>
      </c>
      <c r="CP518">
        <v>138.46625936628831</v>
      </c>
      <c r="CQ518">
        <v>0</v>
      </c>
      <c r="CR518">
        <v>166.29857717856689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0.78200935697573304</v>
      </c>
      <c r="DC518">
        <v>4.8477271181655874</v>
      </c>
      <c r="DD518">
        <v>1.672737172093038</v>
      </c>
      <c r="DE518">
        <v>1.985219056340638</v>
      </c>
      <c r="DF518">
        <v>0</v>
      </c>
      <c r="DG518">
        <v>0</v>
      </c>
      <c r="DH518">
        <v>0</v>
      </c>
      <c r="DI518">
        <v>5.6517664161412959</v>
      </c>
      <c r="DJ518">
        <v>1.5069831047038871</v>
      </c>
      <c r="DK518">
        <v>0.75205983010398825</v>
      </c>
      <c r="DL518">
        <v>1.6989324357553499</v>
      </c>
      <c r="DM518">
        <v>3.9331376319798848E-2</v>
      </c>
      <c r="DN518">
        <v>0.19938800606808971</v>
      </c>
      <c r="DO518">
        <v>0.99129656163287361</v>
      </c>
      <c r="DP518">
        <v>4.7816804378622706</v>
      </c>
      <c r="DQ518">
        <v>0.29675746133950942</v>
      </c>
      <c r="DR518">
        <v>0.28898771246494059</v>
      </c>
      <c r="DS518">
        <v>2915.955920841905</v>
      </c>
      <c r="DT518">
        <v>2839.6099205358391</v>
      </c>
      <c r="DU518">
        <v>30.40179676145209</v>
      </c>
      <c r="DV518">
        <v>16.811155354543349</v>
      </c>
      <c r="DW518">
        <v>29.133048190070909</v>
      </c>
      <c r="DX518">
        <v>842.67543121270171</v>
      </c>
      <c r="DY518">
        <v>4029.4046248969289</v>
      </c>
      <c r="DZ518">
        <v>403.21915836372949</v>
      </c>
      <c r="EA518">
        <v>1312.741778374419</v>
      </c>
      <c r="EB518">
        <v>331.94071025274968</v>
      </c>
      <c r="EC518" s="6">
        <v>0.85833178072003824</v>
      </c>
      <c r="ED518">
        <v>0.24730874839599359</v>
      </c>
      <c r="EE518" s="6">
        <v>0.14013081818994941</v>
      </c>
      <c r="EF518">
        <v>1.1056405291160321</v>
      </c>
      <c r="EG518">
        <v>-0.9655097109260824</v>
      </c>
      <c r="EH518">
        <v>4.8095211184194442</v>
      </c>
      <c r="EI518">
        <v>6.7797374896183129</v>
      </c>
      <c r="EJ518">
        <v>1.9790331671180661</v>
      </c>
      <c r="EK518">
        <v>8.8167959191969292E-3</v>
      </c>
      <c r="EL518">
        <v>0.56444798716571598</v>
      </c>
      <c r="EM518">
        <v>0.53237574603111892</v>
      </c>
      <c r="EN518">
        <v>0.37819690355642083</v>
      </c>
      <c r="EO518">
        <v>9.36378825385073E-2</v>
      </c>
      <c r="EP518">
        <v>1.2281722432237281E-2</v>
      </c>
      <c r="EQ518">
        <v>0</v>
      </c>
      <c r="ER518">
        <v>4.8259237503953542E-2</v>
      </c>
    </row>
    <row r="519" spans="1:148" x14ac:dyDescent="0.55000000000000004">
      <c r="A519" s="1">
        <v>515</v>
      </c>
      <c r="B519">
        <v>84511.643084568088</v>
      </c>
      <c r="C519">
        <v>0.2170754006125106</v>
      </c>
      <c r="D519">
        <v>0.35609888279496932</v>
      </c>
      <c r="E519">
        <v>0.20759359757408691</v>
      </c>
      <c r="F519">
        <v>0.19691625088890979</v>
      </c>
      <c r="G519">
        <v>3.5625049542609553E-2</v>
      </c>
      <c r="H519">
        <v>356.6205118990456</v>
      </c>
      <c r="I519">
        <v>0.2678199617799828</v>
      </c>
      <c r="J519">
        <v>0.1025051016227433</v>
      </c>
      <c r="K519">
        <v>0.1081180250693048</v>
      </c>
      <c r="L519">
        <v>0.12534580316933441</v>
      </c>
      <c r="M519">
        <v>0.74273462628365983</v>
      </c>
      <c r="N519">
        <v>0.46896472560765468</v>
      </c>
      <c r="O519">
        <v>9.0497640988521727E-2</v>
      </c>
      <c r="P519">
        <v>1.2598419064186379</v>
      </c>
      <c r="Q519">
        <v>0.85679679941568776</v>
      </c>
      <c r="R519">
        <v>0.92909109389153433</v>
      </c>
      <c r="S519">
        <v>1.8973231844744161</v>
      </c>
      <c r="T519">
        <v>0.12736331864839151</v>
      </c>
      <c r="U519">
        <v>3.433681139919496</v>
      </c>
      <c r="V519">
        <v>1.156000836961065E-3</v>
      </c>
      <c r="W519">
        <v>2.0849501757888101E-3</v>
      </c>
      <c r="X519">
        <v>-5.6180764448418082E-2</v>
      </c>
      <c r="Y519">
        <v>0.19462169409000779</v>
      </c>
      <c r="Z519">
        <v>1.806366576339136E-2</v>
      </c>
      <c r="AA519">
        <v>9.650135595069928E-2</v>
      </c>
      <c r="AB519">
        <v>0.89583182274680762</v>
      </c>
      <c r="AC519">
        <v>0.92667241144074242</v>
      </c>
      <c r="AD519">
        <v>0.87821247913073863</v>
      </c>
      <c r="AE519">
        <v>0.78998290886513534</v>
      </c>
      <c r="AF519">
        <v>0.77844140518816207</v>
      </c>
      <c r="AG519">
        <v>0.76701039949567051</v>
      </c>
      <c r="AH519">
        <v>0.80873559181122257</v>
      </c>
      <c r="AI519">
        <v>0.1276798880776234</v>
      </c>
      <c r="AJ519">
        <v>0.30021608021568669</v>
      </c>
      <c r="AK519">
        <v>0.36449661306360248</v>
      </c>
      <c r="AL519">
        <v>8.1996894177426186E-2</v>
      </c>
      <c r="AM519">
        <v>0.37443116256516418</v>
      </c>
      <c r="AN519">
        <v>1.3925144693877169</v>
      </c>
      <c r="AO519">
        <v>193.32862508233691</v>
      </c>
      <c r="AP519">
        <v>0.96982153477356403</v>
      </c>
      <c r="AQ519" s="6">
        <v>1.435846101017797</v>
      </c>
      <c r="AR519">
        <v>199.3445372683704</v>
      </c>
      <c r="AS519">
        <v>603.09807907065658</v>
      </c>
      <c r="AT519">
        <v>323.05888490832052</v>
      </c>
      <c r="AU519">
        <v>196.23884467395791</v>
      </c>
      <c r="AV519">
        <v>195.95436786032931</v>
      </c>
      <c r="AW519">
        <v>17.101148186358419</v>
      </c>
      <c r="AX519">
        <v>0</v>
      </c>
      <c r="AY519">
        <v>139.16970093088759</v>
      </c>
      <c r="AZ519">
        <v>229971970.11326331</v>
      </c>
      <c r="BA519">
        <v>18.85698729715147</v>
      </c>
      <c r="BB519">
        <v>0</v>
      </c>
      <c r="BC519">
        <v>51.214141344310583</v>
      </c>
      <c r="BD519">
        <v>49.248282771168228</v>
      </c>
      <c r="BE519">
        <v>27.144257479179391</v>
      </c>
      <c r="BF519">
        <v>0</v>
      </c>
      <c r="BG519">
        <v>0</v>
      </c>
      <c r="BH519">
        <v>0</v>
      </c>
      <c r="BI519">
        <v>72.559953090171547</v>
      </c>
      <c r="BJ519">
        <v>108.38593719392451</v>
      </c>
      <c r="BK519">
        <v>1.9189107184854539</v>
      </c>
      <c r="BL519">
        <v>2.534439297610898</v>
      </c>
      <c r="BM519">
        <v>0.63258854403911624</v>
      </c>
      <c r="BN519">
        <v>9.4203744694306497</v>
      </c>
      <c r="BO519">
        <v>11670.641020621741</v>
      </c>
      <c r="BP519">
        <v>12897.5667265185</v>
      </c>
      <c r="BQ519">
        <v>5807.0886077258656</v>
      </c>
      <c r="BR519">
        <v>0</v>
      </c>
      <c r="BS519">
        <v>0</v>
      </c>
      <c r="BT519">
        <v>0</v>
      </c>
      <c r="BU519">
        <v>0</v>
      </c>
      <c r="BV519">
        <v>3618.5664151049682</v>
      </c>
      <c r="BW519">
        <v>45.981054265348646</v>
      </c>
      <c r="BX519">
        <v>1.651778218061088</v>
      </c>
      <c r="BY519">
        <v>0</v>
      </c>
      <c r="BZ519">
        <v>72.226068947299254</v>
      </c>
      <c r="CA519">
        <v>2009.710596888317</v>
      </c>
      <c r="CB519">
        <v>0</v>
      </c>
      <c r="CC519">
        <v>33.804932309445029</v>
      </c>
      <c r="CD519">
        <v>117.7677337085437</v>
      </c>
      <c r="CE519">
        <v>128.87708054313489</v>
      </c>
      <c r="CF519">
        <v>0</v>
      </c>
      <c r="CG519">
        <v>0</v>
      </c>
      <c r="CH519">
        <v>0</v>
      </c>
      <c r="CI519">
        <v>0</v>
      </c>
      <c r="CJ519">
        <v>41.486292315270127</v>
      </c>
      <c r="CK519">
        <v>0</v>
      </c>
      <c r="CL519">
        <v>46.320374323985583</v>
      </c>
      <c r="CM519">
        <v>0</v>
      </c>
      <c r="CN519">
        <v>0</v>
      </c>
      <c r="CO519">
        <v>0</v>
      </c>
      <c r="CP519">
        <v>157.4586716128168</v>
      </c>
      <c r="CQ519">
        <v>0</v>
      </c>
      <c r="CR519">
        <v>196.176516641468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0.89252861328937494</v>
      </c>
      <c r="DC519">
        <v>5.488293277501457</v>
      </c>
      <c r="DD519">
        <v>1.978561230432619</v>
      </c>
      <c r="DE519">
        <v>2.077385241621224</v>
      </c>
      <c r="DF519">
        <v>0</v>
      </c>
      <c r="DG519">
        <v>0</v>
      </c>
      <c r="DH519">
        <v>0</v>
      </c>
      <c r="DI519">
        <v>6.7587178620410997</v>
      </c>
      <c r="DJ519">
        <v>1.513817427213286</v>
      </c>
      <c r="DK519">
        <v>0.87007530966574786</v>
      </c>
      <c r="DL519">
        <v>2.0049124326267851</v>
      </c>
      <c r="DM519">
        <v>4.5885492660661102E-2</v>
      </c>
      <c r="DN519">
        <v>0.22800519384623771</v>
      </c>
      <c r="DO519">
        <v>0.99150467091267291</v>
      </c>
      <c r="DP519">
        <v>4.6879773617746432</v>
      </c>
      <c r="DQ519">
        <v>0.3020843994495252</v>
      </c>
      <c r="DR519">
        <v>0.29358137872588469</v>
      </c>
      <c r="DS519">
        <v>3355.4195958426972</v>
      </c>
      <c r="DT519">
        <v>3260.9718110118652</v>
      </c>
      <c r="DU519">
        <v>36.083648739457978</v>
      </c>
      <c r="DV519">
        <v>24.311332163243989</v>
      </c>
      <c r="DW519">
        <v>34.052803928129997</v>
      </c>
      <c r="DX519">
        <v>985.0887111513498</v>
      </c>
      <c r="DY519">
        <v>4618.0735772172884</v>
      </c>
      <c r="DZ519">
        <v>471.20216556458757</v>
      </c>
      <c r="EA519">
        <v>1468.2832052012229</v>
      </c>
      <c r="EB519">
        <v>402.34012023278672</v>
      </c>
      <c r="EC519" s="6">
        <v>1.0227266938111641</v>
      </c>
      <c r="ED519">
        <v>0.16248734301118459</v>
      </c>
      <c r="EE519" s="6">
        <v>0.72595373552564113</v>
      </c>
      <c r="EF519">
        <v>1.185214036822348</v>
      </c>
      <c r="EG519">
        <v>-0.45926030129670731</v>
      </c>
      <c r="EH519">
        <v>4.7046848685882328</v>
      </c>
      <c r="EI519">
        <v>6.672565547268297</v>
      </c>
      <c r="EJ519">
        <v>1.979025325065785</v>
      </c>
      <c r="EK519">
        <v>1.114464638572032E-2</v>
      </c>
      <c r="EL519">
        <v>0.62914199484491262</v>
      </c>
      <c r="EM519">
        <v>0.54492739559171544</v>
      </c>
      <c r="EN519">
        <v>0.37767693418944148</v>
      </c>
      <c r="EO519">
        <v>9.5070559156338233E-2</v>
      </c>
      <c r="EP519">
        <v>1.2479821280009721E-2</v>
      </c>
      <c r="EQ519">
        <v>0</v>
      </c>
      <c r="ER519">
        <v>5.9700080965925967E-2</v>
      </c>
    </row>
    <row r="520" spans="1:148" x14ac:dyDescent="0.55000000000000004">
      <c r="A520" s="1">
        <v>516</v>
      </c>
      <c r="B520">
        <v>70534.638989703933</v>
      </c>
      <c r="C520">
        <v>0.20383473267500349</v>
      </c>
      <c r="D520">
        <v>0.34133961805877072</v>
      </c>
      <c r="E520">
        <v>0.20484598957607661</v>
      </c>
      <c r="F520">
        <v>0.20424016541668169</v>
      </c>
      <c r="G520">
        <v>5.1318973033244189E-2</v>
      </c>
      <c r="H520">
        <v>330.05895444184779</v>
      </c>
      <c r="I520">
        <v>0.17531675987974679</v>
      </c>
      <c r="J520">
        <v>8.3993012917951929E-2</v>
      </c>
      <c r="K520">
        <v>0.1058707755389411</v>
      </c>
      <c r="L520">
        <v>0.13864240641749631</v>
      </c>
      <c r="M520">
        <v>0.79372161601218105</v>
      </c>
      <c r="N520">
        <v>0.41512704425820718</v>
      </c>
      <c r="O520">
        <v>7.9454332968048033E-2</v>
      </c>
      <c r="P520">
        <v>0.99416935786324778</v>
      </c>
      <c r="Q520">
        <v>0.80624051314809986</v>
      </c>
      <c r="R520">
        <v>1.0774387839592889</v>
      </c>
      <c r="S520">
        <v>2.5187345171357212</v>
      </c>
      <c r="T520">
        <v>0.1315554710819124</v>
      </c>
      <c r="U520">
        <v>3.430130495308402</v>
      </c>
      <c r="V520">
        <v>9.7308192670911276E-4</v>
      </c>
      <c r="W520">
        <v>2.4472273580380061E-3</v>
      </c>
      <c r="X520">
        <v>-5.3131077656505293E-2</v>
      </c>
      <c r="Y520">
        <v>0.2108959823443167</v>
      </c>
      <c r="Z520">
        <v>1.5087410373719121E-2</v>
      </c>
      <c r="AA520">
        <v>9.811371386825038E-2</v>
      </c>
      <c r="AB520">
        <v>0.85140775842604843</v>
      </c>
      <c r="AC520">
        <v>0.94880251327090948</v>
      </c>
      <c r="AD520">
        <v>0.88333967670154101</v>
      </c>
      <c r="AE520">
        <v>0.89034983152085401</v>
      </c>
      <c r="AF520">
        <v>0.76665313749654707</v>
      </c>
      <c r="AG520">
        <v>0.84746896844526121</v>
      </c>
      <c r="AH520">
        <v>0.81891831355366285</v>
      </c>
      <c r="AI520">
        <v>0.1012403525102699</v>
      </c>
      <c r="AJ520">
        <v>0.28173849811986401</v>
      </c>
      <c r="AK520">
        <v>0.3298026627239149</v>
      </c>
      <c r="AL520">
        <v>8.2521359497841076E-2</v>
      </c>
      <c r="AM520">
        <v>0.42550082402677308</v>
      </c>
      <c r="AN520">
        <v>1.293228048055479</v>
      </c>
      <c r="AO520">
        <v>142.76447985764301</v>
      </c>
      <c r="AP520">
        <v>0.96966668402375011</v>
      </c>
      <c r="AQ520" s="6">
        <v>1.3336830782811591</v>
      </c>
      <c r="AR520">
        <v>147.23046816997399</v>
      </c>
      <c r="AS520">
        <v>546.33450382522824</v>
      </c>
      <c r="AT520">
        <v>293.96510991029118</v>
      </c>
      <c r="AU520">
        <v>128.0372134279427</v>
      </c>
      <c r="AV520">
        <v>135.00237318525379</v>
      </c>
      <c r="AW520">
        <v>15.91802708110939</v>
      </c>
      <c r="AX520">
        <v>0</v>
      </c>
      <c r="AY520">
        <v>102.77055431848279</v>
      </c>
      <c r="AZ520">
        <v>302629561.60801679</v>
      </c>
      <c r="BA520">
        <v>24.973402848129201</v>
      </c>
      <c r="BB520">
        <v>0</v>
      </c>
      <c r="BC520">
        <v>45.884667616332713</v>
      </c>
      <c r="BD520">
        <v>42.426575492555202</v>
      </c>
      <c r="BE520">
        <v>24.546546286333719</v>
      </c>
      <c r="BF520">
        <v>0</v>
      </c>
      <c r="BG520">
        <v>0</v>
      </c>
      <c r="BH520">
        <v>0</v>
      </c>
      <c r="BI520">
        <v>61.767836547936689</v>
      </c>
      <c r="BJ520">
        <v>107.4141592026043</v>
      </c>
      <c r="BK520">
        <v>1.643417315400399</v>
      </c>
      <c r="BL520">
        <v>2.1351056215704252</v>
      </c>
      <c r="BM520">
        <v>0.52820069548460191</v>
      </c>
      <c r="BN520">
        <v>7.6186011320731399</v>
      </c>
      <c r="BO520">
        <v>9379.4055564482624</v>
      </c>
      <c r="BP520">
        <v>10483.61158128064</v>
      </c>
      <c r="BQ520">
        <v>3450.8841856762342</v>
      </c>
      <c r="BR520">
        <v>0</v>
      </c>
      <c r="BS520">
        <v>0</v>
      </c>
      <c r="BT520">
        <v>0</v>
      </c>
      <c r="BU520">
        <v>0</v>
      </c>
      <c r="BV520">
        <v>2596.7096946645911</v>
      </c>
      <c r="BW520">
        <v>39.078469346790527</v>
      </c>
      <c r="BX520">
        <v>1.7713062845048071</v>
      </c>
      <c r="BY520">
        <v>0</v>
      </c>
      <c r="BZ520">
        <v>52.661428848211337</v>
      </c>
      <c r="CA520">
        <v>1734.021859210394</v>
      </c>
      <c r="CB520">
        <v>0</v>
      </c>
      <c r="CC520">
        <v>28.142136237245381</v>
      </c>
      <c r="CD520">
        <v>98.151115044840367</v>
      </c>
      <c r="CE520">
        <v>100.2524888817385</v>
      </c>
      <c r="CF520">
        <v>0</v>
      </c>
      <c r="CG520">
        <v>0</v>
      </c>
      <c r="CH520">
        <v>0</v>
      </c>
      <c r="CI520">
        <v>0</v>
      </c>
      <c r="CJ520">
        <v>44.583039689674138</v>
      </c>
      <c r="CK520">
        <v>0</v>
      </c>
      <c r="CL520">
        <v>36.257430040848732</v>
      </c>
      <c r="CM520">
        <v>0</v>
      </c>
      <c r="CN520">
        <v>0</v>
      </c>
      <c r="CO520">
        <v>0</v>
      </c>
      <c r="CP520">
        <v>131.04839923099661</v>
      </c>
      <c r="CQ520">
        <v>0</v>
      </c>
      <c r="CR520">
        <v>153.3990861182061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0.73252889707761759</v>
      </c>
      <c r="DC520">
        <v>4.5800144604805357</v>
      </c>
      <c r="DD520">
        <v>1.5374622928531001</v>
      </c>
      <c r="DE520">
        <v>1.881131704469293</v>
      </c>
      <c r="DF520">
        <v>0</v>
      </c>
      <c r="DG520">
        <v>0</v>
      </c>
      <c r="DH520">
        <v>0</v>
      </c>
      <c r="DI520">
        <v>5.1678112817998167</v>
      </c>
      <c r="DJ520">
        <v>1.407979465041679</v>
      </c>
      <c r="DK520">
        <v>0.70284197951141736</v>
      </c>
      <c r="DL520">
        <v>1.569352003840601</v>
      </c>
      <c r="DM520">
        <v>3.6045949606839982E-2</v>
      </c>
      <c r="DN520">
        <v>0.18668255552232649</v>
      </c>
      <c r="DO520">
        <v>0.99127943332802848</v>
      </c>
      <c r="DP520">
        <v>4.8931732084683706</v>
      </c>
      <c r="DQ520">
        <v>0.29222656994190332</v>
      </c>
      <c r="DR520">
        <v>0.28464774557151379</v>
      </c>
      <c r="DS520">
        <v>2760.8286087475858</v>
      </c>
      <c r="DT520">
        <v>2689.2271963688122</v>
      </c>
      <c r="DU520">
        <v>28.18629029397292</v>
      </c>
      <c r="DV520">
        <v>16.244994215527811</v>
      </c>
      <c r="DW520">
        <v>27.170127869273141</v>
      </c>
      <c r="DX520">
        <v>785.86363938933926</v>
      </c>
      <c r="DY520">
        <v>3845.3669057693642</v>
      </c>
      <c r="DZ520">
        <v>376.43841421502179</v>
      </c>
      <c r="EA520">
        <v>1258.480061315568</v>
      </c>
      <c r="EB520">
        <v>315.97050387518658</v>
      </c>
      <c r="EC520" s="6">
        <v>0.82052970755313603</v>
      </c>
      <c r="ED520">
        <v>0.23232005249380239</v>
      </c>
      <c r="EE520" s="6">
        <v>0.1226652298653825</v>
      </c>
      <c r="EF520">
        <v>1.052849760046938</v>
      </c>
      <c r="EG520">
        <v>-0.93018453018155589</v>
      </c>
      <c r="EH520">
        <v>4.9129134069793459</v>
      </c>
      <c r="EI520">
        <v>6.8841577058375618</v>
      </c>
      <c r="EJ520">
        <v>1.979036250022518</v>
      </c>
      <c r="EK520">
        <v>7.7919511643025352E-3</v>
      </c>
      <c r="EL520">
        <v>0.51323112759919931</v>
      </c>
      <c r="EM520">
        <v>0.53182668128343646</v>
      </c>
      <c r="EN520">
        <v>0.3765748744393726</v>
      </c>
      <c r="EO520">
        <v>9.3090222152642468E-2</v>
      </c>
      <c r="EP520">
        <v>1.2156258038801999E-2</v>
      </c>
      <c r="EQ520">
        <v>0</v>
      </c>
      <c r="ER520">
        <v>5.0005326652619413E-2</v>
      </c>
    </row>
    <row r="521" spans="1:148" x14ac:dyDescent="0.55000000000000004">
      <c r="A521" s="1">
        <v>517</v>
      </c>
      <c r="B521">
        <v>82900.893535346142</v>
      </c>
      <c r="C521">
        <v>0.21799750224968831</v>
      </c>
      <c r="D521">
        <v>0.38730383984783862</v>
      </c>
      <c r="E521">
        <v>0.20915173891624139</v>
      </c>
      <c r="F521">
        <v>0.20180818794151209</v>
      </c>
      <c r="G521">
        <v>5.7120386743264237E-2</v>
      </c>
      <c r="H521">
        <v>307.56021564989828</v>
      </c>
      <c r="I521">
        <v>0.20965488610502911</v>
      </c>
      <c r="J521">
        <v>0.1117338627799371</v>
      </c>
      <c r="K521">
        <v>8.6239840507677801E-2</v>
      </c>
      <c r="L521">
        <v>0.15904695435030641</v>
      </c>
      <c r="M521">
        <v>1.0299120136616771</v>
      </c>
      <c r="N521">
        <v>0.40032869531248089</v>
      </c>
      <c r="O521">
        <v>0.1029905838731353</v>
      </c>
      <c r="P521">
        <v>1.4068170785773499</v>
      </c>
      <c r="Q521">
        <v>1.0171443068265069</v>
      </c>
      <c r="R521">
        <v>1.0027393576578181</v>
      </c>
      <c r="S521">
        <v>2.292872357319462</v>
      </c>
      <c r="T521">
        <v>0.1426376964385288</v>
      </c>
      <c r="U521">
        <v>3.8519855758209842</v>
      </c>
      <c r="V521">
        <v>1.0699571554290471E-3</v>
      </c>
      <c r="W521">
        <v>2.3657786155568661E-3</v>
      </c>
      <c r="X521">
        <v>-4.9516878630255737E-2</v>
      </c>
      <c r="Y521">
        <v>0.2126191373914578</v>
      </c>
      <c r="Z521">
        <v>2.2500792146031529E-2</v>
      </c>
      <c r="AA521">
        <v>9.0837225591442028E-2</v>
      </c>
      <c r="AB521">
        <v>0.86343135479187993</v>
      </c>
      <c r="AC521">
        <v>0.94859067183081747</v>
      </c>
      <c r="AD521">
        <v>0.81887291855940059</v>
      </c>
      <c r="AE521">
        <v>0.83791808570015136</v>
      </c>
      <c r="AF521">
        <v>0.80087597725411386</v>
      </c>
      <c r="AG521">
        <v>0.75238178228644015</v>
      </c>
      <c r="AH521">
        <v>0.84403621795884454</v>
      </c>
      <c r="AI521">
        <v>9.6672810331031339E-2</v>
      </c>
      <c r="AJ521">
        <v>0.32434020940009262</v>
      </c>
      <c r="AK521">
        <v>0.3311817182348003</v>
      </c>
      <c r="AL521">
        <v>8.2318725969015002E-2</v>
      </c>
      <c r="AM521">
        <v>0.50419381660681561</v>
      </c>
      <c r="AN521">
        <v>1.4650898156230081</v>
      </c>
      <c r="AO521">
        <v>167.51006377802619</v>
      </c>
      <c r="AP521">
        <v>0.96981712288824551</v>
      </c>
      <c r="AQ521" s="6">
        <v>1.510686686227785</v>
      </c>
      <c r="AR521">
        <v>172.7233514697686</v>
      </c>
      <c r="AS521">
        <v>588.80226122565045</v>
      </c>
      <c r="AT521">
        <v>314.8564573550629</v>
      </c>
      <c r="AU521">
        <v>170.90384931797971</v>
      </c>
      <c r="AV521">
        <v>163.53064729769099</v>
      </c>
      <c r="AW521">
        <v>16.95321624879988</v>
      </c>
      <c r="AX521">
        <v>0</v>
      </c>
      <c r="AY521">
        <v>120.5839304395472</v>
      </c>
      <c r="AZ521">
        <v>144935538.61508819</v>
      </c>
      <c r="BA521">
        <v>11.930908886427041</v>
      </c>
      <c r="BB521">
        <v>0</v>
      </c>
      <c r="BC521">
        <v>50.616474996412713</v>
      </c>
      <c r="BD521">
        <v>48.756573464293773</v>
      </c>
      <c r="BE521">
        <v>27.817541924052652</v>
      </c>
      <c r="BF521">
        <v>0</v>
      </c>
      <c r="BG521">
        <v>0</v>
      </c>
      <c r="BH521">
        <v>0</v>
      </c>
      <c r="BI521">
        <v>71.237983927147837</v>
      </c>
      <c r="BJ521">
        <v>102.04011874696459</v>
      </c>
      <c r="BK521">
        <v>1.897318150175709</v>
      </c>
      <c r="BL521">
        <v>2.517272971864104</v>
      </c>
      <c r="BM521">
        <v>0.61931997183495313</v>
      </c>
      <c r="BN521">
        <v>9.3538532023166781</v>
      </c>
      <c r="BO521">
        <v>9142.3746816662642</v>
      </c>
      <c r="BP521">
        <v>10783.25175784718</v>
      </c>
      <c r="BQ521">
        <v>6575.5088609842469</v>
      </c>
      <c r="BR521">
        <v>0</v>
      </c>
      <c r="BS521">
        <v>0</v>
      </c>
      <c r="BT521">
        <v>0</v>
      </c>
      <c r="BU521">
        <v>0</v>
      </c>
      <c r="BV521">
        <v>4196.6941274080718</v>
      </c>
      <c r="BW521">
        <v>45.095862612715351</v>
      </c>
      <c r="BX521">
        <v>1.965275250198119</v>
      </c>
      <c r="BY521">
        <v>0</v>
      </c>
      <c r="BZ521">
        <v>61.93892971419865</v>
      </c>
      <c r="CA521">
        <v>2493.8112393099841</v>
      </c>
      <c r="CB521">
        <v>0</v>
      </c>
      <c r="CC521">
        <v>32.989049421999617</v>
      </c>
      <c r="CD521">
        <v>115.58295847171919</v>
      </c>
      <c r="CE521">
        <v>127.5418074480642</v>
      </c>
      <c r="CF521">
        <v>0</v>
      </c>
      <c r="CG521">
        <v>0</v>
      </c>
      <c r="CH521">
        <v>0</v>
      </c>
      <c r="CI521">
        <v>0</v>
      </c>
      <c r="CJ521">
        <v>27.33554465713182</v>
      </c>
      <c r="CK521">
        <v>0</v>
      </c>
      <c r="CL521">
        <v>45.872828134162667</v>
      </c>
      <c r="CM521">
        <v>0</v>
      </c>
      <c r="CN521">
        <v>0</v>
      </c>
      <c r="CO521">
        <v>0</v>
      </c>
      <c r="CP521">
        <v>153.5004487979264</v>
      </c>
      <c r="CQ521">
        <v>0</v>
      </c>
      <c r="CR521">
        <v>194.75222482469269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0.87654983558565513</v>
      </c>
      <c r="DC521">
        <v>5.3830650579386798</v>
      </c>
      <c r="DD521">
        <v>1.9449275046214889</v>
      </c>
      <c r="DE521">
        <v>2.1986904992862</v>
      </c>
      <c r="DF521">
        <v>0</v>
      </c>
      <c r="DG521">
        <v>0</v>
      </c>
      <c r="DH521">
        <v>0</v>
      </c>
      <c r="DI521">
        <v>6.5547383805681543</v>
      </c>
      <c r="DJ521">
        <v>1.3890606345528911</v>
      </c>
      <c r="DK521">
        <v>0.85662339271942634</v>
      </c>
      <c r="DL521">
        <v>1.9855410235385369</v>
      </c>
      <c r="DM521">
        <v>4.4320754635285828E-2</v>
      </c>
      <c r="DN521">
        <v>0.22386527257369029</v>
      </c>
      <c r="DO521">
        <v>0.98964408870950193</v>
      </c>
      <c r="DP521">
        <v>4.3729016850294764</v>
      </c>
      <c r="DQ521">
        <v>0.31442948655888159</v>
      </c>
      <c r="DR521">
        <v>0.30459733351853241</v>
      </c>
      <c r="DS521">
        <v>3249.138629884138</v>
      </c>
      <c r="DT521">
        <v>3147.5386539787328</v>
      </c>
      <c r="DU521">
        <v>35.079269000819423</v>
      </c>
      <c r="DV521">
        <v>32.309075700366577</v>
      </c>
      <c r="DW521">
        <v>34.21163120421982</v>
      </c>
      <c r="DX521">
        <v>989.6789628947663</v>
      </c>
      <c r="DY521">
        <v>4327.7688044807483</v>
      </c>
      <c r="DZ521">
        <v>474.59959212583152</v>
      </c>
      <c r="EA521">
        <v>1410.0631856829359</v>
      </c>
      <c r="EB521">
        <v>341.14909775899372</v>
      </c>
      <c r="EC521" s="6">
        <v>0.91141330897042527</v>
      </c>
      <c r="ED521">
        <v>0.1053249164185168</v>
      </c>
      <c r="EE521" s="6">
        <v>0.5669152308774662</v>
      </c>
      <c r="EF521">
        <v>1.0167382253889421</v>
      </c>
      <c r="EG521">
        <v>-0.44982299451147589</v>
      </c>
      <c r="EH521">
        <v>4.4508764240142371</v>
      </c>
      <c r="EI521">
        <v>6.4287745700437009</v>
      </c>
      <c r="EJ521">
        <v>1.9790256362827441</v>
      </c>
      <c r="EK521">
        <v>1.1274902532798501E-3</v>
      </c>
      <c r="EL521">
        <v>0.46565692089436223</v>
      </c>
      <c r="EM521">
        <v>0.54995381424130008</v>
      </c>
      <c r="EN521">
        <v>0.36684611669486672</v>
      </c>
      <c r="EO521">
        <v>9.1995632187672621E-2</v>
      </c>
      <c r="EP521">
        <v>1.214031415495496E-2</v>
      </c>
      <c r="EQ521">
        <v>0</v>
      </c>
      <c r="ER521">
        <v>7.897175120380584E-2</v>
      </c>
    </row>
    <row r="522" spans="1:148" x14ac:dyDescent="0.55000000000000004">
      <c r="A522" s="1">
        <v>518</v>
      </c>
      <c r="B522">
        <v>85349.610055889891</v>
      </c>
      <c r="C522">
        <v>0.20135324011134781</v>
      </c>
      <c r="D522">
        <v>0.3704154649789545</v>
      </c>
      <c r="E522">
        <v>0.20556015048675649</v>
      </c>
      <c r="F522">
        <v>0.2092165151049015</v>
      </c>
      <c r="G522">
        <v>4.6213409088328661E-2</v>
      </c>
      <c r="H522">
        <v>327.87663156686102</v>
      </c>
      <c r="I522">
        <v>0.26270720024997551</v>
      </c>
      <c r="J522">
        <v>0.1094466843314582</v>
      </c>
      <c r="K522">
        <v>9.7075562421122946E-2</v>
      </c>
      <c r="L522">
        <v>0.1504361544639205</v>
      </c>
      <c r="M522">
        <v>1.0222188866512869</v>
      </c>
      <c r="N522">
        <v>0.32952526229291179</v>
      </c>
      <c r="O522">
        <v>0.11160134753142099</v>
      </c>
      <c r="P522">
        <v>1.2137360632669369</v>
      </c>
      <c r="Q522">
        <v>0.8199986439635456</v>
      </c>
      <c r="R522">
        <v>0.87648032273844478</v>
      </c>
      <c r="S522">
        <v>2.3353350475016592</v>
      </c>
      <c r="T522">
        <v>0.1188338868546419</v>
      </c>
      <c r="U522">
        <v>3.7025835421139628</v>
      </c>
      <c r="V522">
        <v>1.1513007479521001E-3</v>
      </c>
      <c r="W522">
        <v>2.2891010610228469E-3</v>
      </c>
      <c r="X522">
        <v>-5.350925813628328E-2</v>
      </c>
      <c r="Y522">
        <v>0.19340730629367731</v>
      </c>
      <c r="Z522">
        <v>1.465249868557421E-2</v>
      </c>
      <c r="AA522">
        <v>9.9629421134911786E-2</v>
      </c>
      <c r="AB522">
        <v>0.83759380285460572</v>
      </c>
      <c r="AC522">
        <v>0.95227855735954092</v>
      </c>
      <c r="AD522">
        <v>0.89909332497641758</v>
      </c>
      <c r="AE522">
        <v>0.85760647224494069</v>
      </c>
      <c r="AF522">
        <v>0.8278258018184308</v>
      </c>
      <c r="AG522">
        <v>0.7993926753314593</v>
      </c>
      <c r="AH522">
        <v>0.93437911490787184</v>
      </c>
      <c r="AI522">
        <v>0.11748193783141719</v>
      </c>
      <c r="AJ522">
        <v>0.31948630710320858</v>
      </c>
      <c r="AK522">
        <v>0.36352143485007798</v>
      </c>
      <c r="AL522">
        <v>8.2770738110590561E-2</v>
      </c>
      <c r="AM522">
        <v>0.40520470228302352</v>
      </c>
      <c r="AN522">
        <v>1.2620339231243971</v>
      </c>
      <c r="AO522">
        <v>180.28458145358309</v>
      </c>
      <c r="AP522">
        <v>0.96982269592962</v>
      </c>
      <c r="AQ522" s="6">
        <v>1.301303762451836</v>
      </c>
      <c r="AR522">
        <v>185.89437245616531</v>
      </c>
      <c r="AS522">
        <v>618.9896959356638</v>
      </c>
      <c r="AT522">
        <v>332.02833349725728</v>
      </c>
      <c r="AU522">
        <v>149.61012552585609</v>
      </c>
      <c r="AV522">
        <v>155.38403350990421</v>
      </c>
      <c r="AW522">
        <v>17.291066098342139</v>
      </c>
      <c r="AX522">
        <v>0</v>
      </c>
      <c r="AY522">
        <v>129.77980509952801</v>
      </c>
      <c r="AZ522">
        <v>306287838.05554903</v>
      </c>
      <c r="BA522">
        <v>25.351670430154819</v>
      </c>
      <c r="BB522">
        <v>0</v>
      </c>
      <c r="BC522">
        <v>51.517767180459749</v>
      </c>
      <c r="BD522">
        <v>49.933225072275661</v>
      </c>
      <c r="BE522">
        <v>28.610071985440221</v>
      </c>
      <c r="BF522">
        <v>0</v>
      </c>
      <c r="BG522">
        <v>0</v>
      </c>
      <c r="BH522">
        <v>0</v>
      </c>
      <c r="BI522">
        <v>72.861031417516784</v>
      </c>
      <c r="BJ522">
        <v>114.5176259476179</v>
      </c>
      <c r="BK522">
        <v>1.9362650088453091</v>
      </c>
      <c r="BL522">
        <v>2.569181876733416</v>
      </c>
      <c r="BM522">
        <v>0.64712299576697718</v>
      </c>
      <c r="BN522">
        <v>9.4360420126013427</v>
      </c>
      <c r="BO522">
        <v>10374.25031280937</v>
      </c>
      <c r="BP522">
        <v>12035.78974131876</v>
      </c>
      <c r="BQ522">
        <v>3639.5480386134518</v>
      </c>
      <c r="BR522">
        <v>0</v>
      </c>
      <c r="BS522">
        <v>0</v>
      </c>
      <c r="BT522">
        <v>0</v>
      </c>
      <c r="BU522">
        <v>0</v>
      </c>
      <c r="BV522">
        <v>3516.8603396966109</v>
      </c>
      <c r="BW522">
        <v>40.703460088621647</v>
      </c>
      <c r="BX522">
        <v>2.0584633027508832</v>
      </c>
      <c r="BY522">
        <v>0</v>
      </c>
      <c r="BZ522">
        <v>79.039503455658618</v>
      </c>
      <c r="CA522">
        <v>2454.4617647040659</v>
      </c>
      <c r="CB522">
        <v>0</v>
      </c>
      <c r="CC522">
        <v>34.007805661511362</v>
      </c>
      <c r="CD522">
        <v>118.75700876418971</v>
      </c>
      <c r="CE522">
        <v>131.18302123816429</v>
      </c>
      <c r="CF522">
        <v>0</v>
      </c>
      <c r="CG522">
        <v>0</v>
      </c>
      <c r="CH522">
        <v>0</v>
      </c>
      <c r="CI522">
        <v>0</v>
      </c>
      <c r="CJ522">
        <v>15.487368085371109</v>
      </c>
      <c r="CK522">
        <v>0</v>
      </c>
      <c r="CL522">
        <v>47.230129918533677</v>
      </c>
      <c r="CM522">
        <v>0</v>
      </c>
      <c r="CN522">
        <v>0</v>
      </c>
      <c r="CO522">
        <v>0</v>
      </c>
      <c r="CP522">
        <v>158.29367842378889</v>
      </c>
      <c r="CQ522">
        <v>0</v>
      </c>
      <c r="CR522">
        <v>199.6811910333526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0.88363385838526809</v>
      </c>
      <c r="DC522">
        <v>5.5417246973607117</v>
      </c>
      <c r="DD522">
        <v>2.026065427909014</v>
      </c>
      <c r="DE522">
        <v>2.301808201435247</v>
      </c>
      <c r="DF522">
        <v>0</v>
      </c>
      <c r="DG522">
        <v>0</v>
      </c>
      <c r="DH522">
        <v>0</v>
      </c>
      <c r="DI522">
        <v>6.8055232188750514</v>
      </c>
      <c r="DJ522">
        <v>1.5760294883023009</v>
      </c>
      <c r="DK522">
        <v>0.88092788128197186</v>
      </c>
      <c r="DL522">
        <v>2.044289927493375</v>
      </c>
      <c r="DM522">
        <v>4.7701607746107468E-2</v>
      </c>
      <c r="DN522">
        <v>0.2262010459005287</v>
      </c>
      <c r="DO522">
        <v>0.9900187256796712</v>
      </c>
      <c r="DP522">
        <v>4.5620210034535287</v>
      </c>
      <c r="DQ522">
        <v>0.30451810331512308</v>
      </c>
      <c r="DR522">
        <v>0.2961967323579367</v>
      </c>
      <c r="DS522">
        <v>3373.2914000591099</v>
      </c>
      <c r="DT522">
        <v>3281.1116288698399</v>
      </c>
      <c r="DU522">
        <v>36.924080467402561</v>
      </c>
      <c r="DV522">
        <v>20.716579667787599</v>
      </c>
      <c r="DW522">
        <v>34.539111054079441</v>
      </c>
      <c r="DX522">
        <v>999.15788998863775</v>
      </c>
      <c r="DY522">
        <v>4558.1792798944753</v>
      </c>
      <c r="DZ522">
        <v>479.2911720255151</v>
      </c>
      <c r="EA522">
        <v>1514.500501039495</v>
      </c>
      <c r="EB522">
        <v>346.67209017906617</v>
      </c>
      <c r="EC522" s="6">
        <v>0.89813183830774301</v>
      </c>
      <c r="ED522">
        <v>0.2037944304482342</v>
      </c>
      <c r="EE522" s="6">
        <v>0.39209798592301848</v>
      </c>
      <c r="EF522">
        <v>1.101926268755977</v>
      </c>
      <c r="EG522">
        <v>-0.70982828283295873</v>
      </c>
      <c r="EH522">
        <v>4.6357406717855216</v>
      </c>
      <c r="EI522">
        <v>6.6130439711249407</v>
      </c>
      <c r="EJ522">
        <v>1.979025243157631</v>
      </c>
      <c r="EK522">
        <v>1.7219438182116691E-3</v>
      </c>
      <c r="EL522">
        <v>0.56505235045156754</v>
      </c>
      <c r="EM522">
        <v>0.535151974486198</v>
      </c>
      <c r="EN522">
        <v>0.37644436326679342</v>
      </c>
      <c r="EO522">
        <v>9.5914991470753608E-2</v>
      </c>
      <c r="EP522">
        <v>1.263632804526715E-2</v>
      </c>
      <c r="EQ522">
        <v>0</v>
      </c>
      <c r="ER522">
        <v>5.0156291703383871E-2</v>
      </c>
    </row>
    <row r="523" spans="1:148" x14ac:dyDescent="0.55000000000000004">
      <c r="A523" s="1">
        <v>519</v>
      </c>
      <c r="B523">
        <v>77487.696735777252</v>
      </c>
      <c r="C523">
        <v>0.1788259552024635</v>
      </c>
      <c r="D523">
        <v>0.37346575476672678</v>
      </c>
      <c r="E523">
        <v>0.20618003106065469</v>
      </c>
      <c r="F523">
        <v>0.19538002079869449</v>
      </c>
      <c r="G523">
        <v>4.0904426274025282E-2</v>
      </c>
      <c r="H523">
        <v>354.05570800234182</v>
      </c>
      <c r="I523">
        <v>0.22461145950485459</v>
      </c>
      <c r="J523">
        <v>8.2042512522485317E-2</v>
      </c>
      <c r="K523">
        <v>7.7060823508930121E-2</v>
      </c>
      <c r="L523">
        <v>0.17005078717839159</v>
      </c>
      <c r="M523">
        <v>0.81487864101677454</v>
      </c>
      <c r="N523">
        <v>0.3862904458710405</v>
      </c>
      <c r="O523">
        <v>0.1074331153042534</v>
      </c>
      <c r="P523">
        <v>1.2064989167353011</v>
      </c>
      <c r="Q523">
        <v>0.80906392467958799</v>
      </c>
      <c r="R523">
        <v>0.9582146995635703</v>
      </c>
      <c r="S523">
        <v>1.7313423217030559</v>
      </c>
      <c r="T523">
        <v>0.15453058647677201</v>
      </c>
      <c r="U523">
        <v>3.1558966848046142</v>
      </c>
      <c r="V523">
        <v>1.063554375816937E-3</v>
      </c>
      <c r="W523">
        <v>2.3181430354490152E-3</v>
      </c>
      <c r="X523">
        <v>-4.7297731138917262E-2</v>
      </c>
      <c r="Y523">
        <v>0.20625181298236489</v>
      </c>
      <c r="Z523">
        <v>2.1857198056254291E-2</v>
      </c>
      <c r="AA523">
        <v>9.9162574239971796E-2</v>
      </c>
      <c r="AB523">
        <v>0.84568456180334917</v>
      </c>
      <c r="AC523">
        <v>0.93607898261570233</v>
      </c>
      <c r="AD523">
        <v>0.83975537731427508</v>
      </c>
      <c r="AE523">
        <v>0.91745573568281003</v>
      </c>
      <c r="AF523">
        <v>0.81930781951823983</v>
      </c>
      <c r="AG523">
        <v>0.72469367401545037</v>
      </c>
      <c r="AH523">
        <v>0.85924686491749602</v>
      </c>
      <c r="AI523">
        <v>0.1172952470720036</v>
      </c>
      <c r="AJ523">
        <v>0.2985866964696231</v>
      </c>
      <c r="AK523">
        <v>0.34924495783713527</v>
      </c>
      <c r="AL523">
        <v>8.9348259068853131E-2</v>
      </c>
      <c r="AM523">
        <v>0.42645540038469681</v>
      </c>
      <c r="AN523">
        <v>1.205798828607759</v>
      </c>
      <c r="AO523">
        <v>173.54746067647159</v>
      </c>
      <c r="AP523">
        <v>0.96975735643236405</v>
      </c>
      <c r="AQ523" s="6">
        <v>1.2434026105703051</v>
      </c>
      <c r="AR523">
        <v>178.95967431990891</v>
      </c>
      <c r="AS523">
        <v>561.89039139809927</v>
      </c>
      <c r="AT523">
        <v>300.76012644199989</v>
      </c>
      <c r="AU523">
        <v>151.237791819188</v>
      </c>
      <c r="AV523">
        <v>150.0622311384968</v>
      </c>
      <c r="AW523">
        <v>16.444208488017011</v>
      </c>
      <c r="AX523">
        <v>0</v>
      </c>
      <c r="AY523">
        <v>124.93001586998921</v>
      </c>
      <c r="AZ523">
        <v>190714399.6492753</v>
      </c>
      <c r="BA523">
        <v>17.039999588024241</v>
      </c>
      <c r="BB523">
        <v>0</v>
      </c>
      <c r="BC523">
        <v>48.577762012797812</v>
      </c>
      <c r="BD523">
        <v>45.974801244798208</v>
      </c>
      <c r="BE523">
        <v>25.939395124552469</v>
      </c>
      <c r="BF523">
        <v>0</v>
      </c>
      <c r="BG523">
        <v>0</v>
      </c>
      <c r="BH523">
        <v>0</v>
      </c>
      <c r="BI523">
        <v>67.213118324298563</v>
      </c>
      <c r="BJ523">
        <v>99.569681231732517</v>
      </c>
      <c r="BK523">
        <v>1.7825444662354351</v>
      </c>
      <c r="BL523">
        <v>2.341386095069101</v>
      </c>
      <c r="BM523">
        <v>0.5811482889616485</v>
      </c>
      <c r="BN523">
        <v>8.7802896535543162</v>
      </c>
      <c r="BO523">
        <v>7271.6201396032557</v>
      </c>
      <c r="BP523">
        <v>8565.3752630228191</v>
      </c>
      <c r="BQ523">
        <v>5556.2831682567539</v>
      </c>
      <c r="BR523">
        <v>0</v>
      </c>
      <c r="BS523">
        <v>0</v>
      </c>
      <c r="BT523">
        <v>0</v>
      </c>
      <c r="BU523">
        <v>0</v>
      </c>
      <c r="BV523">
        <v>3005.2769133689412</v>
      </c>
      <c r="BW523">
        <v>48.832414433965383</v>
      </c>
      <c r="BX523">
        <v>1.361782513440984</v>
      </c>
      <c r="BY523">
        <v>0</v>
      </c>
      <c r="BZ523">
        <v>61.516695642251413</v>
      </c>
      <c r="CA523">
        <v>2022.912907516361</v>
      </c>
      <c r="CB523">
        <v>0</v>
      </c>
      <c r="CC523">
        <v>30.87010857438225</v>
      </c>
      <c r="CD523">
        <v>107.8101552829263</v>
      </c>
      <c r="CE523">
        <v>114.69804817557279</v>
      </c>
      <c r="CF523">
        <v>0</v>
      </c>
      <c r="CG523">
        <v>0</v>
      </c>
      <c r="CH523">
        <v>0</v>
      </c>
      <c r="CI523">
        <v>0</v>
      </c>
      <c r="CJ523">
        <v>24.820405631344052</v>
      </c>
      <c r="CK523">
        <v>0</v>
      </c>
      <c r="CL523">
        <v>41.363430252390387</v>
      </c>
      <c r="CM523">
        <v>0</v>
      </c>
      <c r="CN523">
        <v>0</v>
      </c>
      <c r="CO523">
        <v>0</v>
      </c>
      <c r="CP523">
        <v>143.73598942916661</v>
      </c>
      <c r="CQ523">
        <v>0</v>
      </c>
      <c r="CR523">
        <v>175.19368991151501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0.78023078023383308</v>
      </c>
      <c r="DC523">
        <v>5.030655073045379</v>
      </c>
      <c r="DD523">
        <v>1.7614315125640341</v>
      </c>
      <c r="DE523">
        <v>1.9921056099961061</v>
      </c>
      <c r="DF523">
        <v>0</v>
      </c>
      <c r="DG523">
        <v>0</v>
      </c>
      <c r="DH523">
        <v>0</v>
      </c>
      <c r="DI523">
        <v>5.9492114254285386</v>
      </c>
      <c r="DJ523">
        <v>1.3141006953457199</v>
      </c>
      <c r="DK523">
        <v>0.78608811741801732</v>
      </c>
      <c r="DL523">
        <v>1.7903580612077561</v>
      </c>
      <c r="DM523">
        <v>4.0911232519288659E-2</v>
      </c>
      <c r="DN523">
        <v>0.1996595516800434</v>
      </c>
      <c r="DO523">
        <v>0.99080536580686396</v>
      </c>
      <c r="DP523">
        <v>4.7489751272777507</v>
      </c>
      <c r="DQ523">
        <v>0.29933362049179879</v>
      </c>
      <c r="DR523">
        <v>0.29042245102514153</v>
      </c>
      <c r="DS523">
        <v>3066.7207287902479</v>
      </c>
      <c r="DT523">
        <v>2975.4243749885559</v>
      </c>
      <c r="DU523">
        <v>32.218907281335582</v>
      </c>
      <c r="DV523">
        <v>28.287445899319199</v>
      </c>
      <c r="DW523">
        <v>30.790000621037311</v>
      </c>
      <c r="DX523">
        <v>890.6445506648721</v>
      </c>
      <c r="DY523">
        <v>4229.6488183529464</v>
      </c>
      <c r="DZ523">
        <v>426.73312400379001</v>
      </c>
      <c r="EA523">
        <v>1365.149086345664</v>
      </c>
      <c r="EB523">
        <v>355.99659250218821</v>
      </c>
      <c r="EC523" s="6">
        <v>0.97826617214631417</v>
      </c>
      <c r="ED523">
        <v>0.1435858854565919</v>
      </c>
      <c r="EE523" s="6">
        <v>0.63859772398711723</v>
      </c>
      <c r="EF523">
        <v>1.1218520576029061</v>
      </c>
      <c r="EG523">
        <v>-0.48325433361578879</v>
      </c>
      <c r="EH523">
        <v>4.7726292910793378</v>
      </c>
      <c r="EI523">
        <v>6.7458982786697783</v>
      </c>
      <c r="EJ523">
        <v>1.979029852522348</v>
      </c>
      <c r="EK523">
        <v>5.7608649319076388E-3</v>
      </c>
      <c r="EL523">
        <v>0.55882965985719912</v>
      </c>
      <c r="EM523">
        <v>0.55726153281379931</v>
      </c>
      <c r="EN523">
        <v>0.37422297922555209</v>
      </c>
      <c r="EO523">
        <v>9.3889781737509032E-2</v>
      </c>
      <c r="EP523">
        <v>1.231859725985711E-2</v>
      </c>
      <c r="EQ523">
        <v>0</v>
      </c>
      <c r="ER523">
        <v>7.6830174590881026E-2</v>
      </c>
    </row>
    <row r="524" spans="1:148" x14ac:dyDescent="0.55000000000000004">
      <c r="A524" s="1">
        <v>520</v>
      </c>
      <c r="B524">
        <v>82171.184311542078</v>
      </c>
      <c r="C524">
        <v>0.1928304797735533</v>
      </c>
      <c r="D524">
        <v>0.3620418600041474</v>
      </c>
      <c r="E524">
        <v>0.20714180182332259</v>
      </c>
      <c r="F524">
        <v>0.20468282209225369</v>
      </c>
      <c r="G524">
        <v>4.5111360254844739E-2</v>
      </c>
      <c r="H524">
        <v>341.71316200191558</v>
      </c>
      <c r="I524">
        <v>0.1712723148196186</v>
      </c>
      <c r="J524">
        <v>8.6110571437701316E-2</v>
      </c>
      <c r="K524">
        <v>9.1298612983887473E-2</v>
      </c>
      <c r="L524">
        <v>0.1265307775084849</v>
      </c>
      <c r="M524">
        <v>1.007239828298786</v>
      </c>
      <c r="N524">
        <v>0.38306364950612237</v>
      </c>
      <c r="O524">
        <v>8.5073328519428892E-2</v>
      </c>
      <c r="P524">
        <v>1.353045505402092</v>
      </c>
      <c r="Q524">
        <v>1.057835346625849</v>
      </c>
      <c r="R524">
        <v>0.77857560634922407</v>
      </c>
      <c r="S524">
        <v>1.895876563069345</v>
      </c>
      <c r="T524">
        <v>0.13894158675090509</v>
      </c>
      <c r="U524">
        <v>3.3198026490157408</v>
      </c>
      <c r="V524">
        <v>1.131163658382259E-3</v>
      </c>
      <c r="W524">
        <v>2.665680272355466E-3</v>
      </c>
      <c r="X524">
        <v>-6.0264777897484439E-2</v>
      </c>
      <c r="Y524">
        <v>0.2067585405619552</v>
      </c>
      <c r="Z524">
        <v>1.5340839071402129E-2</v>
      </c>
      <c r="AA524">
        <v>9.9931485419608404E-2</v>
      </c>
      <c r="AB524">
        <v>0.85356754466322493</v>
      </c>
      <c r="AC524">
        <v>0.94826694175913573</v>
      </c>
      <c r="AD524">
        <v>0.87282190829901363</v>
      </c>
      <c r="AE524">
        <v>0.79121807467378258</v>
      </c>
      <c r="AF524">
        <v>0.82870934285791598</v>
      </c>
      <c r="AG524">
        <v>0.82323277652233051</v>
      </c>
      <c r="AH524">
        <v>0.93278760366590341</v>
      </c>
      <c r="AI524">
        <v>9.0658604193296313E-2</v>
      </c>
      <c r="AJ524">
        <v>0.25007198254527008</v>
      </c>
      <c r="AK524">
        <v>0.33108580423940842</v>
      </c>
      <c r="AL524">
        <v>8.938956817232746E-2</v>
      </c>
      <c r="AM524">
        <v>0.49401489875244808</v>
      </c>
      <c r="AN524">
        <v>1.1757976467726701</v>
      </c>
      <c r="AO524">
        <v>178.95412299655379</v>
      </c>
      <c r="AP524">
        <v>0.96979950320828878</v>
      </c>
      <c r="AQ524" s="6">
        <v>1.212413125478925</v>
      </c>
      <c r="AR524">
        <v>184.52692789028879</v>
      </c>
      <c r="AS524">
        <v>603.52193260569732</v>
      </c>
      <c r="AT524">
        <v>324.31306426335618</v>
      </c>
      <c r="AU524">
        <v>146.94204510582421</v>
      </c>
      <c r="AV524">
        <v>160.2890975356687</v>
      </c>
      <c r="AW524">
        <v>16.93222206216149</v>
      </c>
      <c r="AX524">
        <v>0</v>
      </c>
      <c r="AY524">
        <v>128.82206019503249</v>
      </c>
      <c r="AZ524">
        <v>367028719.84609902</v>
      </c>
      <c r="BA524">
        <v>32.808538773884941</v>
      </c>
      <c r="BB524">
        <v>0</v>
      </c>
      <c r="BC524">
        <v>50.342480200427588</v>
      </c>
      <c r="BD524">
        <v>47.552855259752697</v>
      </c>
      <c r="BE524">
        <v>27.307681204442311</v>
      </c>
      <c r="BF524">
        <v>0</v>
      </c>
      <c r="BG524">
        <v>0</v>
      </c>
      <c r="BH524">
        <v>0</v>
      </c>
      <c r="BI524">
        <v>69.343575176438179</v>
      </c>
      <c r="BJ524">
        <v>115.69952608124061</v>
      </c>
      <c r="BK524">
        <v>1.86211791274311</v>
      </c>
      <c r="BL524">
        <v>2.4418171118075249</v>
      </c>
      <c r="BM524">
        <v>0.60882561961147974</v>
      </c>
      <c r="BN524">
        <v>9.1541856968926325</v>
      </c>
      <c r="BO524">
        <v>9294.3489154328963</v>
      </c>
      <c r="BP524">
        <v>10829.911901520971</v>
      </c>
      <c r="BQ524">
        <v>4075.7482314619019</v>
      </c>
      <c r="BR524">
        <v>0</v>
      </c>
      <c r="BS524">
        <v>0</v>
      </c>
      <c r="BT524">
        <v>0</v>
      </c>
      <c r="BU524">
        <v>0</v>
      </c>
      <c r="BV524">
        <v>4151.8432948229283</v>
      </c>
      <c r="BW524">
        <v>46.457828482436682</v>
      </c>
      <c r="BX524">
        <v>1.5836334093771141</v>
      </c>
      <c r="BY524">
        <v>0</v>
      </c>
      <c r="BZ524">
        <v>73.543408331325026</v>
      </c>
      <c r="CA524">
        <v>2221.8176118312081</v>
      </c>
      <c r="CB524">
        <v>0</v>
      </c>
      <c r="CC524">
        <v>32.750185960302389</v>
      </c>
      <c r="CD524">
        <v>114.5301595242223</v>
      </c>
      <c r="CE524">
        <v>121.80449299714491</v>
      </c>
      <c r="CF524">
        <v>0</v>
      </c>
      <c r="CG524">
        <v>0</v>
      </c>
      <c r="CH524">
        <v>0</v>
      </c>
      <c r="CI524">
        <v>0</v>
      </c>
      <c r="CJ524">
        <v>17.06512834964451</v>
      </c>
      <c r="CK524">
        <v>0</v>
      </c>
      <c r="CL524">
        <v>43.92116289114702</v>
      </c>
      <c r="CM524">
        <v>0</v>
      </c>
      <c r="CN524">
        <v>0</v>
      </c>
      <c r="CO524">
        <v>0</v>
      </c>
      <c r="CP524">
        <v>152.46421699294211</v>
      </c>
      <c r="CQ524">
        <v>0</v>
      </c>
      <c r="CR524">
        <v>186.1394311594249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0.84174458972125799</v>
      </c>
      <c r="DC524">
        <v>5.3351433002197517</v>
      </c>
      <c r="DD524">
        <v>1.863791073724453</v>
      </c>
      <c r="DE524">
        <v>2.1590234527298282</v>
      </c>
      <c r="DF524">
        <v>0</v>
      </c>
      <c r="DG524">
        <v>0</v>
      </c>
      <c r="DH524">
        <v>0</v>
      </c>
      <c r="DI524">
        <v>6.2668078251014077</v>
      </c>
      <c r="DJ524">
        <v>1.5720880482555231</v>
      </c>
      <c r="DK524">
        <v>0.83481649400338964</v>
      </c>
      <c r="DL524">
        <v>1.9010659309436679</v>
      </c>
      <c r="DM524">
        <v>4.3936595572805999E-2</v>
      </c>
      <c r="DN524">
        <v>0.21512780870602249</v>
      </c>
      <c r="DO524">
        <v>0.99120236335630929</v>
      </c>
      <c r="DP524">
        <v>4.6568191323020862</v>
      </c>
      <c r="DQ524">
        <v>0.30163042422333691</v>
      </c>
      <c r="DR524">
        <v>0.29349762941782792</v>
      </c>
      <c r="DS524">
        <v>3242.2864232775191</v>
      </c>
      <c r="DT524">
        <v>3154.865367364142</v>
      </c>
      <c r="DU524">
        <v>34.115052937543553</v>
      </c>
      <c r="DV524">
        <v>20.41000728366873</v>
      </c>
      <c r="DW524">
        <v>32.895995692164178</v>
      </c>
      <c r="DX524">
        <v>951.60337912555997</v>
      </c>
      <c r="DY524">
        <v>4431.4448222752226</v>
      </c>
      <c r="DZ524">
        <v>455.32364813009701</v>
      </c>
      <c r="EA524">
        <v>1450.926664175586</v>
      </c>
      <c r="EB524">
        <v>355.90827399950831</v>
      </c>
      <c r="EC524" s="6">
        <v>0.76373639128689375</v>
      </c>
      <c r="ED524">
        <v>0.2092116541974948</v>
      </c>
      <c r="EE524" s="6">
        <v>-7.1811697082124537E-2</v>
      </c>
      <c r="EF524">
        <v>0.97294804548438862</v>
      </c>
      <c r="EG524">
        <v>-1.0447597425665129</v>
      </c>
      <c r="EH524">
        <v>4.7045573245603149</v>
      </c>
      <c r="EI524">
        <v>6.6744928206520724</v>
      </c>
      <c r="EJ524">
        <v>1.979026879213462</v>
      </c>
      <c r="EK524">
        <v>9.0913831217043217E-3</v>
      </c>
      <c r="EL524">
        <v>0.43612712993262648</v>
      </c>
      <c r="EM524">
        <v>0.52772953243005771</v>
      </c>
      <c r="EN524">
        <v>0.37059567824160838</v>
      </c>
      <c r="EO524">
        <v>9.3046782262038691E-2</v>
      </c>
      <c r="EP524">
        <v>1.2203599993577841E-2</v>
      </c>
      <c r="EQ524">
        <v>0</v>
      </c>
      <c r="ER524">
        <v>5.1883471932832798E-2</v>
      </c>
    </row>
    <row r="525" spans="1:148" x14ac:dyDescent="0.55000000000000004">
      <c r="A525" s="1">
        <v>521</v>
      </c>
      <c r="B525">
        <v>87646.005705752599</v>
      </c>
      <c r="C525">
        <v>0.18707917354648859</v>
      </c>
      <c r="D525">
        <v>0.36112682531212059</v>
      </c>
      <c r="E525">
        <v>0.2032984316955089</v>
      </c>
      <c r="F525">
        <v>0.2038989692583465</v>
      </c>
      <c r="G525">
        <v>3.9697648792490881E-2</v>
      </c>
      <c r="H525">
        <v>330.63498060948427</v>
      </c>
      <c r="I525">
        <v>0.20607640456819271</v>
      </c>
      <c r="J525">
        <v>0.1059808338338265</v>
      </c>
      <c r="K525">
        <v>8.9141144100595537E-2</v>
      </c>
      <c r="L525">
        <v>0.1683150508527623</v>
      </c>
      <c r="M525">
        <v>0.89313593672527913</v>
      </c>
      <c r="N525">
        <v>0.46535504967454011</v>
      </c>
      <c r="O525">
        <v>8.0070028878632224E-2</v>
      </c>
      <c r="P525">
        <v>1.06134053948076</v>
      </c>
      <c r="Q525">
        <v>0.85607187714746191</v>
      </c>
      <c r="R525">
        <v>1.027519425357055</v>
      </c>
      <c r="S525">
        <v>2.068107795877776</v>
      </c>
      <c r="T525">
        <v>0.12413696406958299</v>
      </c>
      <c r="U525">
        <v>3.5772415799834021</v>
      </c>
      <c r="V525">
        <v>1.1044179790498619E-3</v>
      </c>
      <c r="W525">
        <v>2.2326313319821879E-3</v>
      </c>
      <c r="X525">
        <v>-5.5845050087402419E-2</v>
      </c>
      <c r="Y525">
        <v>0.20344540719306631</v>
      </c>
      <c r="Z525">
        <v>1.9165828479246801E-2</v>
      </c>
      <c r="AA525">
        <v>9.6016740678939727E-2</v>
      </c>
      <c r="AB525">
        <v>0.88266185637165084</v>
      </c>
      <c r="AC525">
        <v>0.94569530248287981</v>
      </c>
      <c r="AD525">
        <v>0.87809700191153472</v>
      </c>
      <c r="AE525">
        <v>0.87589475599063338</v>
      </c>
      <c r="AF525">
        <v>0.78006639221153329</v>
      </c>
      <c r="AG525">
        <v>0.80777866239625107</v>
      </c>
      <c r="AH525">
        <v>0.91760531941836809</v>
      </c>
      <c r="AI525">
        <v>9.9896284789917841E-2</v>
      </c>
      <c r="AJ525">
        <v>0.3035690716472863</v>
      </c>
      <c r="AK525">
        <v>0.37813725259769349</v>
      </c>
      <c r="AL525">
        <v>9.3010460126072961E-2</v>
      </c>
      <c r="AM525">
        <v>0.44015920910736489</v>
      </c>
      <c r="AN525">
        <v>1.261950436538418</v>
      </c>
      <c r="AO525">
        <v>186.61381220393119</v>
      </c>
      <c r="AP525">
        <v>0.96984827859220013</v>
      </c>
      <c r="AQ525" s="6">
        <v>1.301183354545129</v>
      </c>
      <c r="AR525">
        <v>192.4154698452563</v>
      </c>
      <c r="AS525">
        <v>623.03576524855828</v>
      </c>
      <c r="AT525">
        <v>334.61219539072061</v>
      </c>
      <c r="AU525">
        <v>159.73613560075751</v>
      </c>
      <c r="AV525">
        <v>172.5436862887</v>
      </c>
      <c r="AW525">
        <v>17.287956356197789</v>
      </c>
      <c r="AX525">
        <v>0</v>
      </c>
      <c r="AY525">
        <v>134.33597028341319</v>
      </c>
      <c r="AZ525">
        <v>346687502.20311439</v>
      </c>
      <c r="BA525">
        <v>32.245564099870613</v>
      </c>
      <c r="BB525">
        <v>0</v>
      </c>
      <c r="BC525">
        <v>52.354016544725042</v>
      </c>
      <c r="BD525">
        <v>49.251076284877151</v>
      </c>
      <c r="BE525">
        <v>28.151536271293569</v>
      </c>
      <c r="BF525">
        <v>0</v>
      </c>
      <c r="BG525">
        <v>0</v>
      </c>
      <c r="BH525">
        <v>0</v>
      </c>
      <c r="BI525">
        <v>72.112473222262707</v>
      </c>
      <c r="BJ525">
        <v>118.08432371201491</v>
      </c>
      <c r="BK525">
        <v>1.9540455509808641</v>
      </c>
      <c r="BL525">
        <v>2.5597930755128711</v>
      </c>
      <c r="BM525">
        <v>0.63399169417771406</v>
      </c>
      <c r="BN525">
        <v>9.5109390348756637</v>
      </c>
      <c r="BO525">
        <v>9610.8562731046059</v>
      </c>
      <c r="BP525">
        <v>11176.084643022699</v>
      </c>
      <c r="BQ525">
        <v>6347.2660010404006</v>
      </c>
      <c r="BR525">
        <v>0</v>
      </c>
      <c r="BS525">
        <v>0</v>
      </c>
      <c r="BT525">
        <v>0</v>
      </c>
      <c r="BU525">
        <v>0</v>
      </c>
      <c r="BV525">
        <v>3579.0152574206809</v>
      </c>
      <c r="BW525">
        <v>45.558968099503417</v>
      </c>
      <c r="BX525">
        <v>1.8460048903588979</v>
      </c>
      <c r="BY525">
        <v>0</v>
      </c>
      <c r="BZ525">
        <v>74.053874898344802</v>
      </c>
      <c r="CA525">
        <v>2368.9425224109591</v>
      </c>
      <c r="CB525">
        <v>0</v>
      </c>
      <c r="CC525">
        <v>34.955359201883667</v>
      </c>
      <c r="CD525">
        <v>122.4499738185152</v>
      </c>
      <c r="CE525">
        <v>130.13866455423141</v>
      </c>
      <c r="CF525">
        <v>0</v>
      </c>
      <c r="CG525">
        <v>0</v>
      </c>
      <c r="CH525">
        <v>0</v>
      </c>
      <c r="CI525">
        <v>0</v>
      </c>
      <c r="CJ525">
        <v>21.337084616830829</v>
      </c>
      <c r="CK525">
        <v>0</v>
      </c>
      <c r="CL525">
        <v>46.983755316928743</v>
      </c>
      <c r="CM525">
        <v>0</v>
      </c>
      <c r="CN525">
        <v>0</v>
      </c>
      <c r="CO525">
        <v>0</v>
      </c>
      <c r="CP525">
        <v>162.77433170104771</v>
      </c>
      <c r="CQ525">
        <v>0</v>
      </c>
      <c r="CR525">
        <v>199.26825317666331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0.89147551615306087</v>
      </c>
      <c r="DC525">
        <v>5.6905373657908012</v>
      </c>
      <c r="DD525">
        <v>1.976296943909724</v>
      </c>
      <c r="DE525">
        <v>2.2219773311435631</v>
      </c>
      <c r="DF525">
        <v>0</v>
      </c>
      <c r="DG525">
        <v>0</v>
      </c>
      <c r="DH525">
        <v>0</v>
      </c>
      <c r="DI525">
        <v>6.689392001059133</v>
      </c>
      <c r="DJ525">
        <v>1.6477133782810141</v>
      </c>
      <c r="DK525">
        <v>0.89208471678096524</v>
      </c>
      <c r="DL525">
        <v>2.0336259484333992</v>
      </c>
      <c r="DM525">
        <v>4.6373108342468002E-2</v>
      </c>
      <c r="DN525">
        <v>0.22781449948281149</v>
      </c>
      <c r="DO525">
        <v>0.99095887120603976</v>
      </c>
      <c r="DP525">
        <v>4.6326691304025402</v>
      </c>
      <c r="DQ525">
        <v>0.30347256212452017</v>
      </c>
      <c r="DR525">
        <v>0.29486574562227802</v>
      </c>
      <c r="DS525">
        <v>3478.305494111255</v>
      </c>
      <c r="DT525">
        <v>3379.6569147570758</v>
      </c>
      <c r="DU525">
        <v>36.066081192023283</v>
      </c>
      <c r="DV525">
        <v>27.12908758841095</v>
      </c>
      <c r="DW525">
        <v>35.453410573743987</v>
      </c>
      <c r="DX525">
        <v>1025.633143023181</v>
      </c>
      <c r="DY525">
        <v>4751.4190008012247</v>
      </c>
      <c r="DZ525">
        <v>491.32180444818312</v>
      </c>
      <c r="EA525">
        <v>1535.3336370661591</v>
      </c>
      <c r="EB525">
        <v>394.56910161673193</v>
      </c>
      <c r="EC525" s="6">
        <v>0.81232463563030355</v>
      </c>
      <c r="ED525">
        <v>0.2015588041906001</v>
      </c>
      <c r="EE525" s="6">
        <v>0.17074207879226541</v>
      </c>
      <c r="EF525">
        <v>1.013883439820904</v>
      </c>
      <c r="EG525">
        <v>-0.84314136102863813</v>
      </c>
      <c r="EH525">
        <v>4.671904524117112</v>
      </c>
      <c r="EI525">
        <v>6.6431989013892023</v>
      </c>
      <c r="EJ525">
        <v>1.979023438601851</v>
      </c>
      <c r="EK525">
        <v>7.7290613297607003E-3</v>
      </c>
      <c r="EL525">
        <v>0.47222140866886703</v>
      </c>
      <c r="EM525">
        <v>0.533932969822276</v>
      </c>
      <c r="EN525">
        <v>0.36672103843174009</v>
      </c>
      <c r="EO525">
        <v>9.126777004545579E-2</v>
      </c>
      <c r="EP525">
        <v>1.195826877948754E-2</v>
      </c>
      <c r="EQ525">
        <v>0</v>
      </c>
      <c r="ER525">
        <v>6.3985892565592548E-2</v>
      </c>
    </row>
    <row r="526" spans="1:148" x14ac:dyDescent="0.55000000000000004">
      <c r="A526" s="1">
        <v>522</v>
      </c>
      <c r="B526">
        <v>93838.297242323839</v>
      </c>
      <c r="C526">
        <v>0.22457742355831961</v>
      </c>
      <c r="D526">
        <v>0.36097355256353419</v>
      </c>
      <c r="E526">
        <v>0.2091007934575515</v>
      </c>
      <c r="F526">
        <v>0.2112846404381919</v>
      </c>
      <c r="G526">
        <v>3.8641358535523078E-2</v>
      </c>
      <c r="H526">
        <v>327.2870815119212</v>
      </c>
      <c r="I526">
        <v>0.184741834392744</v>
      </c>
      <c r="J526">
        <v>0.111709318451353</v>
      </c>
      <c r="K526">
        <v>7.5658910544134345E-2</v>
      </c>
      <c r="L526">
        <v>0.1540331204822665</v>
      </c>
      <c r="M526">
        <v>0.80906054482734424</v>
      </c>
      <c r="N526">
        <v>0.38917469050807058</v>
      </c>
      <c r="O526">
        <v>7.9531735452556776E-2</v>
      </c>
      <c r="P526">
        <v>1.178400857496517</v>
      </c>
      <c r="Q526">
        <v>0.93918440580609541</v>
      </c>
      <c r="R526">
        <v>0.9107850229200174</v>
      </c>
      <c r="S526">
        <v>2.3086474369064209</v>
      </c>
      <c r="T526">
        <v>0.15684229643179909</v>
      </c>
      <c r="U526">
        <v>3.2236848279612782</v>
      </c>
      <c r="V526">
        <v>1.0174164546581841E-3</v>
      </c>
      <c r="W526">
        <v>2.362294748764667E-3</v>
      </c>
      <c r="X526">
        <v>-5.744602884526602E-2</v>
      </c>
      <c r="Y526">
        <v>0.20093019294753539</v>
      </c>
      <c r="Z526">
        <v>2.1706587233043011E-2</v>
      </c>
      <c r="AA526">
        <v>9.5451620719611052E-2</v>
      </c>
      <c r="AB526">
        <v>0.85258030434211773</v>
      </c>
      <c r="AC526">
        <v>0.9536502951373742</v>
      </c>
      <c r="AD526">
        <v>0.82331782937214926</v>
      </c>
      <c r="AE526">
        <v>0.79573166628775927</v>
      </c>
      <c r="AF526">
        <v>0.80148490964681585</v>
      </c>
      <c r="AG526">
        <v>0.78648051189759816</v>
      </c>
      <c r="AH526">
        <v>0.78902311733062314</v>
      </c>
      <c r="AI526">
        <v>0.10282772280334621</v>
      </c>
      <c r="AJ526">
        <v>0.28936678305507391</v>
      </c>
      <c r="AK526">
        <v>0.38952310853763339</v>
      </c>
      <c r="AL526">
        <v>8.2544828858682043E-2</v>
      </c>
      <c r="AM526">
        <v>0.45657740928993917</v>
      </c>
      <c r="AN526">
        <v>1.301050280586654</v>
      </c>
      <c r="AO526">
        <v>192.31727222030321</v>
      </c>
      <c r="AP526">
        <v>0.9698656344035409</v>
      </c>
      <c r="AQ526" s="6">
        <v>1.341474771798455</v>
      </c>
      <c r="AR526">
        <v>198.29269684204939</v>
      </c>
      <c r="AS526">
        <v>648.05128442806142</v>
      </c>
      <c r="AT526">
        <v>347.72148767150202</v>
      </c>
      <c r="AU526">
        <v>168.8540313136547</v>
      </c>
      <c r="AV526">
        <v>172.94990364883509</v>
      </c>
      <c r="AW526">
        <v>17.760023233835671</v>
      </c>
      <c r="AX526">
        <v>0</v>
      </c>
      <c r="AY526">
        <v>138.4416676389481</v>
      </c>
      <c r="AZ526">
        <v>292435926.71515691</v>
      </c>
      <c r="BA526">
        <v>24.13907352283271</v>
      </c>
      <c r="BB526">
        <v>0</v>
      </c>
      <c r="BC526">
        <v>54.578079855612152</v>
      </c>
      <c r="BD526">
        <v>51.7003198929253</v>
      </c>
      <c r="BE526">
        <v>29.91812037825154</v>
      </c>
      <c r="BF526">
        <v>0</v>
      </c>
      <c r="BG526">
        <v>0</v>
      </c>
      <c r="BH526">
        <v>0</v>
      </c>
      <c r="BI526">
        <v>75.69025870249078</v>
      </c>
      <c r="BJ526">
        <v>120.43829802495971</v>
      </c>
      <c r="BK526">
        <v>2.049794427266638</v>
      </c>
      <c r="BL526">
        <v>2.678695028395873</v>
      </c>
      <c r="BM526">
        <v>0.66180475282827167</v>
      </c>
      <c r="BN526">
        <v>10.00611660877169</v>
      </c>
      <c r="BO526">
        <v>9155.9151775674891</v>
      </c>
      <c r="BP526">
        <v>10676.39805916247</v>
      </c>
      <c r="BQ526">
        <v>6474.2558050363004</v>
      </c>
      <c r="BR526">
        <v>0</v>
      </c>
      <c r="BS526">
        <v>0</v>
      </c>
      <c r="BT526">
        <v>0</v>
      </c>
      <c r="BU526">
        <v>0</v>
      </c>
      <c r="BV526">
        <v>4258.8828623866366</v>
      </c>
      <c r="BW526">
        <v>59.709922706383118</v>
      </c>
      <c r="BX526">
        <v>2.200990631624439</v>
      </c>
      <c r="BY526">
        <v>0</v>
      </c>
      <c r="BZ526">
        <v>66.65870125527222</v>
      </c>
      <c r="CA526">
        <v>2328.2794641644541</v>
      </c>
      <c r="CB526">
        <v>0</v>
      </c>
      <c r="CC526">
        <v>37.500881037843577</v>
      </c>
      <c r="CD526">
        <v>130.51465289024159</v>
      </c>
      <c r="CE526">
        <v>139.1024227507821</v>
      </c>
      <c r="CF526">
        <v>0</v>
      </c>
      <c r="CG526">
        <v>0</v>
      </c>
      <c r="CH526">
        <v>0</v>
      </c>
      <c r="CI526">
        <v>0</v>
      </c>
      <c r="CJ526">
        <v>59.087118908792498</v>
      </c>
      <c r="CK526">
        <v>0</v>
      </c>
      <c r="CL526">
        <v>50.132214096138483</v>
      </c>
      <c r="CM526">
        <v>0</v>
      </c>
      <c r="CN526">
        <v>0</v>
      </c>
      <c r="CO526">
        <v>0</v>
      </c>
      <c r="CP526">
        <v>174.5823281700734</v>
      </c>
      <c r="CQ526">
        <v>0</v>
      </c>
      <c r="CR526">
        <v>212.13045365915181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1.000615482792327</v>
      </c>
      <c r="DC526">
        <v>6.0940716426989114</v>
      </c>
      <c r="DD526">
        <v>2.1467136869627801</v>
      </c>
      <c r="DE526">
        <v>2.464027668018471</v>
      </c>
      <c r="DF526">
        <v>0</v>
      </c>
      <c r="DG526">
        <v>0</v>
      </c>
      <c r="DH526">
        <v>0</v>
      </c>
      <c r="DI526">
        <v>7.251635695313376</v>
      </c>
      <c r="DJ526">
        <v>1.7691622419232229</v>
      </c>
      <c r="DK526">
        <v>0.95281152697721494</v>
      </c>
      <c r="DL526">
        <v>2.1699025705932051</v>
      </c>
      <c r="DM526">
        <v>4.8812228534681742E-2</v>
      </c>
      <c r="DN526">
        <v>0.25503877318461271</v>
      </c>
      <c r="DO526">
        <v>0.9901636696072218</v>
      </c>
      <c r="DP526">
        <v>4.8676171037794314</v>
      </c>
      <c r="DQ526">
        <v>0.29373833769129848</v>
      </c>
      <c r="DR526">
        <v>0.28519870996601199</v>
      </c>
      <c r="DS526">
        <v>3744.0913329217378</v>
      </c>
      <c r="DT526">
        <v>3635.2422585927852</v>
      </c>
      <c r="DU526">
        <v>39.056015523033622</v>
      </c>
      <c r="DV526">
        <v>32.882343507214699</v>
      </c>
      <c r="DW526">
        <v>36.910715298705497</v>
      </c>
      <c r="DX526">
        <v>1067.810018144206</v>
      </c>
      <c r="DY526">
        <v>5197.690307905762</v>
      </c>
      <c r="DZ526">
        <v>512.21416366544963</v>
      </c>
      <c r="EA526">
        <v>1704.353618843428</v>
      </c>
      <c r="EB526">
        <v>422.88541289729858</v>
      </c>
      <c r="EC526" s="6">
        <v>0.90234224802052554</v>
      </c>
      <c r="ED526">
        <v>0.18325643464799629</v>
      </c>
      <c r="EE526" s="6">
        <v>0.36975980083593801</v>
      </c>
      <c r="EF526">
        <v>1.085598682668522</v>
      </c>
      <c r="EG526">
        <v>-0.71583888183258382</v>
      </c>
      <c r="EH526">
        <v>4.8918219709876087</v>
      </c>
      <c r="EI526">
        <v>6.8706911065028562</v>
      </c>
      <c r="EJ526">
        <v>1.9790222144078109</v>
      </c>
      <c r="EK526">
        <v>1.5307889256321869E-4</v>
      </c>
      <c r="EL526">
        <v>0.52403722597491376</v>
      </c>
      <c r="EM526">
        <v>0.56140837780104491</v>
      </c>
      <c r="EN526">
        <v>0.37952015584515691</v>
      </c>
      <c r="EO526">
        <v>9.4930158266118073E-2</v>
      </c>
      <c r="EP526">
        <v>1.2466070747679031E-2</v>
      </c>
      <c r="EQ526">
        <v>0</v>
      </c>
      <c r="ER526">
        <v>7.4491992942090982E-2</v>
      </c>
    </row>
    <row r="527" spans="1:148" x14ac:dyDescent="0.55000000000000004">
      <c r="A527" s="1">
        <v>523</v>
      </c>
      <c r="B527">
        <v>80802.271124258332</v>
      </c>
      <c r="C527">
        <v>0.18888590866914781</v>
      </c>
      <c r="D527">
        <v>0.37622991951587742</v>
      </c>
      <c r="E527">
        <v>0.20451098394172709</v>
      </c>
      <c r="F527">
        <v>0.20134210083298421</v>
      </c>
      <c r="G527">
        <v>5.2234544450259768E-2</v>
      </c>
      <c r="H527">
        <v>341.83227666546588</v>
      </c>
      <c r="I527">
        <v>0.27547667666850811</v>
      </c>
      <c r="J527">
        <v>0.10521662889751859</v>
      </c>
      <c r="K527">
        <v>9.0816998156713916E-2</v>
      </c>
      <c r="L527">
        <v>0.1582197639475475</v>
      </c>
      <c r="M527">
        <v>1.0398624827590801</v>
      </c>
      <c r="N527">
        <v>0.48892595013508822</v>
      </c>
      <c r="O527">
        <v>8.4559623795367272E-2</v>
      </c>
      <c r="P527">
        <v>1.1519218707222241</v>
      </c>
      <c r="Q527">
        <v>0.76222517366365306</v>
      </c>
      <c r="R527">
        <v>0.75350942514455743</v>
      </c>
      <c r="S527">
        <v>1.9289863499339091</v>
      </c>
      <c r="T527">
        <v>0.13667234974214551</v>
      </c>
      <c r="U527">
        <v>3.2071067918409422</v>
      </c>
      <c r="V527">
        <v>9.8200387306462901E-4</v>
      </c>
      <c r="W527">
        <v>2.2182164463199869E-3</v>
      </c>
      <c r="X527">
        <v>-6.2243298389939451E-2</v>
      </c>
      <c r="Y527">
        <v>0.20431426557075541</v>
      </c>
      <c r="Z527">
        <v>1.938105575167658E-2</v>
      </c>
      <c r="AA527">
        <v>9.4091236665053424E-2</v>
      </c>
      <c r="AB527">
        <v>0.93669829301434948</v>
      </c>
      <c r="AC527">
        <v>0.93529216174501495</v>
      </c>
      <c r="AD527">
        <v>0.81415468120171686</v>
      </c>
      <c r="AE527">
        <v>0.76815723002232306</v>
      </c>
      <c r="AF527">
        <v>0.75615342205937497</v>
      </c>
      <c r="AG527">
        <v>0.78008484474119311</v>
      </c>
      <c r="AH527">
        <v>0.9124534468629133</v>
      </c>
      <c r="AI527">
        <v>0.10022947109607901</v>
      </c>
      <c r="AJ527">
        <v>0.29737533870582128</v>
      </c>
      <c r="AK527">
        <v>0.36805184676179098</v>
      </c>
      <c r="AL527">
        <v>9.2221091903614952E-2</v>
      </c>
      <c r="AM527">
        <v>0.45255478282921519</v>
      </c>
      <c r="AN527">
        <v>1.3068341878334819</v>
      </c>
      <c r="AO527">
        <v>183.789192359975</v>
      </c>
      <c r="AP527">
        <v>0.96981706392413014</v>
      </c>
      <c r="AQ527" s="6">
        <v>1.347505871412175</v>
      </c>
      <c r="AR527">
        <v>189.50913445089989</v>
      </c>
      <c r="AS527">
        <v>582.43958182997665</v>
      </c>
      <c r="AT527">
        <v>311.94534019079282</v>
      </c>
      <c r="AU527">
        <v>168.41359586811461</v>
      </c>
      <c r="AV527">
        <v>169.08881667012011</v>
      </c>
      <c r="AW527">
        <v>16.760594043335519</v>
      </c>
      <c r="AX527">
        <v>0</v>
      </c>
      <c r="AY527">
        <v>132.30263715046701</v>
      </c>
      <c r="AZ527">
        <v>221017303.60657099</v>
      </c>
      <c r="BA527">
        <v>20.38245706819076</v>
      </c>
      <c r="BB527">
        <v>0</v>
      </c>
      <c r="BC527">
        <v>49.829979670584642</v>
      </c>
      <c r="BD527">
        <v>47.489286110580608</v>
      </c>
      <c r="BE527">
        <v>26.558227942372419</v>
      </c>
      <c r="BF527">
        <v>0</v>
      </c>
      <c r="BG527">
        <v>0</v>
      </c>
      <c r="BH527">
        <v>0</v>
      </c>
      <c r="BI527">
        <v>69.60182299927412</v>
      </c>
      <c r="BJ527">
        <v>104.411654007723</v>
      </c>
      <c r="BK527">
        <v>1.858933383794241</v>
      </c>
      <c r="BL527">
        <v>2.460263859316449</v>
      </c>
      <c r="BM527">
        <v>0.6077513683403083</v>
      </c>
      <c r="BN527">
        <v>9.1274208488070805</v>
      </c>
      <c r="BO527">
        <v>9047.0869464365132</v>
      </c>
      <c r="BP527">
        <v>10657.902166321839</v>
      </c>
      <c r="BQ527">
        <v>6473.5422044375546</v>
      </c>
      <c r="BR527">
        <v>0</v>
      </c>
      <c r="BS527">
        <v>0</v>
      </c>
      <c r="BT527">
        <v>0</v>
      </c>
      <c r="BU527">
        <v>0</v>
      </c>
      <c r="BV527">
        <v>3010.377180199253</v>
      </c>
      <c r="BW527">
        <v>43.73135106990798</v>
      </c>
      <c r="BX527">
        <v>1.6074968787896711</v>
      </c>
      <c r="BY527">
        <v>0</v>
      </c>
      <c r="BZ527">
        <v>60.071712418984738</v>
      </c>
      <c r="CA527">
        <v>2259.9876802183289</v>
      </c>
      <c r="CB527">
        <v>0</v>
      </c>
      <c r="CC527">
        <v>32.144101122898988</v>
      </c>
      <c r="CD527">
        <v>113.0431407823546</v>
      </c>
      <c r="CE527">
        <v>123.2641218853514</v>
      </c>
      <c r="CF527">
        <v>0</v>
      </c>
      <c r="CG527">
        <v>0</v>
      </c>
      <c r="CH527">
        <v>0</v>
      </c>
      <c r="CI527">
        <v>0</v>
      </c>
      <c r="CJ527">
        <v>16.4327107075291</v>
      </c>
      <c r="CK527">
        <v>0</v>
      </c>
      <c r="CL527">
        <v>44.395933616308213</v>
      </c>
      <c r="CM527">
        <v>0</v>
      </c>
      <c r="CN527">
        <v>0</v>
      </c>
      <c r="CO527">
        <v>0</v>
      </c>
      <c r="CP527">
        <v>149.61906391184769</v>
      </c>
      <c r="CQ527">
        <v>0</v>
      </c>
      <c r="CR527">
        <v>188.8742524514407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0.82369639005226725</v>
      </c>
      <c r="DC527">
        <v>5.2459454804225611</v>
      </c>
      <c r="DD527">
        <v>1.8578298347982181</v>
      </c>
      <c r="DE527">
        <v>1.9965630244827981</v>
      </c>
      <c r="DF527">
        <v>0</v>
      </c>
      <c r="DG527">
        <v>0</v>
      </c>
      <c r="DH527">
        <v>0</v>
      </c>
      <c r="DI527">
        <v>6.3057539398976976</v>
      </c>
      <c r="DJ527">
        <v>1.396157277996755</v>
      </c>
      <c r="DK527">
        <v>0.83285118401558633</v>
      </c>
      <c r="DL527">
        <v>1.921615715858296</v>
      </c>
      <c r="DM527">
        <v>4.3537250947593857E-2</v>
      </c>
      <c r="DN527">
        <v>0.21073205356457811</v>
      </c>
      <c r="DO527">
        <v>0.99077925568727498</v>
      </c>
      <c r="DP527">
        <v>4.329670491305162</v>
      </c>
      <c r="DQ527">
        <v>0.31733799368111149</v>
      </c>
      <c r="DR527">
        <v>0.30794597116864741</v>
      </c>
      <c r="DS527">
        <v>3172.6045390291411</v>
      </c>
      <c r="DT527">
        <v>3078.707262790449</v>
      </c>
      <c r="DU527">
        <v>33.774895081135</v>
      </c>
      <c r="DV527">
        <v>26.349358114323689</v>
      </c>
      <c r="DW527">
        <v>33.773023043232072</v>
      </c>
      <c r="DX527">
        <v>976.99078590538772</v>
      </c>
      <c r="DY527">
        <v>4230.0481760115963</v>
      </c>
      <c r="DZ527">
        <v>467.92046784703922</v>
      </c>
      <c r="EA527">
        <v>1337.988917386072</v>
      </c>
      <c r="EB527">
        <v>360.45059263086341</v>
      </c>
      <c r="EC527" s="6">
        <v>0.85694282837926983</v>
      </c>
      <c r="ED527">
        <v>0.1376385013942367</v>
      </c>
      <c r="EE527" s="6">
        <v>0.43342011746386833</v>
      </c>
      <c r="EF527">
        <v>0.99458132977350644</v>
      </c>
      <c r="EG527">
        <v>-0.56116121230963811</v>
      </c>
      <c r="EH527">
        <v>4.3882521764495159</v>
      </c>
      <c r="EI527">
        <v>6.3581234754505642</v>
      </c>
      <c r="EJ527">
        <v>1.979025640442126</v>
      </c>
      <c r="EK527">
        <v>9.1543414410775181E-3</v>
      </c>
      <c r="EL527">
        <v>0.45956990237089101</v>
      </c>
      <c r="EM527">
        <v>0.52585708596153791</v>
      </c>
      <c r="EN527">
        <v>0.35909870329364241</v>
      </c>
      <c r="EO527">
        <v>8.9725224548074398E-2</v>
      </c>
      <c r="EP527">
        <v>1.179207738933517E-2</v>
      </c>
      <c r="EQ527">
        <v>0</v>
      </c>
      <c r="ER527">
        <v>6.5241080730485901E-2</v>
      </c>
    </row>
    <row r="528" spans="1:148" x14ac:dyDescent="0.55000000000000004">
      <c r="A528" s="1">
        <v>524</v>
      </c>
      <c r="B528">
        <v>95990.546402455191</v>
      </c>
      <c r="C528">
        <v>0.1941343605181185</v>
      </c>
      <c r="D528">
        <v>0.3650769101485396</v>
      </c>
      <c r="E528">
        <v>0.21450882097998561</v>
      </c>
      <c r="F528">
        <v>0.19629616864295299</v>
      </c>
      <c r="G528">
        <v>4.4335227579105907E-2</v>
      </c>
      <c r="H528">
        <v>324.60975423609852</v>
      </c>
      <c r="I528">
        <v>0.25433709908173258</v>
      </c>
      <c r="J528">
        <v>0.11568470718951029</v>
      </c>
      <c r="K528">
        <v>7.6631787703044102E-2</v>
      </c>
      <c r="L528">
        <v>0.13687751729596059</v>
      </c>
      <c r="M528">
        <v>0.99332181268996722</v>
      </c>
      <c r="N528">
        <v>0.34268707128263148</v>
      </c>
      <c r="O528">
        <v>0.1151708407759944</v>
      </c>
      <c r="P528">
        <v>1.046354343375298</v>
      </c>
      <c r="Q528">
        <v>0.88466408408838726</v>
      </c>
      <c r="R528">
        <v>0.97467344972534464</v>
      </c>
      <c r="S528">
        <v>2.273314726532035</v>
      </c>
      <c r="T528">
        <v>0.13938370938488731</v>
      </c>
      <c r="U528">
        <v>3.544639711430289</v>
      </c>
      <c r="V528">
        <v>1.20935022681175E-3</v>
      </c>
      <c r="W528">
        <v>2.4652517143964122E-3</v>
      </c>
      <c r="X528">
        <v>-6.0222870134543041E-2</v>
      </c>
      <c r="Y528">
        <v>0.2061910997334781</v>
      </c>
      <c r="Z528">
        <v>1.7951577156466701E-2</v>
      </c>
      <c r="AA528">
        <v>9.7563809274416352E-2</v>
      </c>
      <c r="AB528">
        <v>0.84750064969269534</v>
      </c>
      <c r="AC528">
        <v>0.92627686478839544</v>
      </c>
      <c r="AD528">
        <v>0.84394535478156163</v>
      </c>
      <c r="AE528">
        <v>0.85111348890614724</v>
      </c>
      <c r="AF528">
        <v>0.75734099128200483</v>
      </c>
      <c r="AG528">
        <v>0.73697357846626743</v>
      </c>
      <c r="AH528">
        <v>0.92371059865777849</v>
      </c>
      <c r="AI528">
        <v>0.1045314493288647</v>
      </c>
      <c r="AJ528">
        <v>0.2832969908380612</v>
      </c>
      <c r="AK528">
        <v>0.3442542400381346</v>
      </c>
      <c r="AL528">
        <v>8.3568810287638504E-2</v>
      </c>
      <c r="AM528">
        <v>0.49617694959551562</v>
      </c>
      <c r="AN528">
        <v>1.237882882010096</v>
      </c>
      <c r="AO528">
        <v>195.92137964499301</v>
      </c>
      <c r="AP528">
        <v>0.96987971733710021</v>
      </c>
      <c r="AQ528" s="6">
        <v>1.276326187549137</v>
      </c>
      <c r="AR528">
        <v>202.00585303805951</v>
      </c>
      <c r="AS528">
        <v>643.07183578536296</v>
      </c>
      <c r="AT528">
        <v>344.54535020752002</v>
      </c>
      <c r="AU528">
        <v>158.5228626400197</v>
      </c>
      <c r="AV528">
        <v>160.40329097175089</v>
      </c>
      <c r="AW528">
        <v>17.763200613305241</v>
      </c>
      <c r="AX528">
        <v>0</v>
      </c>
      <c r="AY528">
        <v>141.0361233342868</v>
      </c>
      <c r="AZ528">
        <v>268081991.5288817</v>
      </c>
      <c r="BA528">
        <v>22.403293091609431</v>
      </c>
      <c r="BB528">
        <v>0</v>
      </c>
      <c r="BC528">
        <v>55.329332544665682</v>
      </c>
      <c r="BD528">
        <v>51.79544326780816</v>
      </c>
      <c r="BE528">
        <v>30.156607104053229</v>
      </c>
      <c r="BF528">
        <v>0</v>
      </c>
      <c r="BG528">
        <v>0</v>
      </c>
      <c r="BH528">
        <v>0</v>
      </c>
      <c r="BI528">
        <v>75.750134276992824</v>
      </c>
      <c r="BJ528">
        <v>116.0453827466655</v>
      </c>
      <c r="BK528">
        <v>2.0743646141773029</v>
      </c>
      <c r="BL528">
        <v>2.6970740014848329</v>
      </c>
      <c r="BM528">
        <v>0.67080516475567153</v>
      </c>
      <c r="BN528">
        <v>10.026206486916729</v>
      </c>
      <c r="BO528">
        <v>9127.9821511456012</v>
      </c>
      <c r="BP528">
        <v>10921.049956756329</v>
      </c>
      <c r="BQ528">
        <v>4988.5886800716762</v>
      </c>
      <c r="BR528">
        <v>0</v>
      </c>
      <c r="BS528">
        <v>0</v>
      </c>
      <c r="BT528">
        <v>0</v>
      </c>
      <c r="BU528">
        <v>0</v>
      </c>
      <c r="BV528">
        <v>4008.1061783581722</v>
      </c>
      <c r="BW528">
        <v>54.440686488744063</v>
      </c>
      <c r="BX528">
        <v>2.2031459360995038</v>
      </c>
      <c r="BY528">
        <v>0</v>
      </c>
      <c r="BZ528">
        <v>87.231518423782376</v>
      </c>
      <c r="CA528">
        <v>2678.5750370323499</v>
      </c>
      <c r="CB528">
        <v>0</v>
      </c>
      <c r="CC528">
        <v>38.264090638326607</v>
      </c>
      <c r="CD528">
        <v>133.56461797824309</v>
      </c>
      <c r="CE528">
        <v>140.3680079124839</v>
      </c>
      <c r="CF528">
        <v>0</v>
      </c>
      <c r="CG528">
        <v>0</v>
      </c>
      <c r="CH528">
        <v>0</v>
      </c>
      <c r="CI528">
        <v>0</v>
      </c>
      <c r="CJ528">
        <v>17.431143258615371</v>
      </c>
      <c r="CK528">
        <v>0</v>
      </c>
      <c r="CL528">
        <v>50.624314858029237</v>
      </c>
      <c r="CM528">
        <v>0</v>
      </c>
      <c r="CN528">
        <v>0</v>
      </c>
      <c r="CO528">
        <v>0</v>
      </c>
      <c r="CP528">
        <v>178.11825932513361</v>
      </c>
      <c r="CQ528">
        <v>0</v>
      </c>
      <c r="CR528">
        <v>214.7146840312501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0.9848982513331328</v>
      </c>
      <c r="DC528">
        <v>6.2324412967284664</v>
      </c>
      <c r="DD528">
        <v>2.1510945293926671</v>
      </c>
      <c r="DE528">
        <v>2.476313514963437</v>
      </c>
      <c r="DF528">
        <v>0</v>
      </c>
      <c r="DG528">
        <v>0</v>
      </c>
      <c r="DH528">
        <v>0</v>
      </c>
      <c r="DI528">
        <v>7.2611990205120556</v>
      </c>
      <c r="DJ528">
        <v>1.648550571342082</v>
      </c>
      <c r="DK528">
        <v>0.96856801669971793</v>
      </c>
      <c r="DL528">
        <v>2.1912024618401769</v>
      </c>
      <c r="DM528">
        <v>5.0169269388598017E-2</v>
      </c>
      <c r="DN528">
        <v>0.25140967051551388</v>
      </c>
      <c r="DO528">
        <v>0.99071990123479947</v>
      </c>
      <c r="DP528">
        <v>4.7568827775209801</v>
      </c>
      <c r="DQ528">
        <v>0.29833318538026687</v>
      </c>
      <c r="DR528">
        <v>0.29002174660435742</v>
      </c>
      <c r="DS528">
        <v>3781.8156352198348</v>
      </c>
      <c r="DT528">
        <v>3676.4558205755388</v>
      </c>
      <c r="DU528">
        <v>39.313259662467217</v>
      </c>
      <c r="DV528">
        <v>28.133978535491689</v>
      </c>
      <c r="DW528">
        <v>37.912576446336303</v>
      </c>
      <c r="DX528">
        <v>1096.8087758621241</v>
      </c>
      <c r="DY528">
        <v>5217.3907761324044</v>
      </c>
      <c r="DZ528">
        <v>525.93851748422526</v>
      </c>
      <c r="EA528">
        <v>1685.722500506575</v>
      </c>
      <c r="EB528">
        <v>438.25021876029098</v>
      </c>
      <c r="EC528" s="6">
        <v>0.89293765389288793</v>
      </c>
      <c r="ED528">
        <v>0.16318514964277461</v>
      </c>
      <c r="EE528" s="6">
        <v>0.35611236158625842</v>
      </c>
      <c r="EF528">
        <v>1.056122803535662</v>
      </c>
      <c r="EG528">
        <v>-0.70001044194940409</v>
      </c>
      <c r="EH528">
        <v>4.7813535841162027</v>
      </c>
      <c r="EI528">
        <v>6.7552920491773172</v>
      </c>
      <c r="EJ528">
        <v>1.9790212210987601</v>
      </c>
      <c r="EK528">
        <v>5.0827560376451864E-3</v>
      </c>
      <c r="EL528">
        <v>0.51048842244250259</v>
      </c>
      <c r="EM528">
        <v>0.54055162505551468</v>
      </c>
      <c r="EN528">
        <v>0.37327630414255197</v>
      </c>
      <c r="EO528">
        <v>9.3028963349236243E-2</v>
      </c>
      <c r="EP528">
        <v>1.219649274165617E-2</v>
      </c>
      <c r="EQ528">
        <v>0</v>
      </c>
      <c r="ER528">
        <v>6.2049864822070221E-2</v>
      </c>
    </row>
    <row r="529" spans="1:148" x14ac:dyDescent="0.55000000000000004">
      <c r="A529" s="1">
        <v>525</v>
      </c>
      <c r="B529">
        <v>83278.317415673504</v>
      </c>
      <c r="C529">
        <v>0.2083028086870802</v>
      </c>
      <c r="D529">
        <v>0.36276213094586113</v>
      </c>
      <c r="E529">
        <v>0.2064115359682987</v>
      </c>
      <c r="F529">
        <v>0.20280950780006821</v>
      </c>
      <c r="G529">
        <v>3.8032516970121118E-2</v>
      </c>
      <c r="H529">
        <v>340.6642245027532</v>
      </c>
      <c r="I529">
        <v>0.25614083104476237</v>
      </c>
      <c r="J529">
        <v>9.6735345991183927E-2</v>
      </c>
      <c r="K529">
        <v>8.7138905140611733E-2</v>
      </c>
      <c r="L529">
        <v>0.17475440128536751</v>
      </c>
      <c r="M529">
        <v>0.95921575494523958</v>
      </c>
      <c r="N529">
        <v>0.35841964350269068</v>
      </c>
      <c r="O529">
        <v>9.1689955163106462E-2</v>
      </c>
      <c r="P529">
        <v>0.99984609939330538</v>
      </c>
      <c r="Q529">
        <v>1.060504509641564</v>
      </c>
      <c r="R529">
        <v>0.79287624515947241</v>
      </c>
      <c r="S529">
        <v>2.4494112887148112</v>
      </c>
      <c r="T529">
        <v>0.12963086358673809</v>
      </c>
      <c r="U529">
        <v>3.54188404121123</v>
      </c>
      <c r="V529">
        <v>1.1572427296835421E-3</v>
      </c>
      <c r="W529">
        <v>2.4118012588889002E-3</v>
      </c>
      <c r="X529">
        <v>-5.9382108959213982E-2</v>
      </c>
      <c r="Y529">
        <v>0.18472526200236811</v>
      </c>
      <c r="Z529">
        <v>2.4986888446527789E-2</v>
      </c>
      <c r="AA529">
        <v>9.3788735915524321E-2</v>
      </c>
      <c r="AB529">
        <v>0.90600213738666047</v>
      </c>
      <c r="AC529">
        <v>0.96230735686437141</v>
      </c>
      <c r="AD529">
        <v>0.83105279879008986</v>
      </c>
      <c r="AE529">
        <v>0.90460153922424114</v>
      </c>
      <c r="AF529">
        <v>0.79635345259899826</v>
      </c>
      <c r="AG529">
        <v>0.81546129942338363</v>
      </c>
      <c r="AH529">
        <v>0.886370751395964</v>
      </c>
      <c r="AI529">
        <v>0.1142912430091943</v>
      </c>
      <c r="AJ529">
        <v>0.28266782152502762</v>
      </c>
      <c r="AK529">
        <v>0.34057875073763499</v>
      </c>
      <c r="AL529">
        <v>8.379477072554127E-2</v>
      </c>
      <c r="AM529">
        <v>0.47729900144860488</v>
      </c>
      <c r="AN529">
        <v>1.3306854048281289</v>
      </c>
      <c r="AO529">
        <v>185.78938315590941</v>
      </c>
      <c r="AP529">
        <v>0.96981716056422007</v>
      </c>
      <c r="AQ529" s="6">
        <v>1.372099256373194</v>
      </c>
      <c r="AR529">
        <v>191.57155669200671</v>
      </c>
      <c r="AS529">
        <v>617.304114225749</v>
      </c>
      <c r="AT529">
        <v>330.96475296236918</v>
      </c>
      <c r="AU529">
        <v>175.75984945316301</v>
      </c>
      <c r="AV529">
        <v>180.63493186410969</v>
      </c>
      <c r="AW529">
        <v>17.29015884497305</v>
      </c>
      <c r="AX529">
        <v>0</v>
      </c>
      <c r="AY529">
        <v>133.7424961199101</v>
      </c>
      <c r="AZ529">
        <v>290212719.5407055</v>
      </c>
      <c r="BA529">
        <v>24.31830829554923</v>
      </c>
      <c r="BB529">
        <v>0</v>
      </c>
      <c r="BC529">
        <v>50.756774827987613</v>
      </c>
      <c r="BD529">
        <v>50.529842769811793</v>
      </c>
      <c r="BE529">
        <v>27.374736448208651</v>
      </c>
      <c r="BF529">
        <v>0</v>
      </c>
      <c r="BG529">
        <v>0</v>
      </c>
      <c r="BH529">
        <v>0</v>
      </c>
      <c r="BI529">
        <v>74.627444710116293</v>
      </c>
      <c r="BJ529">
        <v>113.1296807545487</v>
      </c>
      <c r="BK529">
        <v>1.9295427449599689</v>
      </c>
      <c r="BL529">
        <v>2.594355455504247</v>
      </c>
      <c r="BM529">
        <v>0.65257483124263505</v>
      </c>
      <c r="BN529">
        <v>9.3698004199892875</v>
      </c>
      <c r="BO529">
        <v>9166.1072960480797</v>
      </c>
      <c r="BP529">
        <v>10752.585056345541</v>
      </c>
      <c r="BQ529">
        <v>6112.7213163568676</v>
      </c>
      <c r="BR529">
        <v>0</v>
      </c>
      <c r="BS529">
        <v>0</v>
      </c>
      <c r="BT529">
        <v>0</v>
      </c>
      <c r="BU529">
        <v>0</v>
      </c>
      <c r="BV529">
        <v>4721.6173066811252</v>
      </c>
      <c r="BW529">
        <v>45.294990116901069</v>
      </c>
      <c r="BX529">
        <v>2.148701503599646</v>
      </c>
      <c r="BY529">
        <v>0</v>
      </c>
      <c r="BZ529">
        <v>71.269266169784089</v>
      </c>
      <c r="CA529">
        <v>2275.4821832983848</v>
      </c>
      <c r="CB529">
        <v>0</v>
      </c>
      <c r="CC529">
        <v>33.260625908586313</v>
      </c>
      <c r="CD529">
        <v>115.7309359700303</v>
      </c>
      <c r="CE529">
        <v>133.59987873317229</v>
      </c>
      <c r="CF529">
        <v>0</v>
      </c>
      <c r="CG529">
        <v>0</v>
      </c>
      <c r="CH529">
        <v>0</v>
      </c>
      <c r="CI529">
        <v>0</v>
      </c>
      <c r="CJ529">
        <v>26.671221514548328</v>
      </c>
      <c r="CK529">
        <v>0</v>
      </c>
      <c r="CL529">
        <v>47.892621589341282</v>
      </c>
      <c r="CM529">
        <v>0</v>
      </c>
      <c r="CN529">
        <v>0</v>
      </c>
      <c r="CO529">
        <v>0</v>
      </c>
      <c r="CP529">
        <v>154.8813035671472</v>
      </c>
      <c r="CQ529">
        <v>0</v>
      </c>
      <c r="CR529">
        <v>202.3469603911617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0.86975789379278134</v>
      </c>
      <c r="DC529">
        <v>5.4077387842543896</v>
      </c>
      <c r="DD529">
        <v>2.0702031640653531</v>
      </c>
      <c r="DE529">
        <v>2.0743733308464649</v>
      </c>
      <c r="DF529">
        <v>0</v>
      </c>
      <c r="DG529">
        <v>0</v>
      </c>
      <c r="DH529">
        <v>0</v>
      </c>
      <c r="DI529">
        <v>7.0827233876995992</v>
      </c>
      <c r="DJ529">
        <v>1.5706221928529009</v>
      </c>
      <c r="DK529">
        <v>0.8767197625033466</v>
      </c>
      <c r="DL529">
        <v>2.0729649502387351</v>
      </c>
      <c r="DM529">
        <v>4.7649440465554943E-2</v>
      </c>
      <c r="DN529">
        <v>0.22303671636761421</v>
      </c>
      <c r="DO529">
        <v>0.99039790174465958</v>
      </c>
      <c r="DP529">
        <v>4.5506739545449317</v>
      </c>
      <c r="DQ529">
        <v>0.3082022782939931</v>
      </c>
      <c r="DR529">
        <v>0.29841597005178228</v>
      </c>
      <c r="DS529">
        <v>3320.900868714496</v>
      </c>
      <c r="DT529">
        <v>3215.4527204303199</v>
      </c>
      <c r="DU529">
        <v>37.432117689500437</v>
      </c>
      <c r="DV529">
        <v>33.758393875486753</v>
      </c>
      <c r="DW529">
        <v>34.257636719188817</v>
      </c>
      <c r="DX529">
        <v>991.00985418324274</v>
      </c>
      <c r="DY529">
        <v>4509.7627321290538</v>
      </c>
      <c r="DZ529">
        <v>474.73340932911668</v>
      </c>
      <c r="EA529">
        <v>1440.43140175912</v>
      </c>
      <c r="EB529">
        <v>382.83858700537462</v>
      </c>
      <c r="EC529" s="6">
        <v>0.93268021461989192</v>
      </c>
      <c r="ED529">
        <v>0.19458532382300089</v>
      </c>
      <c r="EE529" s="6">
        <v>0.35849592079169962</v>
      </c>
      <c r="EF529">
        <v>1.1272655384428929</v>
      </c>
      <c r="EG529">
        <v>-0.76876961765119334</v>
      </c>
      <c r="EH529">
        <v>4.5890639853756756</v>
      </c>
      <c r="EI529">
        <v>6.5633567388284479</v>
      </c>
      <c r="EJ529">
        <v>1.979025633625046</v>
      </c>
      <c r="EK529">
        <v>4.7328801722739122E-3</v>
      </c>
      <c r="EL529">
        <v>0.54552267353046835</v>
      </c>
      <c r="EM529">
        <v>0.57700998474015064</v>
      </c>
      <c r="EN529">
        <v>0.38363362768626741</v>
      </c>
      <c r="EO529">
        <v>9.8034160989591682E-2</v>
      </c>
      <c r="EP529">
        <v>1.293874962358102E-2</v>
      </c>
      <c r="EQ529">
        <v>0</v>
      </c>
      <c r="ER529">
        <v>8.2403446440710515E-2</v>
      </c>
    </row>
    <row r="530" spans="1:148" x14ac:dyDescent="0.55000000000000004">
      <c r="A530" s="1">
        <v>526</v>
      </c>
      <c r="B530">
        <v>79457.640371870919</v>
      </c>
      <c r="C530">
        <v>0.2267031896058557</v>
      </c>
      <c r="D530">
        <v>0.3671505367567291</v>
      </c>
      <c r="E530">
        <v>0.21186485950548581</v>
      </c>
      <c r="F530">
        <v>0.20160628462135399</v>
      </c>
      <c r="G530">
        <v>5.0467408294647992E-2</v>
      </c>
      <c r="H530">
        <v>322.7636010545699</v>
      </c>
      <c r="I530">
        <v>0.20902311438420751</v>
      </c>
      <c r="J530">
        <v>0.1020836951980378</v>
      </c>
      <c r="K530">
        <v>8.7280833881971484E-2</v>
      </c>
      <c r="L530">
        <v>0.15694621440732029</v>
      </c>
      <c r="M530">
        <v>0.92393359291076582</v>
      </c>
      <c r="N530">
        <v>0.44528661149797338</v>
      </c>
      <c r="O530">
        <v>8.9890523047120155E-2</v>
      </c>
      <c r="P530">
        <v>1.3966746749546231</v>
      </c>
      <c r="Q530">
        <v>0.8498553284947894</v>
      </c>
      <c r="R530">
        <v>0.95867126061580821</v>
      </c>
      <c r="S530">
        <v>1.766089575087856</v>
      </c>
      <c r="T530">
        <v>0.134901967574556</v>
      </c>
      <c r="U530">
        <v>3.9521701731135388</v>
      </c>
      <c r="V530">
        <v>9.7159602967317117E-4</v>
      </c>
      <c r="W530">
        <v>2.638051022097355E-3</v>
      </c>
      <c r="X530">
        <v>-5.2549501604374188E-2</v>
      </c>
      <c r="Y530">
        <v>0.2158518427527277</v>
      </c>
      <c r="Z530">
        <v>2.6475761079389992E-2</v>
      </c>
      <c r="AA530">
        <v>0.1062444037204627</v>
      </c>
      <c r="AB530">
        <v>0.83136686520382785</v>
      </c>
      <c r="AC530">
        <v>0.94856215785911069</v>
      </c>
      <c r="AD530">
        <v>0.85187867741233692</v>
      </c>
      <c r="AE530">
        <v>0.82302261178568314</v>
      </c>
      <c r="AF530">
        <v>0.76335536722023067</v>
      </c>
      <c r="AG530">
        <v>0.7383651749348078</v>
      </c>
      <c r="AH530">
        <v>0.85566362471210144</v>
      </c>
      <c r="AI530">
        <v>0.11206353840850319</v>
      </c>
      <c r="AJ530">
        <v>0.32312922422406642</v>
      </c>
      <c r="AK530">
        <v>0.38554862252129551</v>
      </c>
      <c r="AL530">
        <v>8.4305188716771895E-2</v>
      </c>
      <c r="AM530">
        <v>0.41443184967632352</v>
      </c>
      <c r="AN530">
        <v>1.4838105068680301</v>
      </c>
      <c r="AO530">
        <v>162.3035908892937</v>
      </c>
      <c r="AP530">
        <v>0.96976884008117881</v>
      </c>
      <c r="AQ530" s="6">
        <v>1.5300661823118811</v>
      </c>
      <c r="AR530">
        <v>167.36317375974599</v>
      </c>
      <c r="AS530">
        <v>573.37274852574842</v>
      </c>
      <c r="AT530">
        <v>307.00516694901899</v>
      </c>
      <c r="AU530">
        <v>172.61937698430859</v>
      </c>
      <c r="AV530">
        <v>169.4510804986736</v>
      </c>
      <c r="AW530">
        <v>16.621848257560909</v>
      </c>
      <c r="AX530">
        <v>0</v>
      </c>
      <c r="AY530">
        <v>116.8359946410017</v>
      </c>
      <c r="AZ530">
        <v>186108664.13269031</v>
      </c>
      <c r="BA530">
        <v>15.689926051532771</v>
      </c>
      <c r="BB530">
        <v>0</v>
      </c>
      <c r="BC530">
        <v>49.331085129476392</v>
      </c>
      <c r="BD530">
        <v>46.805778114798919</v>
      </c>
      <c r="BE530">
        <v>26.87560514091394</v>
      </c>
      <c r="BF530">
        <v>0</v>
      </c>
      <c r="BG530">
        <v>0</v>
      </c>
      <c r="BH530">
        <v>0</v>
      </c>
      <c r="BI530">
        <v>67.987410475827687</v>
      </c>
      <c r="BJ530">
        <v>102.1464251602022</v>
      </c>
      <c r="BK530">
        <v>1.816145830647411</v>
      </c>
      <c r="BL530">
        <v>2.3832855933151169</v>
      </c>
      <c r="BM530">
        <v>0.57936163804622087</v>
      </c>
      <c r="BN530">
        <v>9.0800698657910743</v>
      </c>
      <c r="BO530">
        <v>8968.2629188860956</v>
      </c>
      <c r="BP530">
        <v>10406.05789399537</v>
      </c>
      <c r="BQ530">
        <v>7714.4758938728728</v>
      </c>
      <c r="BR530">
        <v>0</v>
      </c>
      <c r="BS530">
        <v>0</v>
      </c>
      <c r="BT530">
        <v>0</v>
      </c>
      <c r="BU530">
        <v>0</v>
      </c>
      <c r="BV530">
        <v>3227.7525799672781</v>
      </c>
      <c r="BW530">
        <v>43.030639838799949</v>
      </c>
      <c r="BX530">
        <v>1.425302544574325</v>
      </c>
      <c r="BY530">
        <v>0</v>
      </c>
      <c r="BZ530">
        <v>49.906904983487422</v>
      </c>
      <c r="CA530">
        <v>2197.0661396357418</v>
      </c>
      <c r="CB530">
        <v>0</v>
      </c>
      <c r="CC530">
        <v>31.70271080244839</v>
      </c>
      <c r="CD530">
        <v>110.68757902118649</v>
      </c>
      <c r="CE530">
        <v>117.5891264061008</v>
      </c>
      <c r="CF530">
        <v>0</v>
      </c>
      <c r="CG530">
        <v>0</v>
      </c>
      <c r="CH530">
        <v>0</v>
      </c>
      <c r="CI530">
        <v>0</v>
      </c>
      <c r="CJ530">
        <v>26.90758840929416</v>
      </c>
      <c r="CK530">
        <v>0</v>
      </c>
      <c r="CL530">
        <v>42.424907951003668</v>
      </c>
      <c r="CM530">
        <v>0</v>
      </c>
      <c r="CN530">
        <v>0</v>
      </c>
      <c r="CO530">
        <v>0</v>
      </c>
      <c r="CP530">
        <v>147.56383166911721</v>
      </c>
      <c r="CQ530">
        <v>0</v>
      </c>
      <c r="CR530">
        <v>179.60119377675611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0.84960094389780039</v>
      </c>
      <c r="DC530">
        <v>5.1600423659345038</v>
      </c>
      <c r="DD530">
        <v>1.81522837452689</v>
      </c>
      <c r="DE530">
        <v>2.133094235143528</v>
      </c>
      <c r="DF530">
        <v>0</v>
      </c>
      <c r="DG530">
        <v>0</v>
      </c>
      <c r="DH530">
        <v>0</v>
      </c>
      <c r="DI530">
        <v>6.0638739072341172</v>
      </c>
      <c r="DJ530">
        <v>1.3627042850838</v>
      </c>
      <c r="DK530">
        <v>0.80656757175391947</v>
      </c>
      <c r="DL530">
        <v>1.8363026345400111</v>
      </c>
      <c r="DM530">
        <v>4.0244620005064839E-2</v>
      </c>
      <c r="DN530">
        <v>0.21670719019757889</v>
      </c>
      <c r="DO530">
        <v>0.98999829601787936</v>
      </c>
      <c r="DP530">
        <v>4.6949499561197383</v>
      </c>
      <c r="DQ530">
        <v>0.30124897984665278</v>
      </c>
      <c r="DR530">
        <v>0.29167605652815648</v>
      </c>
      <c r="DS530">
        <v>3132.6041108407799</v>
      </c>
      <c r="DT530">
        <v>3033.057951529137</v>
      </c>
      <c r="DU530">
        <v>33.417565081113551</v>
      </c>
      <c r="DV530">
        <v>34.541722937471043</v>
      </c>
      <c r="DW530">
        <v>31.586871293058579</v>
      </c>
      <c r="DX530">
        <v>913.70561371393092</v>
      </c>
      <c r="DY530">
        <v>4289.8021310125787</v>
      </c>
      <c r="DZ530">
        <v>437.62601240030313</v>
      </c>
      <c r="EA530">
        <v>1406.55138810376</v>
      </c>
      <c r="EB530">
        <v>343.38971761298188</v>
      </c>
      <c r="EC530" s="6">
        <v>0.98796450427788007</v>
      </c>
      <c r="ED530">
        <v>0.15131006375332859</v>
      </c>
      <c r="EE530" s="6">
        <v>0.64924378580351427</v>
      </c>
      <c r="EF530">
        <v>1.1392745680312091</v>
      </c>
      <c r="EG530">
        <v>-0.49003078222769442</v>
      </c>
      <c r="EH530">
        <v>4.7381331513106586</v>
      </c>
      <c r="EI530">
        <v>6.7166088134173423</v>
      </c>
      <c r="EJ530">
        <v>1.9790290423651311</v>
      </c>
      <c r="EK530">
        <v>5.5338025844764438E-4</v>
      </c>
      <c r="EL530">
        <v>0.56670000442809509</v>
      </c>
      <c r="EM530">
        <v>0.5720211833446659</v>
      </c>
      <c r="EN530">
        <v>0.37318597057022662</v>
      </c>
      <c r="EO530">
        <v>9.4924926389199679E-2</v>
      </c>
      <c r="EP530">
        <v>1.246106247723202E-2</v>
      </c>
      <c r="EQ530">
        <v>0</v>
      </c>
      <c r="ER530">
        <v>9.1449223908007637E-2</v>
      </c>
    </row>
    <row r="531" spans="1:148" x14ac:dyDescent="0.55000000000000004">
      <c r="A531" s="1">
        <v>527</v>
      </c>
      <c r="B531">
        <v>97124.17216708872</v>
      </c>
      <c r="C531">
        <v>0.21952949898462079</v>
      </c>
      <c r="D531">
        <v>0.36349914240395448</v>
      </c>
      <c r="E531">
        <v>0.20925756330654671</v>
      </c>
      <c r="F531">
        <v>0.19884341705064351</v>
      </c>
      <c r="G531">
        <v>3.8300348926919532E-2</v>
      </c>
      <c r="H531">
        <v>338.91603136045779</v>
      </c>
      <c r="I531">
        <v>0.19905789887753231</v>
      </c>
      <c r="J531">
        <v>8.9097455592327221E-2</v>
      </c>
      <c r="K531">
        <v>8.7305945915215982E-2</v>
      </c>
      <c r="L531">
        <v>0.17117436740114361</v>
      </c>
      <c r="M531">
        <v>0.86511686540296162</v>
      </c>
      <c r="N531">
        <v>0.47688869147363289</v>
      </c>
      <c r="O531">
        <v>9.0300336905292183E-2</v>
      </c>
      <c r="P531">
        <v>1.2415441238472249</v>
      </c>
      <c r="Q531">
        <v>0.80453673809156867</v>
      </c>
      <c r="R531">
        <v>1.020117104269908</v>
      </c>
      <c r="S531">
        <v>2.01064610936072</v>
      </c>
      <c r="T531">
        <v>0.14560090707973189</v>
      </c>
      <c r="U531">
        <v>3.7634608241168022</v>
      </c>
      <c r="V531">
        <v>1.096138194587027E-3</v>
      </c>
      <c r="W531">
        <v>2.3361288681648688E-3</v>
      </c>
      <c r="X531">
        <v>-5.3702131885772893E-2</v>
      </c>
      <c r="Y531">
        <v>0.2104768828339616</v>
      </c>
      <c r="Z531">
        <v>2.236788743423854E-2</v>
      </c>
      <c r="AA531">
        <v>0.10792800361368619</v>
      </c>
      <c r="AB531">
        <v>0.80083031952511119</v>
      </c>
      <c r="AC531">
        <v>0.95980368980773834</v>
      </c>
      <c r="AD531">
        <v>0.81858562463309481</v>
      </c>
      <c r="AE531">
        <v>0.91863783302440605</v>
      </c>
      <c r="AF531">
        <v>0.78932896564799659</v>
      </c>
      <c r="AG531">
        <v>0.78934404742586994</v>
      </c>
      <c r="AH531">
        <v>0.81167704048224143</v>
      </c>
      <c r="AI531">
        <v>0.1073458610745984</v>
      </c>
      <c r="AJ531">
        <v>0.28246581587030012</v>
      </c>
      <c r="AK531">
        <v>0.32749485928422528</v>
      </c>
      <c r="AL531">
        <v>8.7559041665967605E-2</v>
      </c>
      <c r="AM531">
        <v>0.46737459181342678</v>
      </c>
      <c r="AN531">
        <v>1.3308323076648481</v>
      </c>
      <c r="AO531">
        <v>200.97167818599209</v>
      </c>
      <c r="AP531">
        <v>0.96986620371791477</v>
      </c>
      <c r="AQ531" s="6">
        <v>1.372181340645952</v>
      </c>
      <c r="AR531">
        <v>207.21587927858619</v>
      </c>
      <c r="AS531">
        <v>662.69806860058782</v>
      </c>
      <c r="AT531">
        <v>355.85977611097331</v>
      </c>
      <c r="AU531">
        <v>195.62920475287609</v>
      </c>
      <c r="AV531">
        <v>206.50553917742161</v>
      </c>
      <c r="AW531">
        <v>17.957103114123399</v>
      </c>
      <c r="AX531">
        <v>0</v>
      </c>
      <c r="AY531">
        <v>144.67163534014321</v>
      </c>
      <c r="AZ531">
        <v>355248215.06307828</v>
      </c>
      <c r="BA531">
        <v>31.105193264468689</v>
      </c>
      <c r="BB531">
        <v>0</v>
      </c>
      <c r="BC531">
        <v>55.730986128942533</v>
      </c>
      <c r="BD531">
        <v>52.413561224079849</v>
      </c>
      <c r="BE531">
        <v>30.63664845697096</v>
      </c>
      <c r="BF531">
        <v>0</v>
      </c>
      <c r="BG531">
        <v>0</v>
      </c>
      <c r="BH531">
        <v>0</v>
      </c>
      <c r="BI531">
        <v>76.360590201622713</v>
      </c>
      <c r="BJ531">
        <v>125.1115531828311</v>
      </c>
      <c r="BK531">
        <v>2.0848576510629511</v>
      </c>
      <c r="BL531">
        <v>2.703353877827698</v>
      </c>
      <c r="BM531">
        <v>0.66738846268473861</v>
      </c>
      <c r="BN531">
        <v>10.150836924950751</v>
      </c>
      <c r="BO531">
        <v>10864.622956598951</v>
      </c>
      <c r="BP531">
        <v>12561.419537794711</v>
      </c>
      <c r="BQ531">
        <v>8457.1993251275035</v>
      </c>
      <c r="BR531">
        <v>0</v>
      </c>
      <c r="BS531">
        <v>0</v>
      </c>
      <c r="BT531">
        <v>0</v>
      </c>
      <c r="BU531">
        <v>0</v>
      </c>
      <c r="BV531">
        <v>3692.1858059870128</v>
      </c>
      <c r="BW531">
        <v>58.993030812292972</v>
      </c>
      <c r="BX531">
        <v>1.9621653253697771</v>
      </c>
      <c r="BY531">
        <v>0</v>
      </c>
      <c r="BZ531">
        <v>73.681298086831845</v>
      </c>
      <c r="CA531">
        <v>2607.320267704351</v>
      </c>
      <c r="CB531">
        <v>0</v>
      </c>
      <c r="CC531">
        <v>38.818911062850923</v>
      </c>
      <c r="CD531">
        <v>134.83516385025379</v>
      </c>
      <c r="CE531">
        <v>140.71845469253239</v>
      </c>
      <c r="CF531">
        <v>0</v>
      </c>
      <c r="CG531">
        <v>0</v>
      </c>
      <c r="CH531">
        <v>0</v>
      </c>
      <c r="CI531">
        <v>0</v>
      </c>
      <c r="CJ531">
        <v>57.210119574102791</v>
      </c>
      <c r="CK531">
        <v>0</v>
      </c>
      <c r="CL531">
        <v>50.79279002151668</v>
      </c>
      <c r="CM531">
        <v>0</v>
      </c>
      <c r="CN531">
        <v>0</v>
      </c>
      <c r="CO531">
        <v>0</v>
      </c>
      <c r="CP531">
        <v>180.7669554410873</v>
      </c>
      <c r="CQ531">
        <v>0</v>
      </c>
      <c r="CR531">
        <v>214.4125657884467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1.028954991960958</v>
      </c>
      <c r="DC531">
        <v>6.3073249481467313</v>
      </c>
      <c r="DD531">
        <v>2.197009898554787</v>
      </c>
      <c r="DE531">
        <v>2.586619678015627</v>
      </c>
      <c r="DF531">
        <v>0</v>
      </c>
      <c r="DG531">
        <v>0</v>
      </c>
      <c r="DH531">
        <v>0</v>
      </c>
      <c r="DI531">
        <v>7.3589884753586849</v>
      </c>
      <c r="DJ531">
        <v>1.8545710075270949</v>
      </c>
      <c r="DK531">
        <v>0.97531832137853003</v>
      </c>
      <c r="DL531">
        <v>2.1984946729847201</v>
      </c>
      <c r="DM531">
        <v>4.9465004488520321E-2</v>
      </c>
      <c r="DN531">
        <v>0.26234736534058062</v>
      </c>
      <c r="DO531">
        <v>0.99100472076511736</v>
      </c>
      <c r="DP531">
        <v>5.035676678077202</v>
      </c>
      <c r="DQ531">
        <v>0.28786728916854037</v>
      </c>
      <c r="DR531">
        <v>0.2794226381199833</v>
      </c>
      <c r="DS531">
        <v>3856.4345786526151</v>
      </c>
      <c r="DT531">
        <v>3743.3052112890182</v>
      </c>
      <c r="DU531">
        <v>40.565133987671537</v>
      </c>
      <c r="DV531">
        <v>35.31599128442663</v>
      </c>
      <c r="DW531">
        <v>37.248242091499037</v>
      </c>
      <c r="DX531">
        <v>1077.57512370424</v>
      </c>
      <c r="DY531">
        <v>5426.319919313597</v>
      </c>
      <c r="DZ531">
        <v>515.86948216435997</v>
      </c>
      <c r="EA531">
        <v>1780.881456841784</v>
      </c>
      <c r="EB531">
        <v>447.41881005619359</v>
      </c>
      <c r="EC531" s="6">
        <v>0.91968643539321915</v>
      </c>
      <c r="ED531">
        <v>0.21712621342136759</v>
      </c>
      <c r="EE531" s="6">
        <v>0.28498777360372768</v>
      </c>
      <c r="EF531">
        <v>1.1368126488145871</v>
      </c>
      <c r="EG531">
        <v>-0.85182487521085892</v>
      </c>
      <c r="EH531">
        <v>5.0398089783633662</v>
      </c>
      <c r="EI531">
        <v>7.0141322691937296</v>
      </c>
      <c r="EJ531">
        <v>1.9790221742519021</v>
      </c>
      <c r="EK531">
        <v>4.6988834215375697E-3</v>
      </c>
      <c r="EL531">
        <v>0.55745884436378679</v>
      </c>
      <c r="EM531">
        <v>0.5746549210292623</v>
      </c>
      <c r="EN531">
        <v>0.38486985664875689</v>
      </c>
      <c r="EO531">
        <v>9.7704734818242628E-2</v>
      </c>
      <c r="EP531">
        <v>1.280014403072486E-2</v>
      </c>
      <c r="EQ531">
        <v>0</v>
      </c>
      <c r="ER531">
        <v>7.9280185531537845E-2</v>
      </c>
    </row>
    <row r="532" spans="1:148" x14ac:dyDescent="0.55000000000000004">
      <c r="A532" s="1">
        <v>528</v>
      </c>
      <c r="B532">
        <v>87639.077360565148</v>
      </c>
      <c r="C532">
        <v>0.19966983166924779</v>
      </c>
      <c r="D532">
        <v>0.37851174651527097</v>
      </c>
      <c r="E532">
        <v>0.20739014790145521</v>
      </c>
      <c r="F532">
        <v>0.20289107593491931</v>
      </c>
      <c r="G532">
        <v>3.9137751827187192E-2</v>
      </c>
      <c r="H532">
        <v>301.56740244382542</v>
      </c>
      <c r="I532">
        <v>0.1709213469237473</v>
      </c>
      <c r="J532">
        <v>8.7372591564139804E-2</v>
      </c>
      <c r="K532">
        <v>9.1600246732229121E-2</v>
      </c>
      <c r="L532">
        <v>0.16006735653756171</v>
      </c>
      <c r="M532">
        <v>0.87938723456678647</v>
      </c>
      <c r="N532">
        <v>0.4380954329819432</v>
      </c>
      <c r="O532">
        <v>8.4604063237502997E-2</v>
      </c>
      <c r="P532">
        <v>1.278123209015769</v>
      </c>
      <c r="Q532">
        <v>0.85075931844348385</v>
      </c>
      <c r="R532">
        <v>0.84054764397208226</v>
      </c>
      <c r="S532">
        <v>2.085657099149687</v>
      </c>
      <c r="T532">
        <v>0.13648555839401821</v>
      </c>
      <c r="U532">
        <v>3.7314209970634562</v>
      </c>
      <c r="V532">
        <v>1.2452849458503171E-3</v>
      </c>
      <c r="W532">
        <v>2.2120968459962598E-3</v>
      </c>
      <c r="X532">
        <v>-5.4289903638804343E-2</v>
      </c>
      <c r="Y532">
        <v>0.19484144161555969</v>
      </c>
      <c r="Z532">
        <v>1.476717618064984E-2</v>
      </c>
      <c r="AA532">
        <v>0.1001522983498933</v>
      </c>
      <c r="AB532">
        <v>0.89901939001258713</v>
      </c>
      <c r="AC532">
        <v>0.96004171854368059</v>
      </c>
      <c r="AD532">
        <v>0.85054068567407759</v>
      </c>
      <c r="AE532">
        <v>0.89596972500473382</v>
      </c>
      <c r="AF532">
        <v>0.82113044184080086</v>
      </c>
      <c r="AG532">
        <v>0.75556775849525037</v>
      </c>
      <c r="AH532">
        <v>0.77031771576289676</v>
      </c>
      <c r="AI532">
        <v>0.10596275847610501</v>
      </c>
      <c r="AJ532">
        <v>0.2728702225971108</v>
      </c>
      <c r="AK532">
        <v>0.36771985440215299</v>
      </c>
      <c r="AL532">
        <v>8.1272563682060414E-2</v>
      </c>
      <c r="AM532">
        <v>0.37336223590121032</v>
      </c>
      <c r="AN532">
        <v>1.255659651019706</v>
      </c>
      <c r="AO532">
        <v>178.3786507716093</v>
      </c>
      <c r="AP532">
        <v>0.96987432293768028</v>
      </c>
      <c r="AQ532" s="6">
        <v>1.294662227180531</v>
      </c>
      <c r="AR532">
        <v>183.91934558212969</v>
      </c>
      <c r="AS532">
        <v>607.46808798377538</v>
      </c>
      <c r="AT532">
        <v>324.75077804559049</v>
      </c>
      <c r="AU532">
        <v>159.44824677619269</v>
      </c>
      <c r="AV532">
        <v>150.69291652389521</v>
      </c>
      <c r="AW532">
        <v>17.286162032429409</v>
      </c>
      <c r="AX532">
        <v>0</v>
      </c>
      <c r="AY532">
        <v>128.4078002922092</v>
      </c>
      <c r="AZ532">
        <v>128062568.4681977</v>
      </c>
      <c r="BA532">
        <v>10.40797325111982</v>
      </c>
      <c r="BB532">
        <v>0</v>
      </c>
      <c r="BC532">
        <v>52.353430275279187</v>
      </c>
      <c r="BD532">
        <v>50.510822115879201</v>
      </c>
      <c r="BE532">
        <v>28.387195886235169</v>
      </c>
      <c r="BF532">
        <v>0</v>
      </c>
      <c r="BG532">
        <v>0</v>
      </c>
      <c r="BH532">
        <v>0</v>
      </c>
      <c r="BI532">
        <v>73.909288439489217</v>
      </c>
      <c r="BJ532">
        <v>104.6434498729201</v>
      </c>
      <c r="BK532">
        <v>1.9868342163662549</v>
      </c>
      <c r="BL532">
        <v>2.6404337210260689</v>
      </c>
      <c r="BM532">
        <v>0.65659943727233161</v>
      </c>
      <c r="BN532">
        <v>9.6627240811229278</v>
      </c>
      <c r="BO532">
        <v>10030.56166976209</v>
      </c>
      <c r="BP532">
        <v>11560.09316473859</v>
      </c>
      <c r="BQ532">
        <v>4950.7424295407409</v>
      </c>
      <c r="BR532">
        <v>0</v>
      </c>
      <c r="BS532">
        <v>0</v>
      </c>
      <c r="BT532">
        <v>0</v>
      </c>
      <c r="BU532">
        <v>0</v>
      </c>
      <c r="BV532">
        <v>3728.5058362853101</v>
      </c>
      <c r="BW532">
        <v>47.96622299709081</v>
      </c>
      <c r="BX532">
        <v>1.904812271840187</v>
      </c>
      <c r="BY532">
        <v>0</v>
      </c>
      <c r="BZ532">
        <v>85.645649473266872</v>
      </c>
      <c r="CA532">
        <v>2316.4530958383448</v>
      </c>
      <c r="CB532">
        <v>0</v>
      </c>
      <c r="CC532">
        <v>34.94444532340605</v>
      </c>
      <c r="CD532">
        <v>122.9311286391174</v>
      </c>
      <c r="CE532">
        <v>136.33203673835271</v>
      </c>
      <c r="CF532">
        <v>0</v>
      </c>
      <c r="CG532">
        <v>0</v>
      </c>
      <c r="CH532">
        <v>0</v>
      </c>
      <c r="CI532">
        <v>0</v>
      </c>
      <c r="CJ532">
        <v>43.264921785529253</v>
      </c>
      <c r="CK532">
        <v>0</v>
      </c>
      <c r="CL532">
        <v>49.11240138595641</v>
      </c>
      <c r="CM532">
        <v>0</v>
      </c>
      <c r="CN532">
        <v>0</v>
      </c>
      <c r="CO532">
        <v>0</v>
      </c>
      <c r="CP532">
        <v>162.67402268758869</v>
      </c>
      <c r="CQ532">
        <v>0</v>
      </c>
      <c r="CR532">
        <v>208.69988535697391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0.90542847834952622</v>
      </c>
      <c r="DC532">
        <v>5.6904157981959136</v>
      </c>
      <c r="DD532">
        <v>2.0626861250191788</v>
      </c>
      <c r="DE532">
        <v>2.1804716752731581</v>
      </c>
      <c r="DF532">
        <v>0</v>
      </c>
      <c r="DG532">
        <v>0</v>
      </c>
      <c r="DH532">
        <v>0</v>
      </c>
      <c r="DI532">
        <v>6.9694905023106406</v>
      </c>
      <c r="DJ532">
        <v>1.485166615606675</v>
      </c>
      <c r="DK532">
        <v>0.91275810060606888</v>
      </c>
      <c r="DL532">
        <v>2.1257614078449558</v>
      </c>
      <c r="DM532">
        <v>4.8585466276404192E-2</v>
      </c>
      <c r="DN532">
        <v>0.2317804528079519</v>
      </c>
      <c r="DO532">
        <v>0.99041236946900368</v>
      </c>
      <c r="DP532">
        <v>4.2872845149170038</v>
      </c>
      <c r="DQ532">
        <v>0.31772900157705108</v>
      </c>
      <c r="DR532">
        <v>0.30889650086190201</v>
      </c>
      <c r="DS532">
        <v>3479.796211306736</v>
      </c>
      <c r="DT532">
        <v>3383.06187993508</v>
      </c>
      <c r="DU532">
        <v>37.671593712881247</v>
      </c>
      <c r="DV532">
        <v>21.907374201077982</v>
      </c>
      <c r="DW532">
        <v>37.155363457697447</v>
      </c>
      <c r="DX532">
        <v>1074.896873385155</v>
      </c>
      <c r="DY532">
        <v>4608.3887203968761</v>
      </c>
      <c r="DZ532">
        <v>515.11880018933584</v>
      </c>
      <c r="EA532">
        <v>1484.3588167279361</v>
      </c>
      <c r="EB532">
        <v>372.0587206071404</v>
      </c>
      <c r="EC532" s="6">
        <v>0.91531412143754642</v>
      </c>
      <c r="ED532">
        <v>8.7765509664914365E-2</v>
      </c>
      <c r="EE532" s="6">
        <v>0.72670749181111916</v>
      </c>
      <c r="EF532">
        <v>1.003079631102461</v>
      </c>
      <c r="EG532">
        <v>-0.27637213929134158</v>
      </c>
      <c r="EH532">
        <v>4.366299462855781</v>
      </c>
      <c r="EI532">
        <v>6.3383388426001286</v>
      </c>
      <c r="EJ532">
        <v>1.979021601577567</v>
      </c>
      <c r="EK532">
        <v>6.9822218332182828E-3</v>
      </c>
      <c r="EL532">
        <v>0.48542167557316768</v>
      </c>
      <c r="EM532">
        <v>0.51067573369607477</v>
      </c>
      <c r="EN532">
        <v>0.35844613703890532</v>
      </c>
      <c r="EO532">
        <v>9.0961438701425354E-2</v>
      </c>
      <c r="EP532">
        <v>1.196619454881763E-2</v>
      </c>
      <c r="EQ532">
        <v>0</v>
      </c>
      <c r="ER532">
        <v>4.9301963406926462E-2</v>
      </c>
    </row>
    <row r="533" spans="1:148" x14ac:dyDescent="0.55000000000000004">
      <c r="A533" s="1">
        <v>529</v>
      </c>
      <c r="B533">
        <v>69633.765890173017</v>
      </c>
      <c r="C533">
        <v>0.20445432336426139</v>
      </c>
      <c r="D533">
        <v>0.37822521599085013</v>
      </c>
      <c r="E533">
        <v>0.2160852735438783</v>
      </c>
      <c r="F533">
        <v>0.19853895136906449</v>
      </c>
      <c r="G533">
        <v>4.3103475842623029E-2</v>
      </c>
      <c r="H533">
        <v>341.72000588074781</v>
      </c>
      <c r="I533">
        <v>0.21287441290834069</v>
      </c>
      <c r="J533">
        <v>8.04898146059813E-2</v>
      </c>
      <c r="K533">
        <v>9.5355991580526614E-2</v>
      </c>
      <c r="L533">
        <v>0.1173383541206816</v>
      </c>
      <c r="M533">
        <v>0.71834492092465863</v>
      </c>
      <c r="N533">
        <v>0.44823360567762871</v>
      </c>
      <c r="O533">
        <v>8.4830292613704242E-2</v>
      </c>
      <c r="P533">
        <v>1.220119474110787</v>
      </c>
      <c r="Q533">
        <v>1.007681508561832</v>
      </c>
      <c r="R533">
        <v>0.96942177696625542</v>
      </c>
      <c r="S533">
        <v>1.8418296960309171</v>
      </c>
      <c r="T533">
        <v>0.13745735243002929</v>
      </c>
      <c r="U533">
        <v>3.5645421429200339</v>
      </c>
      <c r="V533">
        <v>1.0797555503992029E-3</v>
      </c>
      <c r="W533">
        <v>2.1915131083502658E-3</v>
      </c>
      <c r="X533">
        <v>-4.7115122492767232E-2</v>
      </c>
      <c r="Y533">
        <v>0.1843589487475755</v>
      </c>
      <c r="Z533">
        <v>2.1691923608590291E-2</v>
      </c>
      <c r="AA533">
        <v>9.2225217011580096E-2</v>
      </c>
      <c r="AB533">
        <v>0.8214033267462284</v>
      </c>
      <c r="AC533">
        <v>0.95668785800696254</v>
      </c>
      <c r="AD533">
        <v>0.86583474858635023</v>
      </c>
      <c r="AE533">
        <v>0.87987156455988247</v>
      </c>
      <c r="AF533">
        <v>0.80581901180223281</v>
      </c>
      <c r="AG533">
        <v>0.78567458701935156</v>
      </c>
      <c r="AH533">
        <v>0.84775705527588752</v>
      </c>
      <c r="AI533">
        <v>0.11635637583755171</v>
      </c>
      <c r="AJ533">
        <v>0.30285774609554161</v>
      </c>
      <c r="AK533">
        <v>0.30324085848064208</v>
      </c>
      <c r="AL533">
        <v>8.6247645262265471E-2</v>
      </c>
      <c r="AM533">
        <v>0.47926933168510322</v>
      </c>
      <c r="AN533">
        <v>1.3930695455698781</v>
      </c>
      <c r="AO533">
        <v>155.34591524434271</v>
      </c>
      <c r="AP533">
        <v>0.96969604948079435</v>
      </c>
      <c r="AQ533" s="6">
        <v>1.4366043321675599</v>
      </c>
      <c r="AR533">
        <v>160.20062712178699</v>
      </c>
      <c r="AS533">
        <v>547.30113040878621</v>
      </c>
      <c r="AT533">
        <v>292.9627554065994</v>
      </c>
      <c r="AU533">
        <v>160.62235887790999</v>
      </c>
      <c r="AV533">
        <v>158.6758700090171</v>
      </c>
      <c r="AW533">
        <v>16.19493882463517</v>
      </c>
      <c r="AX533">
        <v>0</v>
      </c>
      <c r="AY533">
        <v>111.82743660532761</v>
      </c>
      <c r="AZ533">
        <v>183801262.22730881</v>
      </c>
      <c r="BA533">
        <v>15.85242606333756</v>
      </c>
      <c r="BB533">
        <v>0</v>
      </c>
      <c r="BC533">
        <v>45.528198722694363</v>
      </c>
      <c r="BD533">
        <v>45.58021831628843</v>
      </c>
      <c r="BE533">
        <v>24.807790495658569</v>
      </c>
      <c r="BF533">
        <v>0</v>
      </c>
      <c r="BG533">
        <v>0</v>
      </c>
      <c r="BH533">
        <v>0</v>
      </c>
      <c r="BI533">
        <v>66.916130592783034</v>
      </c>
      <c r="BJ533">
        <v>97.171080639539056</v>
      </c>
      <c r="BK533">
        <v>1.694121818566759</v>
      </c>
      <c r="BL533">
        <v>2.288465086930505</v>
      </c>
      <c r="BM533">
        <v>0.57889409370499501</v>
      </c>
      <c r="BN533">
        <v>8.3978556404336988</v>
      </c>
      <c r="BO533">
        <v>8346.4683285357041</v>
      </c>
      <c r="BP533">
        <v>9320.0808710100227</v>
      </c>
      <c r="BQ533">
        <v>5777.2463579112609</v>
      </c>
      <c r="BR533">
        <v>0</v>
      </c>
      <c r="BS533">
        <v>0</v>
      </c>
      <c r="BT533">
        <v>0</v>
      </c>
      <c r="BU533">
        <v>0</v>
      </c>
      <c r="BV533">
        <v>3757.8763589001319</v>
      </c>
      <c r="BW533">
        <v>37.985295711902978</v>
      </c>
      <c r="BX533">
        <v>1.3506420850025891</v>
      </c>
      <c r="BY533">
        <v>0</v>
      </c>
      <c r="BZ533">
        <v>57.889555845179487</v>
      </c>
      <c r="CA533">
        <v>1645.562506117793</v>
      </c>
      <c r="CB533">
        <v>0</v>
      </c>
      <c r="CC533">
        <v>27.75530776222659</v>
      </c>
      <c r="CD533">
        <v>96.477622832150971</v>
      </c>
      <c r="CE533">
        <v>111.99728034197599</v>
      </c>
      <c r="CF533">
        <v>0</v>
      </c>
      <c r="CG533">
        <v>0</v>
      </c>
      <c r="CH533">
        <v>0</v>
      </c>
      <c r="CI533">
        <v>0</v>
      </c>
      <c r="CJ533">
        <v>26.575552878867569</v>
      </c>
      <c r="CK533">
        <v>0</v>
      </c>
      <c r="CL533">
        <v>40.034335824521122</v>
      </c>
      <c r="CM533">
        <v>0</v>
      </c>
      <c r="CN533">
        <v>0</v>
      </c>
      <c r="CO533">
        <v>0</v>
      </c>
      <c r="CP533">
        <v>129.17050105350461</v>
      </c>
      <c r="CQ533">
        <v>0</v>
      </c>
      <c r="CR533">
        <v>169.3566681655887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0.72373621433975521</v>
      </c>
      <c r="DC533">
        <v>4.5213881593459169</v>
      </c>
      <c r="DD533">
        <v>1.741331361347789</v>
      </c>
      <c r="DE533">
        <v>1.856541035291998</v>
      </c>
      <c r="DF533">
        <v>0</v>
      </c>
      <c r="DG533">
        <v>0</v>
      </c>
      <c r="DH533">
        <v>0</v>
      </c>
      <c r="DI533">
        <v>5.9054640328686929</v>
      </c>
      <c r="DJ533">
        <v>1.255244232964978</v>
      </c>
      <c r="DK533">
        <v>0.73288735844179498</v>
      </c>
      <c r="DL533">
        <v>1.7328300731148321</v>
      </c>
      <c r="DM533">
        <v>4.0380040532873612E-2</v>
      </c>
      <c r="DN533">
        <v>0.18574362232776831</v>
      </c>
      <c r="DO533">
        <v>0.99022080294190729</v>
      </c>
      <c r="DP533">
        <v>4.5015713276001268</v>
      </c>
      <c r="DQ533">
        <v>0.308826063638653</v>
      </c>
      <c r="DR533">
        <v>0.29926531415545787</v>
      </c>
      <c r="DS533">
        <v>2759.969571723444</v>
      </c>
      <c r="DT533">
        <v>2674.5254309485758</v>
      </c>
      <c r="DU533">
        <v>31.338861257114569</v>
      </c>
      <c r="DV533">
        <v>25.549602083872749</v>
      </c>
      <c r="DW533">
        <v>28.555677433879559</v>
      </c>
      <c r="DX533">
        <v>825.96316094132089</v>
      </c>
      <c r="DY533">
        <v>3718.1320829474189</v>
      </c>
      <c r="DZ533">
        <v>395.04065023678481</v>
      </c>
      <c r="EA533">
        <v>1221.7404242156149</v>
      </c>
      <c r="EB533">
        <v>290.23505001349918</v>
      </c>
      <c r="EC533" s="6">
        <v>0.97519566868310026</v>
      </c>
      <c r="ED533">
        <v>0.15411248660371121</v>
      </c>
      <c r="EE533" s="6">
        <v>0.544527948456897</v>
      </c>
      <c r="EF533">
        <v>1.1293081552868109</v>
      </c>
      <c r="EG533">
        <v>-0.58478020682991438</v>
      </c>
      <c r="EH533">
        <v>4.5692716899980734</v>
      </c>
      <c r="EI533">
        <v>6.544555140738594</v>
      </c>
      <c r="EJ533">
        <v>1.9790341779766041</v>
      </c>
      <c r="EK533">
        <v>3.7507272360821631E-3</v>
      </c>
      <c r="EL533">
        <v>0.55448669715064003</v>
      </c>
      <c r="EM533">
        <v>0.5710707309000892</v>
      </c>
      <c r="EN533">
        <v>0.38472624190495058</v>
      </c>
      <c r="EO533">
        <v>9.8477138537121381E-2</v>
      </c>
      <c r="EP533">
        <v>1.3038872589595881E-2</v>
      </c>
      <c r="EQ533">
        <v>0</v>
      </c>
      <c r="ER533">
        <v>7.4828477868421298E-2</v>
      </c>
    </row>
    <row r="534" spans="1:148" x14ac:dyDescent="0.55000000000000004">
      <c r="A534" s="1">
        <v>530</v>
      </c>
      <c r="B534">
        <v>88794.900435419826</v>
      </c>
      <c r="C534">
        <v>0.20454757949691349</v>
      </c>
      <c r="D534">
        <v>0.36942564517408499</v>
      </c>
      <c r="E534">
        <v>0.20335858396854009</v>
      </c>
      <c r="F534">
        <v>0.20079329340231081</v>
      </c>
      <c r="G534">
        <v>4.9086287903517503E-2</v>
      </c>
      <c r="H534">
        <v>334.95649103540609</v>
      </c>
      <c r="I534">
        <v>0.1715026399712116</v>
      </c>
      <c r="J534">
        <v>8.8524926066055151E-2</v>
      </c>
      <c r="K534">
        <v>8.3100196168613236E-2</v>
      </c>
      <c r="L534">
        <v>0.16513302252418699</v>
      </c>
      <c r="M534">
        <v>0.73546184398111969</v>
      </c>
      <c r="N534">
        <v>0.33617242159682892</v>
      </c>
      <c r="O534">
        <v>0.1181078695406199</v>
      </c>
      <c r="P534">
        <v>1.266019207580922</v>
      </c>
      <c r="Q534">
        <v>0.74603254151075826</v>
      </c>
      <c r="R534">
        <v>0.87102311691448986</v>
      </c>
      <c r="S534">
        <v>2.5101487948284191</v>
      </c>
      <c r="T534">
        <v>0.12752436525514069</v>
      </c>
      <c r="U534">
        <v>3.629512946807679</v>
      </c>
      <c r="V534">
        <v>1.06653186085794E-3</v>
      </c>
      <c r="W534">
        <v>2.5746321895263259E-3</v>
      </c>
      <c r="X534">
        <v>-6.5497436440919946E-2</v>
      </c>
      <c r="Y534">
        <v>0.20550495615520581</v>
      </c>
      <c r="Z534">
        <v>1.9723505987025901E-2</v>
      </c>
      <c r="AA534">
        <v>0.10336908392466521</v>
      </c>
      <c r="AB534">
        <v>0.88680446112168265</v>
      </c>
      <c r="AC534">
        <v>0.94479120468449362</v>
      </c>
      <c r="AD534">
        <v>0.85552412390279464</v>
      </c>
      <c r="AE534">
        <v>0.83868180846479035</v>
      </c>
      <c r="AF534">
        <v>0.80290030619960751</v>
      </c>
      <c r="AG534">
        <v>0.85471941058584855</v>
      </c>
      <c r="AH534">
        <v>0.85514005319551145</v>
      </c>
      <c r="AI534">
        <v>0.11531211920657</v>
      </c>
      <c r="AJ534">
        <v>0.27230627879931268</v>
      </c>
      <c r="AK534">
        <v>0.29148004066669669</v>
      </c>
      <c r="AL534">
        <v>9.3366020075640349E-2</v>
      </c>
      <c r="AM534">
        <v>0.44780100945327861</v>
      </c>
      <c r="AN534">
        <v>1.0971945909182761</v>
      </c>
      <c r="AO534">
        <v>192.87185842528999</v>
      </c>
      <c r="AP534">
        <v>0.96985346989886112</v>
      </c>
      <c r="AQ534" s="6">
        <v>1.131299340541303</v>
      </c>
      <c r="AR534">
        <v>198.867008688852</v>
      </c>
      <c r="AS534">
        <v>633.05945048265903</v>
      </c>
      <c r="AT534">
        <v>340.11919282608648</v>
      </c>
      <c r="AU534">
        <v>143.89833215946069</v>
      </c>
      <c r="AV534">
        <v>156.31550384068609</v>
      </c>
      <c r="AW534">
        <v>17.433549245107379</v>
      </c>
      <c r="AX534">
        <v>0</v>
      </c>
      <c r="AY534">
        <v>138.8408925144964</v>
      </c>
      <c r="AZ534">
        <v>353472852.42202681</v>
      </c>
      <c r="BA534">
        <v>33.002353435428809</v>
      </c>
      <c r="BB534">
        <v>0</v>
      </c>
      <c r="BC534">
        <v>52.772024384703727</v>
      </c>
      <c r="BD534">
        <v>50.013494107969159</v>
      </c>
      <c r="BE534">
        <v>28.681668314473448</v>
      </c>
      <c r="BF534">
        <v>0</v>
      </c>
      <c r="BG534">
        <v>0</v>
      </c>
      <c r="BH534">
        <v>0</v>
      </c>
      <c r="BI534">
        <v>72.966483326979429</v>
      </c>
      <c r="BJ534">
        <v>120.7970022839978</v>
      </c>
      <c r="BK534">
        <v>1.978144085043303</v>
      </c>
      <c r="BL534">
        <v>2.599853089606547</v>
      </c>
      <c r="BM534">
        <v>0.64004460336930091</v>
      </c>
      <c r="BN534">
        <v>9.6704786299436503</v>
      </c>
      <c r="BO534">
        <v>9276.3230769843867</v>
      </c>
      <c r="BP534">
        <v>10636.520841733651</v>
      </c>
      <c r="BQ534">
        <v>5052.9716561750392</v>
      </c>
      <c r="BR534">
        <v>0</v>
      </c>
      <c r="BS534">
        <v>0</v>
      </c>
      <c r="BT534">
        <v>0</v>
      </c>
      <c r="BU534">
        <v>0</v>
      </c>
      <c r="BV534">
        <v>3186.7636467079119</v>
      </c>
      <c r="BW534">
        <v>46.277620785546823</v>
      </c>
      <c r="BX534">
        <v>2.2787038882984878</v>
      </c>
      <c r="BY534">
        <v>0</v>
      </c>
      <c r="BZ534">
        <v>70.100149009864666</v>
      </c>
      <c r="CA534">
        <v>2191.087541488444</v>
      </c>
      <c r="CB534">
        <v>0</v>
      </c>
      <c r="CC534">
        <v>35.390729018270378</v>
      </c>
      <c r="CD534">
        <v>124.1380302918092</v>
      </c>
      <c r="CE534">
        <v>132.90873769032439</v>
      </c>
      <c r="CF534">
        <v>0</v>
      </c>
      <c r="CG534">
        <v>0</v>
      </c>
      <c r="CH534">
        <v>0</v>
      </c>
      <c r="CI534">
        <v>0</v>
      </c>
      <c r="CJ534">
        <v>40.72062302794486</v>
      </c>
      <c r="CK534">
        <v>0</v>
      </c>
      <c r="CL534">
        <v>48.037670344762681</v>
      </c>
      <c r="CM534">
        <v>0</v>
      </c>
      <c r="CN534">
        <v>0</v>
      </c>
      <c r="CO534">
        <v>0</v>
      </c>
      <c r="CP534">
        <v>164.77429863018031</v>
      </c>
      <c r="CQ534">
        <v>0</v>
      </c>
      <c r="CR534">
        <v>203.55491452975349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0.92299502080131257</v>
      </c>
      <c r="DC534">
        <v>5.7655923333905177</v>
      </c>
      <c r="DD534">
        <v>2.0276779834918832</v>
      </c>
      <c r="DE534">
        <v>2.2725120055859702</v>
      </c>
      <c r="DF534">
        <v>0</v>
      </c>
      <c r="DG534">
        <v>0</v>
      </c>
      <c r="DH534">
        <v>0</v>
      </c>
      <c r="DI534">
        <v>6.8219472151241556</v>
      </c>
      <c r="DJ534">
        <v>1.723141767515262</v>
      </c>
      <c r="DK534">
        <v>0.90726644926757782</v>
      </c>
      <c r="DL534">
        <v>2.0792431821685402</v>
      </c>
      <c r="DM534">
        <v>4.682193643127909E-2</v>
      </c>
      <c r="DN534">
        <v>0.23579882854554421</v>
      </c>
      <c r="DO534">
        <v>0.99021751395352009</v>
      </c>
      <c r="DP534">
        <v>4.5109685652913623</v>
      </c>
      <c r="DQ534">
        <v>0.30856860403942987</v>
      </c>
      <c r="DR534">
        <v>0.29952655023472408</v>
      </c>
      <c r="DS534">
        <v>3493.3688830209549</v>
      </c>
      <c r="DT534">
        <v>3391.0019247936561</v>
      </c>
      <c r="DU534">
        <v>37.262947807718177</v>
      </c>
      <c r="DV534">
        <v>28.934427453120911</v>
      </c>
      <c r="DW534">
        <v>36.169582966460233</v>
      </c>
      <c r="DX534">
        <v>1046.3567302285981</v>
      </c>
      <c r="DY534">
        <v>4720.0823181422602</v>
      </c>
      <c r="DZ534">
        <v>502.0491192634824</v>
      </c>
      <c r="EA534">
        <v>1520.9233730568681</v>
      </c>
      <c r="EB534">
        <v>389.86582811864741</v>
      </c>
      <c r="EC534" s="6">
        <v>0.87883735505843008</v>
      </c>
      <c r="ED534">
        <v>0.21511603514263899</v>
      </c>
      <c r="EE534" s="6">
        <v>0.24776679016745859</v>
      </c>
      <c r="EF534">
        <v>1.093953390201069</v>
      </c>
      <c r="EG534">
        <v>-0.84618660003361057</v>
      </c>
      <c r="EH534">
        <v>4.5635131578345156</v>
      </c>
      <c r="EI534">
        <v>6.5387615744533027</v>
      </c>
      <c r="EJ534">
        <v>1.979023072427879</v>
      </c>
      <c r="EK534">
        <v>3.7746558090914211E-3</v>
      </c>
      <c r="EL534">
        <v>0.55318885450334299</v>
      </c>
      <c r="EM534">
        <v>0.53698987988863489</v>
      </c>
      <c r="EN534">
        <v>0.36554552238570448</v>
      </c>
      <c r="EO534">
        <v>9.2428921545476536E-2</v>
      </c>
      <c r="EP534">
        <v>1.2123135481752451E-2</v>
      </c>
      <c r="EQ534">
        <v>0</v>
      </c>
      <c r="ER534">
        <v>6.6892300475701341E-2</v>
      </c>
    </row>
    <row r="535" spans="1:148" x14ac:dyDescent="0.55000000000000004">
      <c r="A535" s="1">
        <v>531</v>
      </c>
      <c r="B535">
        <v>85497.976259554911</v>
      </c>
      <c r="C535">
        <v>0.20968567124571669</v>
      </c>
      <c r="D535">
        <v>0.37156456312640312</v>
      </c>
      <c r="E535">
        <v>0.21174923598084969</v>
      </c>
      <c r="F535">
        <v>0.2025317934040631</v>
      </c>
      <c r="G535">
        <v>4.8571670317997938E-2</v>
      </c>
      <c r="H535">
        <v>328.19039941399842</v>
      </c>
      <c r="I535">
        <v>0.25681424198091679</v>
      </c>
      <c r="J535">
        <v>0.1113754271730699</v>
      </c>
      <c r="K535">
        <v>9.0545586034518566E-2</v>
      </c>
      <c r="L535">
        <v>0.12882865472731811</v>
      </c>
      <c r="M535">
        <v>0.75107656550544588</v>
      </c>
      <c r="N535">
        <v>0.41043211397172208</v>
      </c>
      <c r="O535">
        <v>0.1066846828300284</v>
      </c>
      <c r="P535">
        <v>1.1660452171163</v>
      </c>
      <c r="Q535">
        <v>0.73648333801339794</v>
      </c>
      <c r="R535">
        <v>1.088186079311426</v>
      </c>
      <c r="S535">
        <v>2.0449238100142728</v>
      </c>
      <c r="T535">
        <v>0.1465738869031086</v>
      </c>
      <c r="U535">
        <v>4.0565016201497643</v>
      </c>
      <c r="V535">
        <v>9.9706201423209158E-4</v>
      </c>
      <c r="W535">
        <v>2.349494020413082E-3</v>
      </c>
      <c r="X535">
        <v>-5.6992869591839621E-2</v>
      </c>
      <c r="Y535">
        <v>0.22339101830057739</v>
      </c>
      <c r="Z535">
        <v>2.010307290029471E-2</v>
      </c>
      <c r="AA535">
        <v>0.1016651693179338</v>
      </c>
      <c r="AB535">
        <v>0.80719731772795611</v>
      </c>
      <c r="AC535">
        <v>0.92105084757736988</v>
      </c>
      <c r="AD535">
        <v>0.85345259652294447</v>
      </c>
      <c r="AE535">
        <v>0.83612778143070743</v>
      </c>
      <c r="AF535">
        <v>0.76926993288190149</v>
      </c>
      <c r="AG535">
        <v>0.7269235087919419</v>
      </c>
      <c r="AH535">
        <v>0.93426849587859206</v>
      </c>
      <c r="AI535">
        <v>0.1187399258394187</v>
      </c>
      <c r="AJ535">
        <v>0.28204748256329337</v>
      </c>
      <c r="AK535">
        <v>0.32495527227538201</v>
      </c>
      <c r="AL535">
        <v>7.9206478004060929E-2</v>
      </c>
      <c r="AM535">
        <v>0.43464077624977349</v>
      </c>
      <c r="AN535">
        <v>1.3897690679178589</v>
      </c>
      <c r="AO535">
        <v>172.88654826860969</v>
      </c>
      <c r="AP535">
        <v>0.96979364673138801</v>
      </c>
      <c r="AQ535" s="6">
        <v>1.433056478150754</v>
      </c>
      <c r="AR535">
        <v>178.2714795578523</v>
      </c>
      <c r="AS535">
        <v>603.9610552393508</v>
      </c>
      <c r="AT535">
        <v>323.52276841920741</v>
      </c>
      <c r="AU535">
        <v>163.28950175751049</v>
      </c>
      <c r="AV535">
        <v>162.96678451238779</v>
      </c>
      <c r="AW535">
        <v>17.115437265959681</v>
      </c>
      <c r="AX535">
        <v>0</v>
      </c>
      <c r="AY535">
        <v>124.4542509277594</v>
      </c>
      <c r="AZ535">
        <v>244316914.40991011</v>
      </c>
      <c r="BA535">
        <v>19.351482307228579</v>
      </c>
      <c r="BB535">
        <v>0</v>
      </c>
      <c r="BC535">
        <v>51.573477719116212</v>
      </c>
      <c r="BD535">
        <v>49.06696779555012</v>
      </c>
      <c r="BE535">
        <v>28.366274035710401</v>
      </c>
      <c r="BF535">
        <v>0</v>
      </c>
      <c r="BG535">
        <v>0</v>
      </c>
      <c r="BH535">
        <v>0</v>
      </c>
      <c r="BI535">
        <v>71.487881087235252</v>
      </c>
      <c r="BJ535">
        <v>108.612625925597</v>
      </c>
      <c r="BK535">
        <v>1.9096524642198309</v>
      </c>
      <c r="BL535">
        <v>2.4995205042510231</v>
      </c>
      <c r="BM535">
        <v>0.62323014939520338</v>
      </c>
      <c r="BN535">
        <v>9.3831387381322759</v>
      </c>
      <c r="BO535">
        <v>9795.4245336650802</v>
      </c>
      <c r="BP535">
        <v>11054.570138626461</v>
      </c>
      <c r="BQ535">
        <v>5967.0109097217846</v>
      </c>
      <c r="BR535">
        <v>0</v>
      </c>
      <c r="BS535">
        <v>0</v>
      </c>
      <c r="BT535">
        <v>0</v>
      </c>
      <c r="BU535">
        <v>0</v>
      </c>
      <c r="BV535">
        <v>3040.805553973998</v>
      </c>
      <c r="BW535">
        <v>49.86427375517394</v>
      </c>
      <c r="BX535">
        <v>1.768461083049929</v>
      </c>
      <c r="BY535">
        <v>0</v>
      </c>
      <c r="BZ535">
        <v>61.906166210336131</v>
      </c>
      <c r="CA535">
        <v>2110.0455638843928</v>
      </c>
      <c r="CB535">
        <v>0</v>
      </c>
      <c r="CC535">
        <v>34.07423625574117</v>
      </c>
      <c r="CD535">
        <v>118.39700064857669</v>
      </c>
      <c r="CE535">
        <v>126.11714840568349</v>
      </c>
      <c r="CF535">
        <v>0</v>
      </c>
      <c r="CG535">
        <v>0</v>
      </c>
      <c r="CH535">
        <v>0</v>
      </c>
      <c r="CI535">
        <v>0</v>
      </c>
      <c r="CJ535">
        <v>13.406266978120771</v>
      </c>
      <c r="CK535">
        <v>0</v>
      </c>
      <c r="CL535">
        <v>45.41137435723293</v>
      </c>
      <c r="CM535">
        <v>0</v>
      </c>
      <c r="CN535">
        <v>0</v>
      </c>
      <c r="CO535">
        <v>0</v>
      </c>
      <c r="CP535">
        <v>158.58698123980329</v>
      </c>
      <c r="CQ535">
        <v>0</v>
      </c>
      <c r="CR535">
        <v>191.9226006652965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0.89450242112744616</v>
      </c>
      <c r="DC535">
        <v>5.5516253630184664</v>
      </c>
      <c r="DD535">
        <v>1.966614019928661</v>
      </c>
      <c r="DE535">
        <v>2.3317011404006092</v>
      </c>
      <c r="DF535">
        <v>0</v>
      </c>
      <c r="DG535">
        <v>0</v>
      </c>
      <c r="DH535">
        <v>0</v>
      </c>
      <c r="DI535">
        <v>6.5931056720757164</v>
      </c>
      <c r="DJ535">
        <v>1.4711626962551161</v>
      </c>
      <c r="DK535">
        <v>0.86430056931804322</v>
      </c>
      <c r="DL535">
        <v>1.9655676440494609</v>
      </c>
      <c r="DM535">
        <v>4.5004339081529648E-2</v>
      </c>
      <c r="DN535">
        <v>0.22842376137983719</v>
      </c>
      <c r="DO535">
        <v>0.99015940792558899</v>
      </c>
      <c r="DP535">
        <v>4.8892596829860544</v>
      </c>
      <c r="DQ535">
        <v>0.29260683195801451</v>
      </c>
      <c r="DR535">
        <v>0.28412542551763942</v>
      </c>
      <c r="DS535">
        <v>3368.9818706806459</v>
      </c>
      <c r="DT535">
        <v>3271.3296581731888</v>
      </c>
      <c r="DU535">
        <v>36.001427891234563</v>
      </c>
      <c r="DV535">
        <v>28.560662823290858</v>
      </c>
      <c r="DW535">
        <v>33.09012179293191</v>
      </c>
      <c r="DX535">
        <v>957.21340756835116</v>
      </c>
      <c r="DY535">
        <v>4680.0649216376369</v>
      </c>
      <c r="DZ535">
        <v>458.96946724420712</v>
      </c>
      <c r="EA535">
        <v>1545.8629694726831</v>
      </c>
      <c r="EB535">
        <v>373.78325009995052</v>
      </c>
      <c r="EC535" s="6">
        <v>0.98530820185445489</v>
      </c>
      <c r="ED535">
        <v>0.18597271618364811</v>
      </c>
      <c r="EE535" s="6">
        <v>0.53793137101553545</v>
      </c>
      <c r="EF535">
        <v>1.171280918038103</v>
      </c>
      <c r="EG535">
        <v>-0.63334954702256752</v>
      </c>
      <c r="EH535">
        <v>4.9177595351340893</v>
      </c>
      <c r="EI535">
        <v>6.896916364922185</v>
      </c>
      <c r="EJ535">
        <v>1.979027292352137</v>
      </c>
      <c r="EK535">
        <v>-1.2953743595822689E-4</v>
      </c>
      <c r="EL535">
        <v>0.60346116714711207</v>
      </c>
      <c r="EM535">
        <v>0.56794928832694913</v>
      </c>
      <c r="EN535">
        <v>0.38531977602164369</v>
      </c>
      <c r="EO535">
        <v>9.7616296930550739E-2</v>
      </c>
      <c r="EP535">
        <v>1.283578009041586E-2</v>
      </c>
      <c r="EQ535">
        <v>0</v>
      </c>
      <c r="ER535">
        <v>7.217743528433887E-2</v>
      </c>
    </row>
    <row r="536" spans="1:148" x14ac:dyDescent="0.55000000000000004">
      <c r="A536" s="1">
        <v>532</v>
      </c>
      <c r="B536">
        <v>83655.840326107544</v>
      </c>
      <c r="C536">
        <v>0.2133456563917713</v>
      </c>
      <c r="D536">
        <v>0.36270624233193238</v>
      </c>
      <c r="E536">
        <v>0.21312258067902179</v>
      </c>
      <c r="F536">
        <v>0.2037035507147778</v>
      </c>
      <c r="G536">
        <v>3.6440702111387092E-2</v>
      </c>
      <c r="H536">
        <v>347.2292216332948</v>
      </c>
      <c r="I536">
        <v>0.27408188563229968</v>
      </c>
      <c r="J536">
        <v>0.10416662013499731</v>
      </c>
      <c r="K536">
        <v>8.2615470496227889E-2</v>
      </c>
      <c r="L536">
        <v>0.117439758054815</v>
      </c>
      <c r="M536">
        <v>1.0163386233277141</v>
      </c>
      <c r="N536">
        <v>0.38252712011435042</v>
      </c>
      <c r="O536">
        <v>0.1075487959723657</v>
      </c>
      <c r="P536">
        <v>1.3742393849423149</v>
      </c>
      <c r="Q536">
        <v>0.75692083298151125</v>
      </c>
      <c r="R536">
        <v>0.97254348984525751</v>
      </c>
      <c r="S536">
        <v>1.7899057413805051</v>
      </c>
      <c r="T536">
        <v>0.13459030616066511</v>
      </c>
      <c r="U536">
        <v>3.8137674359181108</v>
      </c>
      <c r="V536">
        <v>9.7476383493317535E-4</v>
      </c>
      <c r="W536">
        <v>2.0690113496801242E-3</v>
      </c>
      <c r="X536">
        <v>-5.1832871394251613E-2</v>
      </c>
      <c r="Y536">
        <v>0.2080931214113165</v>
      </c>
      <c r="Z536">
        <v>2.054932212068376E-2</v>
      </c>
      <c r="AA536">
        <v>9.3593144248826615E-2</v>
      </c>
      <c r="AB536">
        <v>0.90014863356605779</v>
      </c>
      <c r="AC536">
        <v>0.93590766375546031</v>
      </c>
      <c r="AD536">
        <v>0.8559076382937717</v>
      </c>
      <c r="AE536">
        <v>0.83929358933125797</v>
      </c>
      <c r="AF536">
        <v>0.83369477097618239</v>
      </c>
      <c r="AG536">
        <v>0.74371188004927236</v>
      </c>
      <c r="AH536">
        <v>0.89675364688582282</v>
      </c>
      <c r="AI536">
        <v>0.1110849976103528</v>
      </c>
      <c r="AJ536">
        <v>0.33680965597597401</v>
      </c>
      <c r="AK536">
        <v>0.37659543697576259</v>
      </c>
      <c r="AL536">
        <v>9.3495836523148398E-2</v>
      </c>
      <c r="AM536">
        <v>0.41133672863197951</v>
      </c>
      <c r="AN536">
        <v>1.2189420874832699</v>
      </c>
      <c r="AO536">
        <v>189.95053804326301</v>
      </c>
      <c r="AP536">
        <v>0.96983514788039682</v>
      </c>
      <c r="AQ536" s="6">
        <v>1.256854930600632</v>
      </c>
      <c r="AR536">
        <v>195.85858324314751</v>
      </c>
      <c r="AS536">
        <v>590.96926021953595</v>
      </c>
      <c r="AT536">
        <v>316.5331352375153</v>
      </c>
      <c r="AU536">
        <v>159.36176351976741</v>
      </c>
      <c r="AV536">
        <v>161.9714747282944</v>
      </c>
      <c r="AW536">
        <v>16.90135476093927</v>
      </c>
      <c r="AX536">
        <v>0</v>
      </c>
      <c r="AY536">
        <v>136.7379484537457</v>
      </c>
      <c r="AZ536">
        <v>228434209.0257208</v>
      </c>
      <c r="BA536">
        <v>21.357647463363509</v>
      </c>
      <c r="BB536">
        <v>0</v>
      </c>
      <c r="BC536">
        <v>50.897342441439918</v>
      </c>
      <c r="BD536">
        <v>47.939041748607117</v>
      </c>
      <c r="BE536">
        <v>27.072364387073769</v>
      </c>
      <c r="BF536">
        <v>0</v>
      </c>
      <c r="BG536">
        <v>0</v>
      </c>
      <c r="BH536">
        <v>0</v>
      </c>
      <c r="BI536">
        <v>70.307847414802538</v>
      </c>
      <c r="BJ536">
        <v>105.9595266832175</v>
      </c>
      <c r="BK536">
        <v>1.8953951807107949</v>
      </c>
      <c r="BL536">
        <v>2.4885211728168448</v>
      </c>
      <c r="BM536">
        <v>0.60884047514035866</v>
      </c>
      <c r="BN536">
        <v>9.3642557337063916</v>
      </c>
      <c r="BO536">
        <v>8785.6460266882514</v>
      </c>
      <c r="BP536">
        <v>10342.934459807049</v>
      </c>
      <c r="BQ536">
        <v>5478.1630643914496</v>
      </c>
      <c r="BR536">
        <v>0</v>
      </c>
      <c r="BS536">
        <v>0</v>
      </c>
      <c r="BT536">
        <v>0</v>
      </c>
      <c r="BU536">
        <v>0</v>
      </c>
      <c r="BV536">
        <v>3032.5075221926008</v>
      </c>
      <c r="BW536">
        <v>46.379508782466438</v>
      </c>
      <c r="BX536">
        <v>1.5320300452485121</v>
      </c>
      <c r="BY536">
        <v>0</v>
      </c>
      <c r="BZ536">
        <v>57.490057368338533</v>
      </c>
      <c r="CA536">
        <v>2389.3829090044719</v>
      </c>
      <c r="CB536">
        <v>0</v>
      </c>
      <c r="CC536">
        <v>33.421551202708493</v>
      </c>
      <c r="CD536">
        <v>117.1737936650143</v>
      </c>
      <c r="CE536">
        <v>125.133214758915</v>
      </c>
      <c r="CF536">
        <v>0</v>
      </c>
      <c r="CG536">
        <v>0</v>
      </c>
      <c r="CH536">
        <v>0</v>
      </c>
      <c r="CI536">
        <v>0</v>
      </c>
      <c r="CJ536">
        <v>20.147416596437541</v>
      </c>
      <c r="CK536">
        <v>0</v>
      </c>
      <c r="CL536">
        <v>45.126163455392238</v>
      </c>
      <c r="CM536">
        <v>0</v>
      </c>
      <c r="CN536">
        <v>0</v>
      </c>
      <c r="CO536">
        <v>0</v>
      </c>
      <c r="CP536">
        <v>155.59514026966829</v>
      </c>
      <c r="CQ536">
        <v>0</v>
      </c>
      <c r="CR536">
        <v>191.91286936147131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0.87930159782864425</v>
      </c>
      <c r="DC536">
        <v>5.4324125017568408</v>
      </c>
      <c r="DD536">
        <v>1.8880569640266189</v>
      </c>
      <c r="DE536">
        <v>2.068614586366385</v>
      </c>
      <c r="DF536">
        <v>0</v>
      </c>
      <c r="DG536">
        <v>0</v>
      </c>
      <c r="DH536">
        <v>0</v>
      </c>
      <c r="DI536">
        <v>6.4127207916655884</v>
      </c>
      <c r="DJ536">
        <v>1.439807850680177</v>
      </c>
      <c r="DK536">
        <v>0.85542816437721625</v>
      </c>
      <c r="DL536">
        <v>1.9532226902064389</v>
      </c>
      <c r="DM536">
        <v>4.3462321860932997E-2</v>
      </c>
      <c r="DN536">
        <v>0.22426447225988391</v>
      </c>
      <c r="DO536">
        <v>0.99063907793856654</v>
      </c>
      <c r="DP536">
        <v>4.5556246220120737</v>
      </c>
      <c r="DQ536">
        <v>0.30705424563347661</v>
      </c>
      <c r="DR536">
        <v>0.29815699264566209</v>
      </c>
      <c r="DS536">
        <v>3334.038773784584</v>
      </c>
      <c r="DT536">
        <v>3237.4311324202849</v>
      </c>
      <c r="DU536">
        <v>34.360334455086971</v>
      </c>
      <c r="DV536">
        <v>27.884605705668012</v>
      </c>
      <c r="DW536">
        <v>34.362701203542947</v>
      </c>
      <c r="DX536">
        <v>994.06697415564247</v>
      </c>
      <c r="DY536">
        <v>4528.5959833924844</v>
      </c>
      <c r="DZ536">
        <v>476.47902943767332</v>
      </c>
      <c r="EA536">
        <v>1450.0963762899439</v>
      </c>
      <c r="EB536">
        <v>382.18671679012908</v>
      </c>
      <c r="EC536" s="6">
        <v>0.92345172323121827</v>
      </c>
      <c r="ED536">
        <v>0.1483249647292971</v>
      </c>
      <c r="EE536" s="6">
        <v>0.56171795900286281</v>
      </c>
      <c r="EF536">
        <v>1.0717766879605151</v>
      </c>
      <c r="EG536">
        <v>-0.51005872895765247</v>
      </c>
      <c r="EH536">
        <v>4.596366856355397</v>
      </c>
      <c r="EI536">
        <v>6.5691140671439454</v>
      </c>
      <c r="EJ536">
        <v>1.979024364807151</v>
      </c>
      <c r="EK536">
        <v>6.2771540186024044E-3</v>
      </c>
      <c r="EL536">
        <v>0.53438811680593801</v>
      </c>
      <c r="EM536">
        <v>0.53111141713597498</v>
      </c>
      <c r="EN536">
        <v>0.36177912150010849</v>
      </c>
      <c r="EO536">
        <v>8.9712398982282102E-2</v>
      </c>
      <c r="EP536">
        <v>1.176359951390862E-2</v>
      </c>
      <c r="EQ536">
        <v>0</v>
      </c>
      <c r="ER536">
        <v>6.7856297139675781E-2</v>
      </c>
    </row>
    <row r="537" spans="1:148" x14ac:dyDescent="0.55000000000000004">
      <c r="A537" s="1">
        <v>533</v>
      </c>
      <c r="B537">
        <v>83048.671676319776</v>
      </c>
      <c r="C537">
        <v>0.19005679896792221</v>
      </c>
      <c r="D537">
        <v>0.36523323602496061</v>
      </c>
      <c r="E537">
        <v>0.2056744230410899</v>
      </c>
      <c r="F537">
        <v>0.2014483321308953</v>
      </c>
      <c r="G537">
        <v>4.6023550784477729E-2</v>
      </c>
      <c r="H537">
        <v>339.96937836677938</v>
      </c>
      <c r="I537">
        <v>0.21733031158501101</v>
      </c>
      <c r="J537">
        <v>0.1094927459334292</v>
      </c>
      <c r="K537">
        <v>9.6672169006435826E-2</v>
      </c>
      <c r="L537">
        <v>0.15287143982125051</v>
      </c>
      <c r="M537">
        <v>0.97041760482311934</v>
      </c>
      <c r="N537">
        <v>0.34230294058885768</v>
      </c>
      <c r="O537">
        <v>0.1036739909230584</v>
      </c>
      <c r="P537">
        <v>0.9611297757906907</v>
      </c>
      <c r="Q537">
        <v>0.94780271878490863</v>
      </c>
      <c r="R537">
        <v>0.87078851651445999</v>
      </c>
      <c r="S537">
        <v>2.0338686585952699</v>
      </c>
      <c r="T537">
        <v>0.13293187188421771</v>
      </c>
      <c r="U537">
        <v>3.3656246019160792</v>
      </c>
      <c r="V537">
        <v>1.2395313104341631E-3</v>
      </c>
      <c r="W537">
        <v>2.2414335331131072E-3</v>
      </c>
      <c r="X537">
        <v>-5.5164842426427912E-2</v>
      </c>
      <c r="Y537">
        <v>0.19766747444262181</v>
      </c>
      <c r="Z537">
        <v>1.9371186448355931E-2</v>
      </c>
      <c r="AA537">
        <v>0.1006451700993696</v>
      </c>
      <c r="AB537">
        <v>0.91319187333127205</v>
      </c>
      <c r="AC537">
        <v>0.90718150820924015</v>
      </c>
      <c r="AD537">
        <v>0.85739968139878053</v>
      </c>
      <c r="AE537">
        <v>0.88695445433766662</v>
      </c>
      <c r="AF537">
        <v>0.78818679681085169</v>
      </c>
      <c r="AG537">
        <v>0.73416270479803847</v>
      </c>
      <c r="AH537">
        <v>0.84964203775529878</v>
      </c>
      <c r="AI537">
        <v>0.12921731700828851</v>
      </c>
      <c r="AJ537">
        <v>0.30955717157843698</v>
      </c>
      <c r="AK537">
        <v>0.33229040795828418</v>
      </c>
      <c r="AL537">
        <v>9.4250497112462583E-2</v>
      </c>
      <c r="AM537">
        <v>0.47795657914171269</v>
      </c>
      <c r="AN537">
        <v>1.3399414730994419</v>
      </c>
      <c r="AO537">
        <v>181.34205036495831</v>
      </c>
      <c r="AP537">
        <v>0.96980683708541016</v>
      </c>
      <c r="AQ537" s="6">
        <v>1.3816581012425211</v>
      </c>
      <c r="AR537">
        <v>186.98780358153701</v>
      </c>
      <c r="AS537">
        <v>587.52885448235975</v>
      </c>
      <c r="AT537">
        <v>314.33222318401459</v>
      </c>
      <c r="AU537">
        <v>169.58519481827679</v>
      </c>
      <c r="AV537">
        <v>167.14350826473469</v>
      </c>
      <c r="AW537">
        <v>16.904656121947031</v>
      </c>
      <c r="AX537">
        <v>0</v>
      </c>
      <c r="AY537">
        <v>130.54103552816801</v>
      </c>
      <c r="AZ537">
        <v>178636044.15484491</v>
      </c>
      <c r="BA537">
        <v>16.836535963797949</v>
      </c>
      <c r="BB537">
        <v>0</v>
      </c>
      <c r="BC537">
        <v>50.667912767995134</v>
      </c>
      <c r="BD537">
        <v>48.427480138093912</v>
      </c>
      <c r="BE537">
        <v>26.990649598208179</v>
      </c>
      <c r="BF537">
        <v>0</v>
      </c>
      <c r="BG537">
        <v>0</v>
      </c>
      <c r="BH537">
        <v>0</v>
      </c>
      <c r="BI537">
        <v>71.041504082188382</v>
      </c>
      <c r="BJ537">
        <v>102.9783875584107</v>
      </c>
      <c r="BK537">
        <v>1.887222524914774</v>
      </c>
      <c r="BL537">
        <v>2.4901957771796468</v>
      </c>
      <c r="BM537">
        <v>0.62103436430495429</v>
      </c>
      <c r="BN537">
        <v>9.2278363727189401</v>
      </c>
      <c r="BO537">
        <v>9912.4175791867874</v>
      </c>
      <c r="BP537">
        <v>11467.02695419108</v>
      </c>
      <c r="BQ537">
        <v>4612.2664244535908</v>
      </c>
      <c r="BR537">
        <v>0</v>
      </c>
      <c r="BS537">
        <v>0</v>
      </c>
      <c r="BT537">
        <v>0</v>
      </c>
      <c r="BU537">
        <v>0</v>
      </c>
      <c r="BV537">
        <v>3864.2095193843079</v>
      </c>
      <c r="BW537">
        <v>45.193278806155618</v>
      </c>
      <c r="BX537">
        <v>1.7305174012757629</v>
      </c>
      <c r="BY537">
        <v>0</v>
      </c>
      <c r="BZ537">
        <v>78.09158542811474</v>
      </c>
      <c r="CA537">
        <v>2263.2729946144018</v>
      </c>
      <c r="CB537">
        <v>0</v>
      </c>
      <c r="CC537">
        <v>33.090133683707677</v>
      </c>
      <c r="CD537">
        <v>115.6620814073955</v>
      </c>
      <c r="CE537">
        <v>125.34062909326261</v>
      </c>
      <c r="CF537">
        <v>0</v>
      </c>
      <c r="CG537">
        <v>0</v>
      </c>
      <c r="CH537">
        <v>0</v>
      </c>
      <c r="CI537">
        <v>0</v>
      </c>
      <c r="CJ537">
        <v>27.470900794275579</v>
      </c>
      <c r="CK537">
        <v>0</v>
      </c>
      <c r="CL537">
        <v>45.169550879085783</v>
      </c>
      <c r="CM537">
        <v>0</v>
      </c>
      <c r="CN537">
        <v>0</v>
      </c>
      <c r="CO537">
        <v>0</v>
      </c>
      <c r="CP537">
        <v>154.05756143392821</v>
      </c>
      <c r="CQ537">
        <v>0</v>
      </c>
      <c r="CR537">
        <v>191.3535990092509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0.847820020178774</v>
      </c>
      <c r="DC537">
        <v>5.3920121666607681</v>
      </c>
      <c r="DD537">
        <v>1.9218986947262491</v>
      </c>
      <c r="DE537">
        <v>2.0715381384189668</v>
      </c>
      <c r="DF537">
        <v>0</v>
      </c>
      <c r="DG537">
        <v>0</v>
      </c>
      <c r="DH537">
        <v>0</v>
      </c>
      <c r="DI537">
        <v>6.524635301468181</v>
      </c>
      <c r="DJ537">
        <v>1.401247993874986</v>
      </c>
      <c r="DK537">
        <v>0.85035347403639361</v>
      </c>
      <c r="DL537">
        <v>1.955100653984849</v>
      </c>
      <c r="DM537">
        <v>4.4877332247636799E-2</v>
      </c>
      <c r="DN537">
        <v>0.21699228869797851</v>
      </c>
      <c r="DO537">
        <v>0.99059785811631995</v>
      </c>
      <c r="DP537">
        <v>4.6203712496823179</v>
      </c>
      <c r="DQ537">
        <v>0.30466461515948101</v>
      </c>
      <c r="DR537">
        <v>0.29582894959250139</v>
      </c>
      <c r="DS537">
        <v>3276.4020868076291</v>
      </c>
      <c r="DT537">
        <v>3181.3822136043291</v>
      </c>
      <c r="DU537">
        <v>35.236989574757253</v>
      </c>
      <c r="DV537">
        <v>26.27694758305017</v>
      </c>
      <c r="DW537">
        <v>33.505936045492383</v>
      </c>
      <c r="DX537">
        <v>969.25458778298048</v>
      </c>
      <c r="DY537">
        <v>4478.3160310151698</v>
      </c>
      <c r="DZ537">
        <v>464.94089321544408</v>
      </c>
      <c r="EA537">
        <v>1424.188233371824</v>
      </c>
      <c r="EB537">
        <v>387.21317514923021</v>
      </c>
      <c r="EC537" s="6">
        <v>1.0302137980180019</v>
      </c>
      <c r="ED537">
        <v>0.13554422982832859</v>
      </c>
      <c r="EE537" s="6">
        <v>0.68027531108718375</v>
      </c>
      <c r="EF537">
        <v>1.1657580278463311</v>
      </c>
      <c r="EG537">
        <v>-0.48548271675914689</v>
      </c>
      <c r="EH537">
        <v>4.6478412179183461</v>
      </c>
      <c r="EI537">
        <v>6.6213532048510624</v>
      </c>
      <c r="EJ537">
        <v>1.9790263618602599</v>
      </c>
      <c r="EK537">
        <v>5.5143749275436971E-3</v>
      </c>
      <c r="EL537">
        <v>0.61470412181394385</v>
      </c>
      <c r="EM537">
        <v>0.54553953110484321</v>
      </c>
      <c r="EN537">
        <v>0.37321586505348292</v>
      </c>
      <c r="EO537">
        <v>9.435656105404E-2</v>
      </c>
      <c r="EP537">
        <v>1.2385992117145819E-2</v>
      </c>
      <c r="EQ537">
        <v>0</v>
      </c>
      <c r="ER537">
        <v>6.5581112880174514E-2</v>
      </c>
    </row>
    <row r="538" spans="1:148" x14ac:dyDescent="0.55000000000000004">
      <c r="A538" s="1">
        <v>534</v>
      </c>
      <c r="B538">
        <v>90745.269524755277</v>
      </c>
      <c r="C538">
        <v>0.19844133660191579</v>
      </c>
      <c r="D538">
        <v>0.35997721250050552</v>
      </c>
      <c r="E538">
        <v>0.20154672603318399</v>
      </c>
      <c r="F538">
        <v>0.19203117318258831</v>
      </c>
      <c r="G538">
        <v>4.1888561266335951E-2</v>
      </c>
      <c r="H538">
        <v>325.03571789314663</v>
      </c>
      <c r="I538">
        <v>0.21839156497947759</v>
      </c>
      <c r="J538">
        <v>8.8075355639415848E-2</v>
      </c>
      <c r="K538">
        <v>0.1027106790351475</v>
      </c>
      <c r="L538">
        <v>0.1171309491402264</v>
      </c>
      <c r="M538">
        <v>0.80472143956268938</v>
      </c>
      <c r="N538">
        <v>0.43712473153180348</v>
      </c>
      <c r="O538">
        <v>8.8796625589297143E-2</v>
      </c>
      <c r="P538">
        <v>0.97622799126932525</v>
      </c>
      <c r="Q538">
        <v>0.78252249340275715</v>
      </c>
      <c r="R538">
        <v>1.076899201733847</v>
      </c>
      <c r="S538">
        <v>2.441938161514253</v>
      </c>
      <c r="T538">
        <v>0.1391187614720156</v>
      </c>
      <c r="U538">
        <v>4.0764515228720466</v>
      </c>
      <c r="V538">
        <v>1.074151929562252E-3</v>
      </c>
      <c r="W538">
        <v>2.201280130432083E-3</v>
      </c>
      <c r="X538">
        <v>-5.4264712192377593E-2</v>
      </c>
      <c r="Y538">
        <v>0.21853702874173919</v>
      </c>
      <c r="Z538">
        <v>1.513185071865693E-2</v>
      </c>
      <c r="AA538">
        <v>9.870209120687494E-2</v>
      </c>
      <c r="AB538">
        <v>0.91367089762958653</v>
      </c>
      <c r="AC538">
        <v>0.95172596064606652</v>
      </c>
      <c r="AD538">
        <v>0.83221780274061452</v>
      </c>
      <c r="AE538">
        <v>0.8238539992044116</v>
      </c>
      <c r="AF538">
        <v>0.79725432226672588</v>
      </c>
      <c r="AG538">
        <v>0.80919673620835375</v>
      </c>
      <c r="AH538">
        <v>0.91679854512243864</v>
      </c>
      <c r="AI538">
        <v>0.1073789402066736</v>
      </c>
      <c r="AJ538">
        <v>0.30298050744229138</v>
      </c>
      <c r="AK538">
        <v>0.30954089948627672</v>
      </c>
      <c r="AL538">
        <v>8.9943315808566404E-2</v>
      </c>
      <c r="AM538">
        <v>0.43913033069452118</v>
      </c>
      <c r="AN538">
        <v>1.2011960091260101</v>
      </c>
      <c r="AO538">
        <v>190.14489092023561</v>
      </c>
      <c r="AP538">
        <v>0.96987049542848558</v>
      </c>
      <c r="AQ538" s="6">
        <v>1.238511754701153</v>
      </c>
      <c r="AR538">
        <v>196.05183559711261</v>
      </c>
      <c r="AS538">
        <v>629.41579875730122</v>
      </c>
      <c r="AT538">
        <v>338.00091274469747</v>
      </c>
      <c r="AU538">
        <v>160.54387199319649</v>
      </c>
      <c r="AV538">
        <v>171.1363713579151</v>
      </c>
      <c r="AW538">
        <v>17.400590765378031</v>
      </c>
      <c r="AX538">
        <v>0</v>
      </c>
      <c r="AY538">
        <v>136.8778554734734</v>
      </c>
      <c r="AZ538">
        <v>336118050.61006778</v>
      </c>
      <c r="BA538">
        <v>30.231571974981041</v>
      </c>
      <c r="BB538">
        <v>0</v>
      </c>
      <c r="BC538">
        <v>53.473358716767443</v>
      </c>
      <c r="BD538">
        <v>49.600289958577811</v>
      </c>
      <c r="BE538">
        <v>28.328974177135979</v>
      </c>
      <c r="BF538">
        <v>0</v>
      </c>
      <c r="BG538">
        <v>0</v>
      </c>
      <c r="BH538">
        <v>0</v>
      </c>
      <c r="BI538">
        <v>72.70846605949427</v>
      </c>
      <c r="BJ538">
        <v>118.91390455780299</v>
      </c>
      <c r="BK538">
        <v>1.99498316759563</v>
      </c>
      <c r="BL538">
        <v>2.597137743495407</v>
      </c>
      <c r="BM538">
        <v>0.63909404847921492</v>
      </c>
      <c r="BN538">
        <v>9.7447043153486614</v>
      </c>
      <c r="BO538">
        <v>11627.98018126613</v>
      </c>
      <c r="BP538">
        <v>13015.09234439962</v>
      </c>
      <c r="BQ538">
        <v>4926.5046822923896</v>
      </c>
      <c r="BR538">
        <v>0</v>
      </c>
      <c r="BS538">
        <v>0</v>
      </c>
      <c r="BT538">
        <v>0</v>
      </c>
      <c r="BU538">
        <v>0</v>
      </c>
      <c r="BV538">
        <v>3301.2944574990152</v>
      </c>
      <c r="BW538">
        <v>54.063875279051352</v>
      </c>
      <c r="BX538">
        <v>2.242803026367628</v>
      </c>
      <c r="BY538">
        <v>0</v>
      </c>
      <c r="BZ538">
        <v>73.915100297625216</v>
      </c>
      <c r="CA538">
        <v>2237.448444696317</v>
      </c>
      <c r="CB538">
        <v>0</v>
      </c>
      <c r="CC538">
        <v>36.228847341227507</v>
      </c>
      <c r="CD538">
        <v>127.20316250161819</v>
      </c>
      <c r="CE538">
        <v>132.43810636709321</v>
      </c>
      <c r="CF538">
        <v>0</v>
      </c>
      <c r="CG538">
        <v>0</v>
      </c>
      <c r="CH538">
        <v>0</v>
      </c>
      <c r="CI538">
        <v>0</v>
      </c>
      <c r="CJ538">
        <v>21.511630195825369</v>
      </c>
      <c r="CK538">
        <v>0</v>
      </c>
      <c r="CL538">
        <v>47.966012613021732</v>
      </c>
      <c r="CM538">
        <v>0</v>
      </c>
      <c r="CN538">
        <v>0</v>
      </c>
      <c r="CO538">
        <v>0</v>
      </c>
      <c r="CP538">
        <v>168.76824031642599</v>
      </c>
      <c r="CQ538">
        <v>0</v>
      </c>
      <c r="CR538">
        <v>203.590576098822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0.9360827102474254</v>
      </c>
      <c r="DC538">
        <v>5.8922888678422947</v>
      </c>
      <c r="DD538">
        <v>1.997661997719788</v>
      </c>
      <c r="DE538">
        <v>2.1947228991946042</v>
      </c>
      <c r="DF538">
        <v>0</v>
      </c>
      <c r="DG538">
        <v>0</v>
      </c>
      <c r="DH538">
        <v>0</v>
      </c>
      <c r="DI538">
        <v>6.7817894021392684</v>
      </c>
      <c r="DJ538">
        <v>1.6739891449246029</v>
      </c>
      <c r="DK538">
        <v>0.91791590521582811</v>
      </c>
      <c r="DL538">
        <v>2.076141577758861</v>
      </c>
      <c r="DM538">
        <v>4.6977802857873847E-2</v>
      </c>
      <c r="DN538">
        <v>0.23874511362342671</v>
      </c>
      <c r="DO538">
        <v>0.99133452900203256</v>
      </c>
      <c r="DP538">
        <v>4.5814208588944032</v>
      </c>
      <c r="DQ538">
        <v>0.30609591760213978</v>
      </c>
      <c r="DR538">
        <v>0.29790233924562148</v>
      </c>
      <c r="DS538">
        <v>3568.505125378525</v>
      </c>
      <c r="DT538">
        <v>3472.9833471415791</v>
      </c>
      <c r="DU538">
        <v>36.669398286212093</v>
      </c>
      <c r="DV538">
        <v>22.105826875750569</v>
      </c>
      <c r="DW538">
        <v>36.746553074983282</v>
      </c>
      <c r="DX538">
        <v>1063.066024460252</v>
      </c>
      <c r="DY538">
        <v>4870.3528588441477</v>
      </c>
      <c r="DZ538">
        <v>510.04204545065858</v>
      </c>
      <c r="EA538">
        <v>1533.807550583427</v>
      </c>
      <c r="EB538">
        <v>430.66672721412118</v>
      </c>
      <c r="EC538" s="6">
        <v>0.8399394879251032</v>
      </c>
      <c r="ED538">
        <v>0.19830335057816839</v>
      </c>
      <c r="EE538" s="6">
        <v>0.237880098296498</v>
      </c>
      <c r="EF538">
        <v>1.038242838503272</v>
      </c>
      <c r="EG538">
        <v>-0.80036274020677356</v>
      </c>
      <c r="EH538">
        <v>4.6066018596390874</v>
      </c>
      <c r="EI538">
        <v>6.574782091400202</v>
      </c>
      <c r="EJ538">
        <v>1.9790218715427419</v>
      </c>
      <c r="EK538">
        <v>1.084163978162622E-2</v>
      </c>
      <c r="EL538">
        <v>0.51422325948375447</v>
      </c>
      <c r="EM538">
        <v>0.5131779392378909</v>
      </c>
      <c r="EN538">
        <v>0.36165893007140731</v>
      </c>
      <c r="EO538">
        <v>8.9526938068456005E-2</v>
      </c>
      <c r="EP538">
        <v>1.1689837060068721E-2</v>
      </c>
      <c r="EQ538">
        <v>0</v>
      </c>
      <c r="ER538">
        <v>5.0302234037958922E-2</v>
      </c>
    </row>
    <row r="539" spans="1:148" x14ac:dyDescent="0.55000000000000004">
      <c r="A539" s="1">
        <v>535</v>
      </c>
      <c r="B539">
        <v>82654.102212897167</v>
      </c>
      <c r="C539">
        <v>0.17190261197950399</v>
      </c>
      <c r="D539">
        <v>0.36641499488516921</v>
      </c>
      <c r="E539">
        <v>0.2053863449985292</v>
      </c>
      <c r="F539">
        <v>0.19272100515544721</v>
      </c>
      <c r="G539">
        <v>4.2821189436183953E-2</v>
      </c>
      <c r="H539">
        <v>330.09587803031701</v>
      </c>
      <c r="I539">
        <v>0.24876798251032481</v>
      </c>
      <c r="J539">
        <v>0.1165223278522437</v>
      </c>
      <c r="K539">
        <v>8.4342127425234975E-2</v>
      </c>
      <c r="L539">
        <v>0.1205281241906104</v>
      </c>
      <c r="M539">
        <v>0.71932682509962664</v>
      </c>
      <c r="N539">
        <v>0.36752024708293229</v>
      </c>
      <c r="O539">
        <v>0.11111775531060721</v>
      </c>
      <c r="P539">
        <v>1.041311979291103</v>
      </c>
      <c r="Q539">
        <v>0.82771876659103449</v>
      </c>
      <c r="R539">
        <v>0.96893030059511009</v>
      </c>
      <c r="S539">
        <v>2.41692473504484</v>
      </c>
      <c r="T539">
        <v>0.15077890203750299</v>
      </c>
      <c r="U539">
        <v>3.0201092876904019</v>
      </c>
      <c r="V539">
        <v>1.1122755465165831E-3</v>
      </c>
      <c r="W539">
        <v>2.361512658355451E-3</v>
      </c>
      <c r="X539">
        <v>-5.9611014719761227E-2</v>
      </c>
      <c r="Y539">
        <v>0.1984019882673978</v>
      </c>
      <c r="Z539">
        <v>2.4698640899860281E-2</v>
      </c>
      <c r="AA539">
        <v>0.10155385837618711</v>
      </c>
      <c r="AB539">
        <v>0.91620642080323667</v>
      </c>
      <c r="AC539">
        <v>0.93943560552555327</v>
      </c>
      <c r="AD539">
        <v>0.85025703902452121</v>
      </c>
      <c r="AE539">
        <v>0.7651282569308645</v>
      </c>
      <c r="AF539">
        <v>0.78813198098138448</v>
      </c>
      <c r="AG539">
        <v>0.87287712640634829</v>
      </c>
      <c r="AH539">
        <v>0.77531796138359677</v>
      </c>
      <c r="AI539">
        <v>0.10931541643545981</v>
      </c>
      <c r="AJ539">
        <v>0.28621124524872771</v>
      </c>
      <c r="AK539">
        <v>0.36429272717120831</v>
      </c>
      <c r="AL539">
        <v>9.3589254272331154E-2</v>
      </c>
      <c r="AM539">
        <v>0.36704659081456309</v>
      </c>
      <c r="AN539">
        <v>1.2729005342886071</v>
      </c>
      <c r="AO539">
        <v>179.05588322913849</v>
      </c>
      <c r="AP539">
        <v>0.96982402647217536</v>
      </c>
      <c r="AQ539" s="6">
        <v>1.3125067017765071</v>
      </c>
      <c r="AR539">
        <v>184.62718837815439</v>
      </c>
      <c r="AS539">
        <v>606.31369947354062</v>
      </c>
      <c r="AT539">
        <v>325.66419020997051</v>
      </c>
      <c r="AU539">
        <v>148.4356181558002</v>
      </c>
      <c r="AV539">
        <v>156.4182422704979</v>
      </c>
      <c r="AW539">
        <v>17.004086420620379</v>
      </c>
      <c r="AX539">
        <v>0</v>
      </c>
      <c r="AY539">
        <v>128.89531339863561</v>
      </c>
      <c r="AZ539">
        <v>291771055.24916428</v>
      </c>
      <c r="BA539">
        <v>27.306635479020429</v>
      </c>
      <c r="BB539">
        <v>0</v>
      </c>
      <c r="BC539">
        <v>50.519158618342672</v>
      </c>
      <c r="BD539">
        <v>48.249314831701753</v>
      </c>
      <c r="BE539">
        <v>26.703587398844299</v>
      </c>
      <c r="BF539">
        <v>0</v>
      </c>
      <c r="BG539">
        <v>0</v>
      </c>
      <c r="BH539">
        <v>0</v>
      </c>
      <c r="BI539">
        <v>70.772054939686257</v>
      </c>
      <c r="BJ539">
        <v>115.24253941507111</v>
      </c>
      <c r="BK539">
        <v>1.8866257594366931</v>
      </c>
      <c r="BL539">
        <v>2.4953098227727342</v>
      </c>
      <c r="BM539">
        <v>0.61676749088930249</v>
      </c>
      <c r="BN539">
        <v>9.1788319332257942</v>
      </c>
      <c r="BO539">
        <v>8418.3610791512692</v>
      </c>
      <c r="BP539">
        <v>9579.1107803746945</v>
      </c>
      <c r="BQ539">
        <v>6217.9385545677196</v>
      </c>
      <c r="BR539">
        <v>0</v>
      </c>
      <c r="BS539">
        <v>0</v>
      </c>
      <c r="BT539">
        <v>0</v>
      </c>
      <c r="BU539">
        <v>0</v>
      </c>
      <c r="BV539">
        <v>3352.081016884772</v>
      </c>
      <c r="BW539">
        <v>51.941260868567539</v>
      </c>
      <c r="BX539">
        <v>2.0555453663248291</v>
      </c>
      <c r="BY539">
        <v>0</v>
      </c>
      <c r="BZ539">
        <v>69.515513165005999</v>
      </c>
      <c r="CA539">
        <v>1945.0008607572429</v>
      </c>
      <c r="CB539">
        <v>0</v>
      </c>
      <c r="CC539">
        <v>32.923776355420607</v>
      </c>
      <c r="CD539">
        <v>115.54140339895611</v>
      </c>
      <c r="CE539">
        <v>125.5083282732154</v>
      </c>
      <c r="CF539">
        <v>0</v>
      </c>
      <c r="CG539">
        <v>0</v>
      </c>
      <c r="CH539">
        <v>0</v>
      </c>
      <c r="CI539">
        <v>0</v>
      </c>
      <c r="CJ539">
        <v>60.632158823437813</v>
      </c>
      <c r="CK539">
        <v>0</v>
      </c>
      <c r="CL539">
        <v>45.302128383571272</v>
      </c>
      <c r="CM539">
        <v>0</v>
      </c>
      <c r="CN539">
        <v>0</v>
      </c>
      <c r="CO539">
        <v>0</v>
      </c>
      <c r="CP539">
        <v>153.31803945385431</v>
      </c>
      <c r="CQ539">
        <v>0</v>
      </c>
      <c r="CR539">
        <v>192.11666140084941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0.8252937181741693</v>
      </c>
      <c r="DC539">
        <v>5.3658736050525384</v>
      </c>
      <c r="DD539">
        <v>1.9090782641881341</v>
      </c>
      <c r="DE539">
        <v>2.0060320272790548</v>
      </c>
      <c r="DF539">
        <v>0</v>
      </c>
      <c r="DG539">
        <v>0</v>
      </c>
      <c r="DH539">
        <v>0</v>
      </c>
      <c r="DI539">
        <v>6.4834426260400599</v>
      </c>
      <c r="DJ539">
        <v>1.632557206686158</v>
      </c>
      <c r="DK539">
        <v>0.84998324213270215</v>
      </c>
      <c r="DL539">
        <v>1.9608390853103479</v>
      </c>
      <c r="DM539">
        <v>4.4452398517181538E-2</v>
      </c>
      <c r="DN539">
        <v>0.21155038628224321</v>
      </c>
      <c r="DO539">
        <v>0.99046139082708007</v>
      </c>
      <c r="DP539">
        <v>4.4808912447823586</v>
      </c>
      <c r="DQ539">
        <v>0.31160054122332298</v>
      </c>
      <c r="DR539">
        <v>0.30181515716485868</v>
      </c>
      <c r="DS539">
        <v>3265.8333814172352</v>
      </c>
      <c r="DT539">
        <v>3163.2744006700968</v>
      </c>
      <c r="DU539">
        <v>35.033556548912337</v>
      </c>
      <c r="DV539">
        <v>33.452333566368367</v>
      </c>
      <c r="DW539">
        <v>34.073090631857738</v>
      </c>
      <c r="DX539">
        <v>985.67801528668474</v>
      </c>
      <c r="DY539">
        <v>4416.7159888725582</v>
      </c>
      <c r="DZ539">
        <v>472.73458733937929</v>
      </c>
      <c r="EA539">
        <v>1388.320120080703</v>
      </c>
      <c r="EB539">
        <v>387.94915046125368</v>
      </c>
      <c r="EC539" s="6">
        <v>0.8665706831440364</v>
      </c>
      <c r="ED539">
        <v>0.18859860832632119</v>
      </c>
      <c r="EE539" s="6">
        <v>0.43845804779274011</v>
      </c>
      <c r="EF539">
        <v>1.0551692914703581</v>
      </c>
      <c r="EG539">
        <v>-0.61671124367761754</v>
      </c>
      <c r="EH539">
        <v>4.5155062064846598</v>
      </c>
      <c r="EI539">
        <v>6.4886654594978532</v>
      </c>
      <c r="EJ539">
        <v>1.979025149301165</v>
      </c>
      <c r="EK539">
        <v>5.8658962879716281E-3</v>
      </c>
      <c r="EL539">
        <v>0.49777630585150962</v>
      </c>
      <c r="EM539">
        <v>0.55152708933087646</v>
      </c>
      <c r="EN539">
        <v>0.36508391533507267</v>
      </c>
      <c r="EO539">
        <v>9.2248659438709468E-2</v>
      </c>
      <c r="EP539">
        <v>1.209646958729288E-2</v>
      </c>
      <c r="EQ539">
        <v>0</v>
      </c>
      <c r="ER539">
        <v>8.209804496980147E-2</v>
      </c>
    </row>
    <row r="540" spans="1:148" x14ac:dyDescent="0.55000000000000004">
      <c r="A540" s="1">
        <v>536</v>
      </c>
      <c r="B540">
        <v>90335.095150022011</v>
      </c>
      <c r="C540">
        <v>0.2158600566213307</v>
      </c>
      <c r="D540">
        <v>0.34415521454374037</v>
      </c>
      <c r="E540">
        <v>0.19875169655410871</v>
      </c>
      <c r="F540">
        <v>0.20086841999188729</v>
      </c>
      <c r="G540">
        <v>5.9436896540581749E-2</v>
      </c>
      <c r="H540">
        <v>351.88196505179098</v>
      </c>
      <c r="I540">
        <v>0.1568852677254777</v>
      </c>
      <c r="J540">
        <v>9.0871494049662549E-2</v>
      </c>
      <c r="K540">
        <v>7.7167911177571769E-2</v>
      </c>
      <c r="L540">
        <v>0.1434720915100684</v>
      </c>
      <c r="M540">
        <v>0.82412524553078459</v>
      </c>
      <c r="N540">
        <v>0.42916108491160609</v>
      </c>
      <c r="O540">
        <v>8.3505751490486627E-2</v>
      </c>
      <c r="P540">
        <v>1.4224902264157731</v>
      </c>
      <c r="Q540">
        <v>1.016273991043732</v>
      </c>
      <c r="R540">
        <v>0.82649317131080657</v>
      </c>
      <c r="S540">
        <v>2.0753413117476378</v>
      </c>
      <c r="T540">
        <v>0.14640979759009129</v>
      </c>
      <c r="U540">
        <v>3.032701691503477</v>
      </c>
      <c r="V540">
        <v>1.1487620222069539E-3</v>
      </c>
      <c r="W540">
        <v>2.4835327353492078E-3</v>
      </c>
      <c r="X540">
        <v>-4.6874175730685003E-2</v>
      </c>
      <c r="Y540">
        <v>0.21870124592625351</v>
      </c>
      <c r="Z540">
        <v>2.02496290383412E-2</v>
      </c>
      <c r="AA540">
        <v>9.9115350980389885E-2</v>
      </c>
      <c r="AB540">
        <v>0.87978549407844286</v>
      </c>
      <c r="AC540">
        <v>0.95859018288360143</v>
      </c>
      <c r="AD540">
        <v>0.84358802547715084</v>
      </c>
      <c r="AE540">
        <v>0.91393163713429348</v>
      </c>
      <c r="AF540">
        <v>0.81276412442151447</v>
      </c>
      <c r="AG540">
        <v>0.85926272274944115</v>
      </c>
      <c r="AH540">
        <v>0.92074774807852722</v>
      </c>
      <c r="AI540">
        <v>0.1123902385911701</v>
      </c>
      <c r="AJ540">
        <v>0.27702714823440461</v>
      </c>
      <c r="AK540">
        <v>0.34497164173517098</v>
      </c>
      <c r="AL540">
        <v>8.3716520999184127E-2</v>
      </c>
      <c r="AM540">
        <v>0.42669976071737359</v>
      </c>
      <c r="AN540">
        <v>1.1674978130757749</v>
      </c>
      <c r="AO540">
        <v>195.99562974609691</v>
      </c>
      <c r="AP540">
        <v>0.96982734093935963</v>
      </c>
      <c r="AQ540" s="6">
        <v>1.203820271704193</v>
      </c>
      <c r="AR540">
        <v>202.09332266943369</v>
      </c>
      <c r="AS540">
        <v>640.27763596956663</v>
      </c>
      <c r="AT540">
        <v>344.68245625955183</v>
      </c>
      <c r="AU540">
        <v>159.26333773152439</v>
      </c>
      <c r="AV540">
        <v>179.2974294502591</v>
      </c>
      <c r="AW540">
        <v>17.435946289715918</v>
      </c>
      <c r="AX540">
        <v>0</v>
      </c>
      <c r="AY540">
        <v>141.0895730723187</v>
      </c>
      <c r="AZ540">
        <v>482149002.5612855</v>
      </c>
      <c r="BA540">
        <v>40.363837097657537</v>
      </c>
      <c r="BB540">
        <v>0</v>
      </c>
      <c r="BC540">
        <v>53.327829507346109</v>
      </c>
      <c r="BD540">
        <v>49.104153051970272</v>
      </c>
      <c r="BE540">
        <v>28.9434892972791</v>
      </c>
      <c r="BF540">
        <v>0</v>
      </c>
      <c r="BG540">
        <v>0</v>
      </c>
      <c r="BH540">
        <v>0</v>
      </c>
      <c r="BI540">
        <v>71.599804011318298</v>
      </c>
      <c r="BJ540">
        <v>126.8803424606733</v>
      </c>
      <c r="BK540">
        <v>1.9676937419236851</v>
      </c>
      <c r="BL540">
        <v>2.5414206290706391</v>
      </c>
      <c r="BM540">
        <v>0.62166560073079813</v>
      </c>
      <c r="BN540">
        <v>9.6960579592395337</v>
      </c>
      <c r="BO540">
        <v>8889.9572807350778</v>
      </c>
      <c r="BP540">
        <v>10353.359527771339</v>
      </c>
      <c r="BQ540">
        <v>6150.8583492413336</v>
      </c>
      <c r="BR540">
        <v>0</v>
      </c>
      <c r="BS540">
        <v>0</v>
      </c>
      <c r="BT540">
        <v>0</v>
      </c>
      <c r="BU540">
        <v>0</v>
      </c>
      <c r="BV540">
        <v>4183.0207761322426</v>
      </c>
      <c r="BW540">
        <v>55.207983683861492</v>
      </c>
      <c r="BX540">
        <v>1.8702984186165461</v>
      </c>
      <c r="BY540">
        <v>0</v>
      </c>
      <c r="BZ540">
        <v>73.56457223224389</v>
      </c>
      <c r="CA540">
        <v>2223.751873018181</v>
      </c>
      <c r="CB540">
        <v>0</v>
      </c>
      <c r="CC540">
        <v>36.033591376299427</v>
      </c>
      <c r="CD540">
        <v>125.85833612275739</v>
      </c>
      <c r="CE540">
        <v>128.4207533109911</v>
      </c>
      <c r="CF540">
        <v>0</v>
      </c>
      <c r="CG540">
        <v>0</v>
      </c>
      <c r="CH540">
        <v>0</v>
      </c>
      <c r="CI540">
        <v>0</v>
      </c>
      <c r="CJ540">
        <v>24.747684033726451</v>
      </c>
      <c r="CK540">
        <v>0</v>
      </c>
      <c r="CL540">
        <v>46.502758235164762</v>
      </c>
      <c r="CM540">
        <v>0</v>
      </c>
      <c r="CN540">
        <v>0</v>
      </c>
      <c r="CO540">
        <v>0</v>
      </c>
      <c r="CP540">
        <v>167.82243676574609</v>
      </c>
      <c r="CQ540">
        <v>0</v>
      </c>
      <c r="CR540">
        <v>196.60489444496409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0.95255151179892361</v>
      </c>
      <c r="DC540">
        <v>5.8661096976092288</v>
      </c>
      <c r="DD540">
        <v>1.9661707286682899</v>
      </c>
      <c r="DE540">
        <v>2.382608955050153</v>
      </c>
      <c r="DF540">
        <v>0</v>
      </c>
      <c r="DG540">
        <v>0</v>
      </c>
      <c r="DH540">
        <v>0</v>
      </c>
      <c r="DI540">
        <v>6.6103184893218137</v>
      </c>
      <c r="DJ540">
        <v>1.795469397354325</v>
      </c>
      <c r="DK540">
        <v>0.90067435878621283</v>
      </c>
      <c r="DL540">
        <v>2.0128066644064471</v>
      </c>
      <c r="DM540">
        <v>4.5016086517187318E-2</v>
      </c>
      <c r="DN540">
        <v>0.24241744513943689</v>
      </c>
      <c r="DO540">
        <v>0.99140328792220711</v>
      </c>
      <c r="DP540">
        <v>4.811262431569439</v>
      </c>
      <c r="DQ540">
        <v>0.29663694473831148</v>
      </c>
      <c r="DR540">
        <v>0.28825320444627223</v>
      </c>
      <c r="DS540">
        <v>3511.2620631885811</v>
      </c>
      <c r="DT540">
        <v>3412.02456173362</v>
      </c>
      <c r="DU540">
        <v>36.095812224940012</v>
      </c>
      <c r="DV540">
        <v>28.154229337179409</v>
      </c>
      <c r="DW540">
        <v>34.987459892841557</v>
      </c>
      <c r="DX540">
        <v>1012.132541364738</v>
      </c>
      <c r="DY540">
        <v>4869.6352720370633</v>
      </c>
      <c r="DZ540">
        <v>484.20101673198769</v>
      </c>
      <c r="EA540">
        <v>1573.8731356620131</v>
      </c>
      <c r="EB540">
        <v>410.87006044293298</v>
      </c>
      <c r="EC540" s="6">
        <v>0.85101505321157667</v>
      </c>
      <c r="ED540">
        <v>0.279609922692588</v>
      </c>
      <c r="EE540" s="6">
        <v>4.828708940224935E-2</v>
      </c>
      <c r="EF540">
        <v>1.1306249759041651</v>
      </c>
      <c r="EG540">
        <v>-1.0823378865019151</v>
      </c>
      <c r="EH540">
        <v>4.8275318819361157</v>
      </c>
      <c r="EI540">
        <v>6.7971671415337056</v>
      </c>
      <c r="EJ540">
        <v>1.9790249154997841</v>
      </c>
      <c r="EK540">
        <v>9.389655902194427E-3</v>
      </c>
      <c r="EL540">
        <v>0.57525309205926689</v>
      </c>
      <c r="EM540">
        <v>0.54598222794270324</v>
      </c>
      <c r="EN540">
        <v>0.37404965069889368</v>
      </c>
      <c r="EO540">
        <v>9.2561478821994267E-2</v>
      </c>
      <c r="EP540">
        <v>1.208154111906343E-2</v>
      </c>
      <c r="EQ540">
        <v>0</v>
      </c>
      <c r="ER540">
        <v>6.7289557302751782E-2</v>
      </c>
    </row>
    <row r="541" spans="1:148" x14ac:dyDescent="0.55000000000000004">
      <c r="A541" s="1">
        <v>537</v>
      </c>
      <c r="B541">
        <v>83531.994841817606</v>
      </c>
      <c r="C541">
        <v>0.1917360107467197</v>
      </c>
      <c r="D541">
        <v>0.35499810105193191</v>
      </c>
      <c r="E541">
        <v>0.20393006017300969</v>
      </c>
      <c r="F541">
        <v>0.20528337526001919</v>
      </c>
      <c r="G541">
        <v>3.7325213418594433E-2</v>
      </c>
      <c r="H541">
        <v>328.10302545100478</v>
      </c>
      <c r="I541">
        <v>0.1794287992278143</v>
      </c>
      <c r="J541">
        <v>0.1010426596763864</v>
      </c>
      <c r="K541">
        <v>9.6969142620279919E-2</v>
      </c>
      <c r="L541">
        <v>0.16297408837994509</v>
      </c>
      <c r="M541">
        <v>0.75522339054964438</v>
      </c>
      <c r="N541">
        <v>0.36188762921159651</v>
      </c>
      <c r="O541">
        <v>0.1148681729613224</v>
      </c>
      <c r="P541">
        <v>1.35358999176474</v>
      </c>
      <c r="Q541">
        <v>0.73788270503676834</v>
      </c>
      <c r="R541">
        <v>1.080230939074744</v>
      </c>
      <c r="S541">
        <v>1.8714497347349519</v>
      </c>
      <c r="T541">
        <v>0.1423440398012408</v>
      </c>
      <c r="U541">
        <v>3.3459911541799272</v>
      </c>
      <c r="V541">
        <v>1.129664131043988E-3</v>
      </c>
      <c r="W541">
        <v>2.3812989411373131E-3</v>
      </c>
      <c r="X541">
        <v>-5.0815704604490732E-2</v>
      </c>
      <c r="Y541">
        <v>0.20217256439974499</v>
      </c>
      <c r="Z541">
        <v>2.1388976276076971E-2</v>
      </c>
      <c r="AA541">
        <v>0.1051040039326443</v>
      </c>
      <c r="AB541">
        <v>0.87481784125297402</v>
      </c>
      <c r="AC541">
        <v>0.95579119189413009</v>
      </c>
      <c r="AD541">
        <v>0.87771365296895099</v>
      </c>
      <c r="AE541">
        <v>0.90743935169357304</v>
      </c>
      <c r="AF541">
        <v>0.79910822354719002</v>
      </c>
      <c r="AG541">
        <v>0.81011582679182836</v>
      </c>
      <c r="AH541">
        <v>0.84880558148900787</v>
      </c>
      <c r="AI541">
        <v>9.8499312907849176E-2</v>
      </c>
      <c r="AJ541">
        <v>0.28252099061016778</v>
      </c>
      <c r="AK541">
        <v>0.35310234291221287</v>
      </c>
      <c r="AL541">
        <v>8.3892732955598848E-2</v>
      </c>
      <c r="AM541">
        <v>0.40444428996816639</v>
      </c>
      <c r="AN541">
        <v>1.2697168078646399</v>
      </c>
      <c r="AO541">
        <v>175.39766955873321</v>
      </c>
      <c r="AP541">
        <v>0.96981536655002443</v>
      </c>
      <c r="AQ541" s="6">
        <v>1.3092356046919229</v>
      </c>
      <c r="AR541">
        <v>180.85676470840491</v>
      </c>
      <c r="AS541">
        <v>605.27622309159688</v>
      </c>
      <c r="AT541">
        <v>325.06881543965642</v>
      </c>
      <c r="AU541">
        <v>151.89278969650761</v>
      </c>
      <c r="AV541">
        <v>159.03691544485719</v>
      </c>
      <c r="AW541">
        <v>16.993369220813921</v>
      </c>
      <c r="AX541">
        <v>0</v>
      </c>
      <c r="AY541">
        <v>126.26190873735089</v>
      </c>
      <c r="AZ541">
        <v>308570652.78780073</v>
      </c>
      <c r="BA541">
        <v>25.886835372261771</v>
      </c>
      <c r="BB541">
        <v>0</v>
      </c>
      <c r="BC541">
        <v>50.84798703934274</v>
      </c>
      <c r="BD541">
        <v>47.974890744861597</v>
      </c>
      <c r="BE541">
        <v>27.278759120018851</v>
      </c>
      <c r="BF541">
        <v>0</v>
      </c>
      <c r="BG541">
        <v>0</v>
      </c>
      <c r="BH541">
        <v>0</v>
      </c>
      <c r="BI541">
        <v>70.037546121560013</v>
      </c>
      <c r="BJ541">
        <v>114.71274563116729</v>
      </c>
      <c r="BK541">
        <v>1.8854258204608509</v>
      </c>
      <c r="BL541">
        <v>2.470941962281012</v>
      </c>
      <c r="BM541">
        <v>0.60965968747924937</v>
      </c>
      <c r="BN541">
        <v>9.2508593124848879</v>
      </c>
      <c r="BO541">
        <v>10021.51033433514</v>
      </c>
      <c r="BP541">
        <v>11323.472136317139</v>
      </c>
      <c r="BQ541">
        <v>5296.3338032587317</v>
      </c>
      <c r="BR541">
        <v>0</v>
      </c>
      <c r="BS541">
        <v>0</v>
      </c>
      <c r="BT541">
        <v>0</v>
      </c>
      <c r="BU541">
        <v>0</v>
      </c>
      <c r="BV541">
        <v>2936.81603716068</v>
      </c>
      <c r="BW541">
        <v>50.040045086688053</v>
      </c>
      <c r="BX541">
        <v>1.5902362179350771</v>
      </c>
      <c r="BY541">
        <v>0</v>
      </c>
      <c r="BZ541">
        <v>70.326148867647774</v>
      </c>
      <c r="CA541">
        <v>2185.8933246641091</v>
      </c>
      <c r="CB541">
        <v>0</v>
      </c>
      <c r="CC541">
        <v>33.344749605523283</v>
      </c>
      <c r="CD541">
        <v>116.68304597458111</v>
      </c>
      <c r="CE541">
        <v>123.70580136336071</v>
      </c>
      <c r="CF541">
        <v>0</v>
      </c>
      <c r="CG541">
        <v>0</v>
      </c>
      <c r="CH541">
        <v>0</v>
      </c>
      <c r="CI541">
        <v>0</v>
      </c>
      <c r="CJ541">
        <v>38.794501772445862</v>
      </c>
      <c r="CK541">
        <v>0</v>
      </c>
      <c r="CL541">
        <v>44.671458586970928</v>
      </c>
      <c r="CM541">
        <v>0</v>
      </c>
      <c r="CN541">
        <v>0</v>
      </c>
      <c r="CO541">
        <v>0</v>
      </c>
      <c r="CP541">
        <v>155.28731203663691</v>
      </c>
      <c r="CQ541">
        <v>0</v>
      </c>
      <c r="CR541">
        <v>189.19086868980619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0.85452576989034579</v>
      </c>
      <c r="DC541">
        <v>5.423670198657411</v>
      </c>
      <c r="DD541">
        <v>1.891618709041647</v>
      </c>
      <c r="DE541">
        <v>2.1303315301903671</v>
      </c>
      <c r="DF541">
        <v>0</v>
      </c>
      <c r="DG541">
        <v>0</v>
      </c>
      <c r="DH541">
        <v>0</v>
      </c>
      <c r="DI541">
        <v>6.3716835413328079</v>
      </c>
      <c r="DJ541">
        <v>1.5948079436927469</v>
      </c>
      <c r="DK541">
        <v>0.8492389351280647</v>
      </c>
      <c r="DL541">
        <v>1.933541427755981</v>
      </c>
      <c r="DM541">
        <v>4.3793618205244488E-2</v>
      </c>
      <c r="DN541">
        <v>0.21846759661103429</v>
      </c>
      <c r="DO541">
        <v>0.99134749042170323</v>
      </c>
      <c r="DP541">
        <v>4.7069177409857863</v>
      </c>
      <c r="DQ541">
        <v>0.30080812781749278</v>
      </c>
      <c r="DR541">
        <v>0.29205185221392871</v>
      </c>
      <c r="DS541">
        <v>3326.108798099815</v>
      </c>
      <c r="DT541">
        <v>3229.2885242099019</v>
      </c>
      <c r="DU541">
        <v>34.875470933348382</v>
      </c>
      <c r="DV541">
        <v>28.365117926631701</v>
      </c>
      <c r="DW541">
        <v>33.579685029932072</v>
      </c>
      <c r="DX541">
        <v>971.39623515009487</v>
      </c>
      <c r="DY541">
        <v>4572.2821727547826</v>
      </c>
      <c r="DZ541">
        <v>464.4749634391415</v>
      </c>
      <c r="EA541">
        <v>1482.4092982191121</v>
      </c>
      <c r="EB541">
        <v>379.0491130574506</v>
      </c>
      <c r="EC541" s="6">
        <v>0.83076542120417807</v>
      </c>
      <c r="ED541">
        <v>0.19520512305473151</v>
      </c>
      <c r="EE541" s="6">
        <v>0.29230107355023421</v>
      </c>
      <c r="EF541">
        <v>1.02597054425891</v>
      </c>
      <c r="EG541">
        <v>-0.73366947070867539</v>
      </c>
      <c r="EH541">
        <v>4.7386245678682801</v>
      </c>
      <c r="EI541">
        <v>6.7078702748833132</v>
      </c>
      <c r="EJ541">
        <v>1.9790257601766521</v>
      </c>
      <c r="EK541">
        <v>9.7800531616192288E-3</v>
      </c>
      <c r="EL541">
        <v>0.47123921173985162</v>
      </c>
      <c r="EM541">
        <v>0.5449512793574387</v>
      </c>
      <c r="EN541">
        <v>0.36893791520499403</v>
      </c>
      <c r="EO541">
        <v>9.3182574284988925E-2</v>
      </c>
      <c r="EP541">
        <v>1.2194191271262081E-2</v>
      </c>
      <c r="EQ541">
        <v>0</v>
      </c>
      <c r="ER541">
        <v>7.06365985961937E-2</v>
      </c>
    </row>
    <row r="542" spans="1:148" x14ac:dyDescent="0.55000000000000004">
      <c r="A542" s="1">
        <v>538</v>
      </c>
      <c r="B542">
        <v>79277.492206052979</v>
      </c>
      <c r="C542">
        <v>0.22275039656873011</v>
      </c>
      <c r="D542">
        <v>0.37172829156369092</v>
      </c>
      <c r="E542">
        <v>0.2129616941582447</v>
      </c>
      <c r="F542">
        <v>0.20692741183135721</v>
      </c>
      <c r="G542">
        <v>4.2342708902981523E-2</v>
      </c>
      <c r="H542">
        <v>308.37024054500972</v>
      </c>
      <c r="I542">
        <v>0.27893972705965991</v>
      </c>
      <c r="J542">
        <v>9.6186726012263246E-2</v>
      </c>
      <c r="K542">
        <v>0.1000417839302857</v>
      </c>
      <c r="L542">
        <v>0.12610831955528951</v>
      </c>
      <c r="M542">
        <v>0.91732135219559363</v>
      </c>
      <c r="N542">
        <v>0.46422445698033421</v>
      </c>
      <c r="O542">
        <v>9.4831147102583099E-2</v>
      </c>
      <c r="P542">
        <v>1.4233039395283069</v>
      </c>
      <c r="Q542">
        <v>0.91889470406443685</v>
      </c>
      <c r="R542">
        <v>0.95463922839794335</v>
      </c>
      <c r="S542">
        <v>1.897762306492828</v>
      </c>
      <c r="T542">
        <v>0.12241777825421089</v>
      </c>
      <c r="U542">
        <v>3.5451433457916952</v>
      </c>
      <c r="V542">
        <v>1.2819320074308931E-3</v>
      </c>
      <c r="W542">
        <v>2.3760590512423531E-3</v>
      </c>
      <c r="X542">
        <v>-5.4896305083158133E-2</v>
      </c>
      <c r="Y542">
        <v>0.2283197779069821</v>
      </c>
      <c r="Z542">
        <v>1.297822467559212E-2</v>
      </c>
      <c r="AA542">
        <v>0.1069215168745295</v>
      </c>
      <c r="AB542">
        <v>0.83525346235582953</v>
      </c>
      <c r="AC542">
        <v>0.95361379660231949</v>
      </c>
      <c r="AD542">
        <v>0.84616931460986189</v>
      </c>
      <c r="AE542">
        <v>0.89655862594404301</v>
      </c>
      <c r="AF542">
        <v>0.77711537325557367</v>
      </c>
      <c r="AG542">
        <v>0.84987963825057866</v>
      </c>
      <c r="AH542">
        <v>0.77516971827287628</v>
      </c>
      <c r="AI542">
        <v>0.11081630918851169</v>
      </c>
      <c r="AJ542">
        <v>0.28061800532382908</v>
      </c>
      <c r="AK542">
        <v>0.32856072430805278</v>
      </c>
      <c r="AL542">
        <v>8.4834924931457834E-2</v>
      </c>
      <c r="AM542">
        <v>0.46361595810783762</v>
      </c>
      <c r="AN542">
        <v>1.351282752316326</v>
      </c>
      <c r="AO542">
        <v>156.74194389262789</v>
      </c>
      <c r="AP542">
        <v>0.96977852064408554</v>
      </c>
      <c r="AQ542" s="6">
        <v>1.3933931547781251</v>
      </c>
      <c r="AR542">
        <v>161.62653694219429</v>
      </c>
      <c r="AS542">
        <v>593.1463497769945</v>
      </c>
      <c r="AT542">
        <v>318.58551445368641</v>
      </c>
      <c r="AU542">
        <v>143.18331420433381</v>
      </c>
      <c r="AV542">
        <v>146.89169651984881</v>
      </c>
      <c r="AW542">
        <v>16.786184249923441</v>
      </c>
      <c r="AX542">
        <v>0</v>
      </c>
      <c r="AY542">
        <v>112.8323829209085</v>
      </c>
      <c r="AZ542">
        <v>263830980.1310845</v>
      </c>
      <c r="BA542">
        <v>22.3820813940135</v>
      </c>
      <c r="BB542">
        <v>0</v>
      </c>
      <c r="BC542">
        <v>49.262928125380213</v>
      </c>
      <c r="BD542">
        <v>47.250750462463813</v>
      </c>
      <c r="BE542">
        <v>26.829692367092651</v>
      </c>
      <c r="BF542">
        <v>0</v>
      </c>
      <c r="BG542">
        <v>0</v>
      </c>
      <c r="BH542">
        <v>0</v>
      </c>
      <c r="BI542">
        <v>68.715530415450914</v>
      </c>
      <c r="BJ542">
        <v>112.6085841392522</v>
      </c>
      <c r="BK542">
        <v>1.824899512484299</v>
      </c>
      <c r="BL542">
        <v>2.4081710780818248</v>
      </c>
      <c r="BM542">
        <v>0.6001351404751829</v>
      </c>
      <c r="BN542">
        <v>9.0848232130052473</v>
      </c>
      <c r="BO542">
        <v>10204.008739020461</v>
      </c>
      <c r="BP542">
        <v>11573.754756153499</v>
      </c>
      <c r="BQ542">
        <v>4156.5971428171761</v>
      </c>
      <c r="BR542">
        <v>0</v>
      </c>
      <c r="BS542">
        <v>0</v>
      </c>
      <c r="BT542">
        <v>0</v>
      </c>
      <c r="BU542">
        <v>0</v>
      </c>
      <c r="BV542">
        <v>3563.1304824607018</v>
      </c>
      <c r="BW542">
        <v>38.81258009851441</v>
      </c>
      <c r="BX542">
        <v>1.541742823393913</v>
      </c>
      <c r="BY542">
        <v>0</v>
      </c>
      <c r="BZ542">
        <v>78.806006715602081</v>
      </c>
      <c r="CA542">
        <v>2147.796203496644</v>
      </c>
      <c r="CB542">
        <v>0</v>
      </c>
      <c r="CC542">
        <v>31.643371345457169</v>
      </c>
      <c r="CD542">
        <v>110.5094407330981</v>
      </c>
      <c r="CE542">
        <v>119.5538328583216</v>
      </c>
      <c r="CF542">
        <v>0</v>
      </c>
      <c r="CG542">
        <v>0</v>
      </c>
      <c r="CH542">
        <v>0</v>
      </c>
      <c r="CI542">
        <v>0</v>
      </c>
      <c r="CJ542">
        <v>58.752495464156389</v>
      </c>
      <c r="CK542">
        <v>0</v>
      </c>
      <c r="CL542">
        <v>43.059159613781688</v>
      </c>
      <c r="CM542">
        <v>0</v>
      </c>
      <c r="CN542">
        <v>0</v>
      </c>
      <c r="CO542">
        <v>0</v>
      </c>
      <c r="CP542">
        <v>147.2751637634062</v>
      </c>
      <c r="CQ542">
        <v>0</v>
      </c>
      <c r="CR542">
        <v>182.41960621277201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0.84336376126892654</v>
      </c>
      <c r="DC542">
        <v>5.1482541601177676</v>
      </c>
      <c r="DD542">
        <v>1.845265224979256</v>
      </c>
      <c r="DE542">
        <v>2.1084999041786561</v>
      </c>
      <c r="DF542">
        <v>0</v>
      </c>
      <c r="DG542">
        <v>0</v>
      </c>
      <c r="DH542">
        <v>0</v>
      </c>
      <c r="DI542">
        <v>6.1724962389035358</v>
      </c>
      <c r="DJ542">
        <v>1.568139699455666</v>
      </c>
      <c r="DK542">
        <v>0.81192617546334345</v>
      </c>
      <c r="DL542">
        <v>1.8637553281478729</v>
      </c>
      <c r="DM542">
        <v>4.2880035153423902E-2</v>
      </c>
      <c r="DN542">
        <v>0.2154127132275544</v>
      </c>
      <c r="DO542">
        <v>0.99047246378403242</v>
      </c>
      <c r="DP542">
        <v>4.6241898454672867</v>
      </c>
      <c r="DQ542">
        <v>0.30211912089768561</v>
      </c>
      <c r="DR542">
        <v>0.29413509455362707</v>
      </c>
      <c r="DS542">
        <v>3140.0229774776199</v>
      </c>
      <c r="DT542">
        <v>3057.0423766515619</v>
      </c>
      <c r="DU542">
        <v>33.947952416362533</v>
      </c>
      <c r="DV542">
        <v>17.104347818091011</v>
      </c>
      <c r="DW542">
        <v>31.928300591604689</v>
      </c>
      <c r="DX542">
        <v>923.59095538094141</v>
      </c>
      <c r="DY542">
        <v>4270.8599172379791</v>
      </c>
      <c r="DZ542">
        <v>442.69810417469643</v>
      </c>
      <c r="EA542">
        <v>1410.996894880124</v>
      </c>
      <c r="EB542">
        <v>332.82034040497018</v>
      </c>
      <c r="EC542" s="6">
        <v>0.88189971889544705</v>
      </c>
      <c r="ED542">
        <v>0.19826521505062611</v>
      </c>
      <c r="EE542" s="6">
        <v>0.27547905918198801</v>
      </c>
      <c r="EF542">
        <v>1.080164933946073</v>
      </c>
      <c r="EG542">
        <v>-0.80468587476408504</v>
      </c>
      <c r="EH542">
        <v>4.6851648339617462</v>
      </c>
      <c r="EI542">
        <v>6.6598827906543709</v>
      </c>
      <c r="EJ542">
        <v>1.9790283594282989</v>
      </c>
      <c r="EK542">
        <v>4.3104027356744012E-3</v>
      </c>
      <c r="EL542">
        <v>0.55032467780026462</v>
      </c>
      <c r="EM542">
        <v>0.52552985341013403</v>
      </c>
      <c r="EN542">
        <v>0.37278867561233858</v>
      </c>
      <c r="EO542">
        <v>9.5399373649264999E-2</v>
      </c>
      <c r="EP542">
        <v>1.2542732002705391E-2</v>
      </c>
      <c r="EQ542">
        <v>0</v>
      </c>
      <c r="ER542">
        <v>4.4799072145825E-2</v>
      </c>
    </row>
    <row r="543" spans="1:148" x14ac:dyDescent="0.55000000000000004">
      <c r="A543" s="1">
        <v>539</v>
      </c>
      <c r="B543">
        <v>94233.329628518186</v>
      </c>
      <c r="C543">
        <v>0.17359571408678201</v>
      </c>
      <c r="D543">
        <v>0.36384466256408232</v>
      </c>
      <c r="E543">
        <v>0.2103228538372458</v>
      </c>
      <c r="F543">
        <v>0.19526117780958191</v>
      </c>
      <c r="G543">
        <v>5.3960819066312671E-2</v>
      </c>
      <c r="H543">
        <v>323.54715300259738</v>
      </c>
      <c r="I543">
        <v>0.19457867709105911</v>
      </c>
      <c r="J543">
        <v>0.1080777662882733</v>
      </c>
      <c r="K543">
        <v>8.1520210183278097E-2</v>
      </c>
      <c r="L543">
        <v>0.1628963318356911</v>
      </c>
      <c r="M543">
        <v>0.85794521238379773</v>
      </c>
      <c r="N543">
        <v>0.41547570729290778</v>
      </c>
      <c r="O543">
        <v>0.10759361750837711</v>
      </c>
      <c r="P543">
        <v>1.179833863289423</v>
      </c>
      <c r="Q543">
        <v>0.83945575579546239</v>
      </c>
      <c r="R543">
        <v>1.069405172337341</v>
      </c>
      <c r="S543">
        <v>1.7610649489925361</v>
      </c>
      <c r="T543">
        <v>0.1223198383950467</v>
      </c>
      <c r="U543">
        <v>3.9401001246609919</v>
      </c>
      <c r="V543">
        <v>1.1240945931788569E-3</v>
      </c>
      <c r="W543">
        <v>2.5374204332340561E-3</v>
      </c>
      <c r="X543">
        <v>-5.5520859720936767E-2</v>
      </c>
      <c r="Y543">
        <v>0.20445350427633471</v>
      </c>
      <c r="Z543">
        <v>2.3386582691170971E-2</v>
      </c>
      <c r="AA543">
        <v>0.1091498953038396</v>
      </c>
      <c r="AB543">
        <v>0.85022450017141993</v>
      </c>
      <c r="AC543">
        <v>0.95248023298728912</v>
      </c>
      <c r="AD543">
        <v>0.82920049104244287</v>
      </c>
      <c r="AE543">
        <v>0.80306449682046011</v>
      </c>
      <c r="AF543">
        <v>0.81494549719156018</v>
      </c>
      <c r="AG543">
        <v>0.77908257864398578</v>
      </c>
      <c r="AH543">
        <v>0.82238839102793115</v>
      </c>
      <c r="AI543">
        <v>0.1080382269410563</v>
      </c>
      <c r="AJ543">
        <v>0.3250997127060361</v>
      </c>
      <c r="AK543">
        <v>0.36036839970658652</v>
      </c>
      <c r="AL543">
        <v>8.422182320712758E-2</v>
      </c>
      <c r="AM543">
        <v>0.37765696342536198</v>
      </c>
      <c r="AN543">
        <v>1.326546327661057</v>
      </c>
      <c r="AO543">
        <v>192.52699113961481</v>
      </c>
      <c r="AP543">
        <v>0.96986673188884653</v>
      </c>
      <c r="AQ543" s="6">
        <v>1.3677614501505431</v>
      </c>
      <c r="AR543">
        <v>198.50870723719149</v>
      </c>
      <c r="AS543">
        <v>639.38811568373353</v>
      </c>
      <c r="AT543">
        <v>342.73981715550019</v>
      </c>
      <c r="AU543">
        <v>176.6587278974657</v>
      </c>
      <c r="AV543">
        <v>177.51485776210819</v>
      </c>
      <c r="AW543">
        <v>17.672272624780479</v>
      </c>
      <c r="AX543">
        <v>0</v>
      </c>
      <c r="AY543">
        <v>138.59263607038301</v>
      </c>
      <c r="AZ543">
        <v>255547034.42440221</v>
      </c>
      <c r="BA543">
        <v>21.522637154397749</v>
      </c>
      <c r="BB543">
        <v>0</v>
      </c>
      <c r="BC543">
        <v>54.707136886753297</v>
      </c>
      <c r="BD543">
        <v>51.404311683498342</v>
      </c>
      <c r="BE543">
        <v>30.031997132607501</v>
      </c>
      <c r="BF543">
        <v>0</v>
      </c>
      <c r="BG543">
        <v>0</v>
      </c>
      <c r="BH543">
        <v>0</v>
      </c>
      <c r="BI543">
        <v>74.715129692576184</v>
      </c>
      <c r="BJ543">
        <v>116.6478526818287</v>
      </c>
      <c r="BK543">
        <v>2.046780565870018</v>
      </c>
      <c r="BL543">
        <v>2.66850186926251</v>
      </c>
      <c r="BM543">
        <v>0.66003473093376241</v>
      </c>
      <c r="BN543">
        <v>9.8580719121698035</v>
      </c>
      <c r="BO543">
        <v>9295.596560342161</v>
      </c>
      <c r="BP543">
        <v>10913.707004072059</v>
      </c>
      <c r="BQ543">
        <v>7526.4572397411266</v>
      </c>
      <c r="BR543">
        <v>0</v>
      </c>
      <c r="BS543">
        <v>0</v>
      </c>
      <c r="BT543">
        <v>0</v>
      </c>
      <c r="BU543">
        <v>0</v>
      </c>
      <c r="BV543">
        <v>3721.5940019825498</v>
      </c>
      <c r="BW543">
        <v>47.209023087240418</v>
      </c>
      <c r="BX543">
        <v>1.675545830821537</v>
      </c>
      <c r="BY543">
        <v>0</v>
      </c>
      <c r="BZ543">
        <v>79.11820866336177</v>
      </c>
      <c r="CA543">
        <v>2559.3662601981682</v>
      </c>
      <c r="CB543">
        <v>0</v>
      </c>
      <c r="CC543">
        <v>37.473272821338178</v>
      </c>
      <c r="CD543">
        <v>131.1634796161087</v>
      </c>
      <c r="CE543">
        <v>137.8597824560951</v>
      </c>
      <c r="CF543">
        <v>0</v>
      </c>
      <c r="CG543">
        <v>0</v>
      </c>
      <c r="CH543">
        <v>0</v>
      </c>
      <c r="CI543">
        <v>0</v>
      </c>
      <c r="CJ543">
        <v>44.120673962060572</v>
      </c>
      <c r="CK543">
        <v>0</v>
      </c>
      <c r="CL543">
        <v>49.85991271356523</v>
      </c>
      <c r="CM543">
        <v>0</v>
      </c>
      <c r="CN543">
        <v>0</v>
      </c>
      <c r="CO543">
        <v>0</v>
      </c>
      <c r="CP543">
        <v>174.42631407471461</v>
      </c>
      <c r="CQ543">
        <v>0</v>
      </c>
      <c r="CR543">
        <v>210.98696455465321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0.94283895342171875</v>
      </c>
      <c r="DC543">
        <v>6.1173891760585608</v>
      </c>
      <c r="DD543">
        <v>2.1237766436509959</v>
      </c>
      <c r="DE543">
        <v>2.4760884740114171</v>
      </c>
      <c r="DF543">
        <v>0</v>
      </c>
      <c r="DG543">
        <v>0</v>
      </c>
      <c r="DH543">
        <v>0</v>
      </c>
      <c r="DI543">
        <v>7.0965987942695801</v>
      </c>
      <c r="DJ543">
        <v>1.6817280786655751</v>
      </c>
      <c r="DK543">
        <v>0.95088361026867863</v>
      </c>
      <c r="DL543">
        <v>2.1581163871844962</v>
      </c>
      <c r="DM543">
        <v>4.9030066250398768E-2</v>
      </c>
      <c r="DN543">
        <v>0.24130138598844861</v>
      </c>
      <c r="DO543">
        <v>0.99041221961680292</v>
      </c>
      <c r="DP543">
        <v>4.6675551664851529</v>
      </c>
      <c r="DQ543">
        <v>0.30253482290641459</v>
      </c>
      <c r="DR543">
        <v>0.29330097669443689</v>
      </c>
      <c r="DS543">
        <v>3686.7659708295432</v>
      </c>
      <c r="DT543">
        <v>3574.239982359371</v>
      </c>
      <c r="DU543">
        <v>39.288500684436613</v>
      </c>
      <c r="DV543">
        <v>35.85940036225302</v>
      </c>
      <c r="DW543">
        <v>37.378087423482221</v>
      </c>
      <c r="DX543">
        <v>1081.3320600881191</v>
      </c>
      <c r="DY543">
        <v>5047.1770437503328</v>
      </c>
      <c r="DZ543">
        <v>518.37053448499159</v>
      </c>
      <c r="EA543">
        <v>1632.7901530039171</v>
      </c>
      <c r="EB543">
        <v>418.92532079995772</v>
      </c>
      <c r="EC543" s="6">
        <v>0.91219573246379293</v>
      </c>
      <c r="ED543">
        <v>0.16171213903197659</v>
      </c>
      <c r="EE543" s="6">
        <v>0.55705771024145312</v>
      </c>
      <c r="EF543">
        <v>1.0739078714957691</v>
      </c>
      <c r="EG543">
        <v>-0.51685016125431638</v>
      </c>
      <c r="EH543">
        <v>4.7036958323219453</v>
      </c>
      <c r="EI543">
        <v>6.6790023844890563</v>
      </c>
      <c r="EJ543">
        <v>1.9790221369980381</v>
      </c>
      <c r="EK543">
        <v>3.715584830927154E-3</v>
      </c>
      <c r="EL543">
        <v>0.51231203973918094</v>
      </c>
      <c r="EM543">
        <v>0.5578802469256614</v>
      </c>
      <c r="EN543">
        <v>0.37100663098699482</v>
      </c>
      <c r="EO543">
        <v>9.4301070009542867E-2</v>
      </c>
      <c r="EP543">
        <v>1.2352159585020559E-2</v>
      </c>
      <c r="EQ543">
        <v>0</v>
      </c>
      <c r="ER543">
        <v>8.0220386344103153E-2</v>
      </c>
    </row>
    <row r="544" spans="1:148" x14ac:dyDescent="0.55000000000000004">
      <c r="A544" s="1">
        <v>540</v>
      </c>
      <c r="B544">
        <v>88083.914217856625</v>
      </c>
      <c r="C544">
        <v>0.21296853042609501</v>
      </c>
      <c r="D544">
        <v>0.35568107818718908</v>
      </c>
      <c r="E544">
        <v>0.2101285345070302</v>
      </c>
      <c r="F544">
        <v>0.2060523279691284</v>
      </c>
      <c r="G544">
        <v>4.1576102976852013E-2</v>
      </c>
      <c r="H544">
        <v>339.79528055252911</v>
      </c>
      <c r="I544">
        <v>0.23356880145564571</v>
      </c>
      <c r="J544">
        <v>8.8210889226974842E-2</v>
      </c>
      <c r="K544">
        <v>9.3074439518484903E-2</v>
      </c>
      <c r="L544">
        <v>0.15976165960362479</v>
      </c>
      <c r="M544">
        <v>0.92439738141701899</v>
      </c>
      <c r="N544">
        <v>0.4279806223274828</v>
      </c>
      <c r="O544">
        <v>0.1100005601713181</v>
      </c>
      <c r="P544">
        <v>1.398794084352099</v>
      </c>
      <c r="Q544">
        <v>0.73090366907022719</v>
      </c>
      <c r="R544">
        <v>0.94817319217884566</v>
      </c>
      <c r="S544">
        <v>2.124413928449302</v>
      </c>
      <c r="T544">
        <v>0.1412636891460359</v>
      </c>
      <c r="U544">
        <v>3.681703228885028</v>
      </c>
      <c r="V544">
        <v>1.1638186685209431E-3</v>
      </c>
      <c r="W544">
        <v>2.535064007638812E-3</v>
      </c>
      <c r="X544">
        <v>-6.1554530700979028E-2</v>
      </c>
      <c r="Y544">
        <v>0.21245047225174821</v>
      </c>
      <c r="Z544">
        <v>1.402929192906514E-2</v>
      </c>
      <c r="AA544">
        <v>0.1039104993708099</v>
      </c>
      <c r="AB544">
        <v>0.84625542011028021</v>
      </c>
      <c r="AC544">
        <v>0.94457601654160861</v>
      </c>
      <c r="AD544">
        <v>0.86776977954186174</v>
      </c>
      <c r="AE544">
        <v>0.83194339313590571</v>
      </c>
      <c r="AF544">
        <v>0.78621280594611775</v>
      </c>
      <c r="AG544">
        <v>0.79005886744648091</v>
      </c>
      <c r="AH544">
        <v>0.81406098057808929</v>
      </c>
      <c r="AI544">
        <v>0.11688530228789989</v>
      </c>
      <c r="AJ544">
        <v>0.29614415251847759</v>
      </c>
      <c r="AK544">
        <v>0.38937324467011641</v>
      </c>
      <c r="AL544">
        <v>9.5539284700349267E-2</v>
      </c>
      <c r="AM544">
        <v>0.43706565026337107</v>
      </c>
      <c r="AN544">
        <v>1.186240537923384</v>
      </c>
      <c r="AO544">
        <v>187.67683035865019</v>
      </c>
      <c r="AP544">
        <v>0.96983091912111496</v>
      </c>
      <c r="AQ544" s="6">
        <v>1.2231415956488421</v>
      </c>
      <c r="AR544">
        <v>193.5150000463253</v>
      </c>
      <c r="AS544">
        <v>620.2728961287894</v>
      </c>
      <c r="AT544">
        <v>332.88429175038732</v>
      </c>
      <c r="AU544">
        <v>155.49173349489709</v>
      </c>
      <c r="AV544">
        <v>163.8179230604882</v>
      </c>
      <c r="AW544">
        <v>17.283823860976661</v>
      </c>
      <c r="AX544">
        <v>0</v>
      </c>
      <c r="AY544">
        <v>135.10119539486959</v>
      </c>
      <c r="AZ544">
        <v>294783588.38686001</v>
      </c>
      <c r="BA544">
        <v>28.163413175882791</v>
      </c>
      <c r="BB544">
        <v>0</v>
      </c>
      <c r="BC544">
        <v>52.517065109494737</v>
      </c>
      <c r="BD544">
        <v>49.367225478766322</v>
      </c>
      <c r="BE544">
        <v>28.52941829193681</v>
      </c>
      <c r="BF544">
        <v>0</v>
      </c>
      <c r="BG544">
        <v>0</v>
      </c>
      <c r="BH544">
        <v>0</v>
      </c>
      <c r="BI544">
        <v>71.960820613800067</v>
      </c>
      <c r="BJ544">
        <v>115.7958531077022</v>
      </c>
      <c r="BK544">
        <v>1.9505934709721831</v>
      </c>
      <c r="BL544">
        <v>2.5430175461360029</v>
      </c>
      <c r="BM544">
        <v>0.63259690430562487</v>
      </c>
      <c r="BN544">
        <v>9.5877012272734081</v>
      </c>
      <c r="BO544">
        <v>10416.81465527657</v>
      </c>
      <c r="BP544">
        <v>12015.376846102239</v>
      </c>
      <c r="BQ544">
        <v>4425.1632793243707</v>
      </c>
      <c r="BR544">
        <v>0</v>
      </c>
      <c r="BS544">
        <v>0</v>
      </c>
      <c r="BT544">
        <v>0</v>
      </c>
      <c r="BU544">
        <v>0</v>
      </c>
      <c r="BV544">
        <v>3046.070557491631</v>
      </c>
      <c r="BW544">
        <v>51.292167690661913</v>
      </c>
      <c r="BX544">
        <v>1.8916533801917379</v>
      </c>
      <c r="BY544">
        <v>0</v>
      </c>
      <c r="BZ544">
        <v>78.317878668208365</v>
      </c>
      <c r="CA544">
        <v>2452.7816504364741</v>
      </c>
      <c r="CB544">
        <v>0</v>
      </c>
      <c r="CC544">
        <v>35.177072333693481</v>
      </c>
      <c r="CD544">
        <v>122.71900263881361</v>
      </c>
      <c r="CE544">
        <v>128.9487713149793</v>
      </c>
      <c r="CF544">
        <v>0</v>
      </c>
      <c r="CG544">
        <v>0</v>
      </c>
      <c r="CH544">
        <v>0</v>
      </c>
      <c r="CI544">
        <v>0</v>
      </c>
      <c r="CJ544">
        <v>48.176159812924183</v>
      </c>
      <c r="CK544">
        <v>0</v>
      </c>
      <c r="CL544">
        <v>46.544507126792908</v>
      </c>
      <c r="CM544">
        <v>0</v>
      </c>
      <c r="CN544">
        <v>0</v>
      </c>
      <c r="CO544">
        <v>0</v>
      </c>
      <c r="CP544">
        <v>163.77435136724921</v>
      </c>
      <c r="CQ544">
        <v>0</v>
      </c>
      <c r="CR544">
        <v>197.0503131051594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0.9254011791472837</v>
      </c>
      <c r="DC544">
        <v>5.7199122274546754</v>
      </c>
      <c r="DD544">
        <v>1.9850171707626609</v>
      </c>
      <c r="DE544">
        <v>2.313811648002662</v>
      </c>
      <c r="DF544">
        <v>0</v>
      </c>
      <c r="DG544">
        <v>0</v>
      </c>
      <c r="DH544">
        <v>0</v>
      </c>
      <c r="DI544">
        <v>6.6659621098776478</v>
      </c>
      <c r="DJ544">
        <v>1.6448391017644921</v>
      </c>
      <c r="DK544">
        <v>0.88991564984428939</v>
      </c>
      <c r="DL544">
        <v>2.0146137066226468</v>
      </c>
      <c r="DM544">
        <v>4.6265002127240391E-2</v>
      </c>
      <c r="DN544">
        <v>0.23605696142758889</v>
      </c>
      <c r="DO544">
        <v>0.99098883543433058</v>
      </c>
      <c r="DP544">
        <v>4.7987803903096422</v>
      </c>
      <c r="DQ544">
        <v>0.29565405338950412</v>
      </c>
      <c r="DR544">
        <v>0.28794548278700299</v>
      </c>
      <c r="DS544">
        <v>3485.5603264798542</v>
      </c>
      <c r="DT544">
        <v>3394.68151877229</v>
      </c>
      <c r="DU544">
        <v>36.528030190587188</v>
      </c>
      <c r="DV544">
        <v>19.65661951356218</v>
      </c>
      <c r="DW544">
        <v>34.694158003414053</v>
      </c>
      <c r="DX544">
        <v>1003.651350991466</v>
      </c>
      <c r="DY544">
        <v>4816.3024218456248</v>
      </c>
      <c r="DZ544">
        <v>480.91931632011369</v>
      </c>
      <c r="EA544">
        <v>1579.34078161292</v>
      </c>
      <c r="EB544">
        <v>390.23991984987549</v>
      </c>
      <c r="EC544" s="6">
        <v>0.92719207564278805</v>
      </c>
      <c r="ED544">
        <v>0.19451018295904141</v>
      </c>
      <c r="EE544" s="6">
        <v>0.41384890941249719</v>
      </c>
      <c r="EF544">
        <v>1.121702258601829</v>
      </c>
      <c r="EG544">
        <v>-0.70785334918933229</v>
      </c>
      <c r="EH544">
        <v>4.8319568018549557</v>
      </c>
      <c r="EI544">
        <v>6.8045036254058386</v>
      </c>
      <c r="EJ544">
        <v>1.9790246630978621</v>
      </c>
      <c r="EK544">
        <v>6.4778395469786698E-3</v>
      </c>
      <c r="EL544">
        <v>0.58611968848361795</v>
      </c>
      <c r="EM544">
        <v>0.52910473057123297</v>
      </c>
      <c r="EN544">
        <v>0.37489370691088031</v>
      </c>
      <c r="EO544">
        <v>9.446135656963818E-2</v>
      </c>
      <c r="EP544">
        <v>1.237269318731136E-2</v>
      </c>
      <c r="EQ544">
        <v>0</v>
      </c>
      <c r="ER544">
        <v>4.7376973903403188E-2</v>
      </c>
    </row>
    <row r="545" spans="1:148" x14ac:dyDescent="0.55000000000000004">
      <c r="A545" s="1">
        <v>541</v>
      </c>
      <c r="B545">
        <v>78274.064180283342</v>
      </c>
      <c r="C545">
        <v>0.22136503830773749</v>
      </c>
      <c r="D545">
        <v>0.3501302904831245</v>
      </c>
      <c r="E545">
        <v>0.20667463751436049</v>
      </c>
      <c r="F545">
        <v>0.20595763785174151</v>
      </c>
      <c r="G545">
        <v>4.4294241321944969E-2</v>
      </c>
      <c r="H545">
        <v>325.30894128060328</v>
      </c>
      <c r="I545">
        <v>0.25357695797997981</v>
      </c>
      <c r="J545">
        <v>0.1176493368896994</v>
      </c>
      <c r="K545">
        <v>8.8407850857434356E-2</v>
      </c>
      <c r="L545">
        <v>0.12619318833534249</v>
      </c>
      <c r="M545">
        <v>0.92011493996806715</v>
      </c>
      <c r="N545">
        <v>0.36580077148332157</v>
      </c>
      <c r="O545">
        <v>0.1132386108971722</v>
      </c>
      <c r="P545">
        <v>1.013976897030461</v>
      </c>
      <c r="Q545">
        <v>0.97361160632322974</v>
      </c>
      <c r="R545">
        <v>1.07123782346831</v>
      </c>
      <c r="S545">
        <v>1.74149250241785</v>
      </c>
      <c r="T545">
        <v>0.14410587537492481</v>
      </c>
      <c r="U545">
        <v>4.1118791271597956</v>
      </c>
      <c r="V545">
        <v>1.125051709493011E-3</v>
      </c>
      <c r="W545">
        <v>1.9714263652252208E-3</v>
      </c>
      <c r="X545">
        <v>-6.2523362721463235E-2</v>
      </c>
      <c r="Y545">
        <v>0.20137857489105751</v>
      </c>
      <c r="Z545">
        <v>2.215028211009433E-2</v>
      </c>
      <c r="AA545">
        <v>0.1036610469788292</v>
      </c>
      <c r="AB545">
        <v>0.86631468838946257</v>
      </c>
      <c r="AC545">
        <v>0.94534324549339854</v>
      </c>
      <c r="AD545">
        <v>0.85972422843561436</v>
      </c>
      <c r="AE545">
        <v>0.933885136229192</v>
      </c>
      <c r="AF545">
        <v>0.8244665289494324</v>
      </c>
      <c r="AG545">
        <v>0.79359184080777623</v>
      </c>
      <c r="AH545">
        <v>0.81804433487484185</v>
      </c>
      <c r="AI545">
        <v>9.1922859117607877E-2</v>
      </c>
      <c r="AJ545">
        <v>0.31737667080993381</v>
      </c>
      <c r="AK545">
        <v>0.35656548990237957</v>
      </c>
      <c r="AL545">
        <v>9.6810119421849208E-2</v>
      </c>
      <c r="AM545">
        <v>0.43741083448714208</v>
      </c>
      <c r="AN545">
        <v>1.4013968092178191</v>
      </c>
      <c r="AO545">
        <v>159.27826986677101</v>
      </c>
      <c r="AP545">
        <v>0.96975156692560049</v>
      </c>
      <c r="AQ545" s="6">
        <v>1.445109094961982</v>
      </c>
      <c r="AR545">
        <v>164.24646816682159</v>
      </c>
      <c r="AS545">
        <v>579.55438378661643</v>
      </c>
      <c r="AT545">
        <v>311.0607493219548</v>
      </c>
      <c r="AU545">
        <v>146.59163430849841</v>
      </c>
      <c r="AV545">
        <v>152.49554924474819</v>
      </c>
      <c r="AW545">
        <v>16.598595575048609</v>
      </c>
      <c r="AX545">
        <v>0</v>
      </c>
      <c r="AY545">
        <v>114.658184594791</v>
      </c>
      <c r="AZ545">
        <v>256644106.79316631</v>
      </c>
      <c r="BA545">
        <v>24.845746627560249</v>
      </c>
      <c r="BB545">
        <v>0</v>
      </c>
      <c r="BC545">
        <v>48.883213174543108</v>
      </c>
      <c r="BD545">
        <v>46.257694202881623</v>
      </c>
      <c r="BE545">
        <v>26.229562095715082</v>
      </c>
      <c r="BF545">
        <v>0</v>
      </c>
      <c r="BG545">
        <v>0</v>
      </c>
      <c r="BH545">
        <v>0</v>
      </c>
      <c r="BI545">
        <v>67.544251347387814</v>
      </c>
      <c r="BJ545">
        <v>108.4661647702743</v>
      </c>
      <c r="BK545">
        <v>1.7937080497335149</v>
      </c>
      <c r="BL545">
        <v>2.3505074871616651</v>
      </c>
      <c r="BM545">
        <v>0.57820442895037605</v>
      </c>
      <c r="BN545">
        <v>8.9574437653072749</v>
      </c>
      <c r="BO545">
        <v>8887.4018410577355</v>
      </c>
      <c r="BP545">
        <v>10243.585333708839</v>
      </c>
      <c r="BQ545">
        <v>5060.6652055143559</v>
      </c>
      <c r="BR545">
        <v>0</v>
      </c>
      <c r="BS545">
        <v>0</v>
      </c>
      <c r="BT545">
        <v>0</v>
      </c>
      <c r="BU545">
        <v>0</v>
      </c>
      <c r="BV545">
        <v>3647.184050359414</v>
      </c>
      <c r="BW545">
        <v>47.406501187985477</v>
      </c>
      <c r="BX545">
        <v>1.381594535624032</v>
      </c>
      <c r="BY545">
        <v>0</v>
      </c>
      <c r="BZ545">
        <v>61.492789620137351</v>
      </c>
      <c r="CA545">
        <v>2117.41662353012</v>
      </c>
      <c r="CB545">
        <v>0</v>
      </c>
      <c r="CC545">
        <v>31.277690672838979</v>
      </c>
      <c r="CD545">
        <v>108.9700639391608</v>
      </c>
      <c r="CE545">
        <v>115.3185707584914</v>
      </c>
      <c r="CF545">
        <v>0</v>
      </c>
      <c r="CG545">
        <v>0</v>
      </c>
      <c r="CH545">
        <v>0</v>
      </c>
      <c r="CI545">
        <v>0</v>
      </c>
      <c r="CJ545">
        <v>42.37880692693922</v>
      </c>
      <c r="CK545">
        <v>0</v>
      </c>
      <c r="CL545">
        <v>41.593822958450787</v>
      </c>
      <c r="CM545">
        <v>0</v>
      </c>
      <c r="CN545">
        <v>0</v>
      </c>
      <c r="CO545">
        <v>0</v>
      </c>
      <c r="CP545">
        <v>145.64608550677329</v>
      </c>
      <c r="CQ545">
        <v>0</v>
      </c>
      <c r="CR545">
        <v>175.84787193846981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0.83120763763345906</v>
      </c>
      <c r="DC545">
        <v>5.0832148265287342</v>
      </c>
      <c r="DD545">
        <v>1.7804246010661919</v>
      </c>
      <c r="DE545">
        <v>2.0431209491689102</v>
      </c>
      <c r="DF545">
        <v>0</v>
      </c>
      <c r="DG545">
        <v>0</v>
      </c>
      <c r="DH545">
        <v>0</v>
      </c>
      <c r="DI545">
        <v>5.998140705797903</v>
      </c>
      <c r="DJ545">
        <v>1.47099481762977</v>
      </c>
      <c r="DK545">
        <v>0.79287627253535042</v>
      </c>
      <c r="DL545">
        <v>1.800330286335649</v>
      </c>
      <c r="DM545">
        <v>4.0401555934234841E-2</v>
      </c>
      <c r="DN545">
        <v>0.21203321718447751</v>
      </c>
      <c r="DO545">
        <v>0.99117986506466382</v>
      </c>
      <c r="DP545">
        <v>4.8334925331471181</v>
      </c>
      <c r="DQ545">
        <v>0.29580195140147858</v>
      </c>
      <c r="DR545">
        <v>0.28714627756278399</v>
      </c>
      <c r="DS545">
        <v>3098.222385173452</v>
      </c>
      <c r="DT545">
        <v>3007.5630696457952</v>
      </c>
      <c r="DU545">
        <v>32.755466978750597</v>
      </c>
      <c r="DV545">
        <v>27.148293877097569</v>
      </c>
      <c r="DW545">
        <v>30.755554671809399</v>
      </c>
      <c r="DX545">
        <v>889.64302496424705</v>
      </c>
      <c r="DY545">
        <v>4300.0829183311034</v>
      </c>
      <c r="DZ545">
        <v>425.53132292150468</v>
      </c>
      <c r="EA545">
        <v>1397.848472533135</v>
      </c>
      <c r="EB545">
        <v>357.87282525765693</v>
      </c>
      <c r="EC545" s="6">
        <v>0.85160964943421957</v>
      </c>
      <c r="ED545">
        <v>0.18327599296896219</v>
      </c>
      <c r="EE545" s="6">
        <v>0.30810422811419491</v>
      </c>
      <c r="EF545">
        <v>1.034885642403182</v>
      </c>
      <c r="EG545">
        <v>-0.7267814142889869</v>
      </c>
      <c r="EH545">
        <v>4.8522439024213702</v>
      </c>
      <c r="EI545">
        <v>6.8236466894517447</v>
      </c>
      <c r="EJ545">
        <v>1.9790302609721631</v>
      </c>
      <c r="EK545">
        <v>7.6274739417887538E-3</v>
      </c>
      <c r="EL545">
        <v>0.46708694623396491</v>
      </c>
      <c r="EM545">
        <v>0.5601712222274281</v>
      </c>
      <c r="EN545">
        <v>0.37827435008507398</v>
      </c>
      <c r="EO545">
        <v>9.556085885695989E-2</v>
      </c>
      <c r="EP545">
        <v>1.251681027359689E-2</v>
      </c>
      <c r="EQ545">
        <v>0</v>
      </c>
      <c r="ER545">
        <v>7.3819203011797355E-2</v>
      </c>
    </row>
    <row r="546" spans="1:148" x14ac:dyDescent="0.55000000000000004">
      <c r="A546" s="1">
        <v>542</v>
      </c>
      <c r="B546">
        <v>90902.824642878855</v>
      </c>
      <c r="C546">
        <v>0.18296700331933041</v>
      </c>
      <c r="D546">
        <v>0.37037332015935381</v>
      </c>
      <c r="E546">
        <v>0.21067114004759349</v>
      </c>
      <c r="F546">
        <v>0.1982873667826085</v>
      </c>
      <c r="G546">
        <v>4.739359519277659E-2</v>
      </c>
      <c r="H546">
        <v>340.12502231291109</v>
      </c>
      <c r="I546">
        <v>0.23479092887606981</v>
      </c>
      <c r="J546">
        <v>0.1078138255738824</v>
      </c>
      <c r="K546">
        <v>7.4897695686902327E-2</v>
      </c>
      <c r="L546">
        <v>0.12840144799489861</v>
      </c>
      <c r="M546">
        <v>0.99635992874348556</v>
      </c>
      <c r="N546">
        <v>0.33857915609482231</v>
      </c>
      <c r="O546">
        <v>8.6148013209436186E-2</v>
      </c>
      <c r="P546">
        <v>1.361897029702029</v>
      </c>
      <c r="Q546">
        <v>0.85396404092743861</v>
      </c>
      <c r="R546">
        <v>0.95969288392441066</v>
      </c>
      <c r="S546">
        <v>2.0997679590393741</v>
      </c>
      <c r="T546">
        <v>0.15160779003788011</v>
      </c>
      <c r="U546">
        <v>3.9877325379390718</v>
      </c>
      <c r="V546">
        <v>1.1216779978936E-3</v>
      </c>
      <c r="W546">
        <v>2.063318184320556E-3</v>
      </c>
      <c r="X546">
        <v>-5.0937008985447341E-2</v>
      </c>
      <c r="Y546">
        <v>0.2114463429449582</v>
      </c>
      <c r="Z546">
        <v>1.96372779935165E-2</v>
      </c>
      <c r="AA546">
        <v>9.5862495308712048E-2</v>
      </c>
      <c r="AB546">
        <v>0.84603349631409119</v>
      </c>
      <c r="AC546">
        <v>0.91626028338497012</v>
      </c>
      <c r="AD546">
        <v>0.80889256181392122</v>
      </c>
      <c r="AE546">
        <v>0.80834651830304582</v>
      </c>
      <c r="AF546">
        <v>0.79032374307655695</v>
      </c>
      <c r="AG546">
        <v>0.74395405781373991</v>
      </c>
      <c r="AH546">
        <v>0.89336654443789398</v>
      </c>
      <c r="AI546">
        <v>9.7843886952462392E-2</v>
      </c>
      <c r="AJ546">
        <v>0.29530943646589319</v>
      </c>
      <c r="AK546">
        <v>0.31961725376435818</v>
      </c>
      <c r="AL546">
        <v>9.7150500226693942E-2</v>
      </c>
      <c r="AM546">
        <v>0.35265184264539451</v>
      </c>
      <c r="AN546">
        <v>1.204129785409034</v>
      </c>
      <c r="AO546">
        <v>191.05947313219019</v>
      </c>
      <c r="AP546">
        <v>0.96983459696042351</v>
      </c>
      <c r="AQ546" s="6">
        <v>1.2415826257208391</v>
      </c>
      <c r="AR546">
        <v>197.00212152772571</v>
      </c>
      <c r="AS546">
        <v>626.42342241668223</v>
      </c>
      <c r="AT546">
        <v>335.71051722963489</v>
      </c>
      <c r="AU546">
        <v>152.51767146808251</v>
      </c>
      <c r="AV546">
        <v>159.3085034105483</v>
      </c>
      <c r="AW546">
        <v>17.467936296374528</v>
      </c>
      <c r="AX546">
        <v>0</v>
      </c>
      <c r="AY546">
        <v>137.53622736672111</v>
      </c>
      <c r="AZ546">
        <v>275071170.44371682</v>
      </c>
      <c r="BA546">
        <v>26.723301806549269</v>
      </c>
      <c r="BB546">
        <v>0</v>
      </c>
      <c r="BC546">
        <v>53.52601845284137</v>
      </c>
      <c r="BD546">
        <v>50.478548996754682</v>
      </c>
      <c r="BE546">
        <v>29.14459662077563</v>
      </c>
      <c r="BF546">
        <v>0</v>
      </c>
      <c r="BG546">
        <v>0</v>
      </c>
      <c r="BH546">
        <v>0</v>
      </c>
      <c r="BI546">
        <v>73.930252966669244</v>
      </c>
      <c r="BJ546">
        <v>113.7542675764585</v>
      </c>
      <c r="BK546">
        <v>1.9923465824104261</v>
      </c>
      <c r="BL546">
        <v>2.5968120738439842</v>
      </c>
      <c r="BM546">
        <v>0.65150511016985457</v>
      </c>
      <c r="BN546">
        <v>9.6361688497111899</v>
      </c>
      <c r="BO546">
        <v>8333.0931857617452</v>
      </c>
      <c r="BP546">
        <v>10018.49097874261</v>
      </c>
      <c r="BQ546">
        <v>5164.6329131782622</v>
      </c>
      <c r="BR546">
        <v>0</v>
      </c>
      <c r="BS546">
        <v>0</v>
      </c>
      <c r="BT546">
        <v>0</v>
      </c>
      <c r="BU546">
        <v>0</v>
      </c>
      <c r="BV546">
        <v>3713.8850885609081</v>
      </c>
      <c r="BW546">
        <v>55.697407370232568</v>
      </c>
      <c r="BX546">
        <v>1.925028159151986</v>
      </c>
      <c r="BY546">
        <v>0</v>
      </c>
      <c r="BZ546">
        <v>77.778336146194945</v>
      </c>
      <c r="CA546">
        <v>2525.2312146651211</v>
      </c>
      <c r="CB546">
        <v>0</v>
      </c>
      <c r="CC546">
        <v>36.185160583821087</v>
      </c>
      <c r="CD546">
        <v>125.8666971639109</v>
      </c>
      <c r="CE546">
        <v>133.2800787155401</v>
      </c>
      <c r="CF546">
        <v>0</v>
      </c>
      <c r="CG546">
        <v>0</v>
      </c>
      <c r="CH546">
        <v>0</v>
      </c>
      <c r="CI546">
        <v>0</v>
      </c>
      <c r="CJ546">
        <v>24.405936206833569</v>
      </c>
      <c r="CK546">
        <v>0</v>
      </c>
      <c r="CL546">
        <v>47.957420376713507</v>
      </c>
      <c r="CM546">
        <v>0</v>
      </c>
      <c r="CN546">
        <v>0</v>
      </c>
      <c r="CO546">
        <v>0</v>
      </c>
      <c r="CP546">
        <v>168.42865742408779</v>
      </c>
      <c r="CQ546">
        <v>0</v>
      </c>
      <c r="CR546">
        <v>203.07607035856921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0.91994809271574052</v>
      </c>
      <c r="DC546">
        <v>5.9015860586916276</v>
      </c>
      <c r="DD546">
        <v>2.0616161581421579</v>
      </c>
      <c r="DE546">
        <v>2.3759226177299011</v>
      </c>
      <c r="DF546">
        <v>0</v>
      </c>
      <c r="DG546">
        <v>0</v>
      </c>
      <c r="DH546">
        <v>0</v>
      </c>
      <c r="DI546">
        <v>6.9727856652217541</v>
      </c>
      <c r="DJ546">
        <v>1.5929946662692489</v>
      </c>
      <c r="DK546">
        <v>0.91624624098728547</v>
      </c>
      <c r="DL546">
        <v>2.0757696748619212</v>
      </c>
      <c r="DM546">
        <v>4.8159350289734143E-2</v>
      </c>
      <c r="DN546">
        <v>0.2351538933569603</v>
      </c>
      <c r="DO546">
        <v>0.99105194676526753</v>
      </c>
      <c r="DP546">
        <v>4.8865266720364584</v>
      </c>
      <c r="DQ546">
        <v>0.29375683000176378</v>
      </c>
      <c r="DR546">
        <v>0.28534630703486508</v>
      </c>
      <c r="DS546">
        <v>3577.246622544807</v>
      </c>
      <c r="DT546">
        <v>3474.8268256093852</v>
      </c>
      <c r="DU546">
        <v>37.567097138532091</v>
      </c>
      <c r="DV546">
        <v>29.56746375262744</v>
      </c>
      <c r="DW546">
        <v>35.285236044262199</v>
      </c>
      <c r="DX546">
        <v>1020.754113096105</v>
      </c>
      <c r="DY546">
        <v>4987.9421992350344</v>
      </c>
      <c r="DZ546">
        <v>488.77534491828987</v>
      </c>
      <c r="EA546">
        <v>1612.4558021512789</v>
      </c>
      <c r="EB546">
        <v>423.25196916683552</v>
      </c>
      <c r="EC546" s="6">
        <v>0.87773486936517475</v>
      </c>
      <c r="ED546">
        <v>0.16877937186459821</v>
      </c>
      <c r="EE546" s="6">
        <v>0.52300423827729903</v>
      </c>
      <c r="EF546">
        <v>1.046514241229773</v>
      </c>
      <c r="EG546">
        <v>-0.52351000295247396</v>
      </c>
      <c r="EH546">
        <v>4.8944340557456183</v>
      </c>
      <c r="EI546">
        <v>6.8671072992039841</v>
      </c>
      <c r="EJ546">
        <v>1.9790244036681199</v>
      </c>
      <c r="EK546">
        <v>6.3511602097545694E-3</v>
      </c>
      <c r="EL546">
        <v>0.47957336602928141</v>
      </c>
      <c r="EM546">
        <v>0.56058971499073695</v>
      </c>
      <c r="EN546">
        <v>0.38245488775020142</v>
      </c>
      <c r="EO546">
        <v>9.5520643820376006E-2</v>
      </c>
      <c r="EP546">
        <v>1.2543841366674101E-2</v>
      </c>
      <c r="EQ546">
        <v>0</v>
      </c>
      <c r="ER546">
        <v>7.0070342053485446E-2</v>
      </c>
    </row>
    <row r="547" spans="1:148" x14ac:dyDescent="0.55000000000000004">
      <c r="A547" s="1">
        <v>543</v>
      </c>
      <c r="B547">
        <v>85748.550492797076</v>
      </c>
      <c r="C547">
        <v>0.1694396731007112</v>
      </c>
      <c r="D547">
        <v>0.38748063464949117</v>
      </c>
      <c r="E547">
        <v>0.208549596388556</v>
      </c>
      <c r="F547">
        <v>0.1969823778368861</v>
      </c>
      <c r="G547">
        <v>4.3446503568074328E-2</v>
      </c>
      <c r="H547">
        <v>316.92770249355272</v>
      </c>
      <c r="I547">
        <v>0.18293906413766059</v>
      </c>
      <c r="J547">
        <v>0.1083262058453216</v>
      </c>
      <c r="K547">
        <v>8.9343010349330121E-2</v>
      </c>
      <c r="L547">
        <v>0.1184976084663438</v>
      </c>
      <c r="M547">
        <v>1.0201551145828081</v>
      </c>
      <c r="N547">
        <v>0.42783965057326079</v>
      </c>
      <c r="O547">
        <v>0.11200220057571519</v>
      </c>
      <c r="P547">
        <v>1.0773367312170901</v>
      </c>
      <c r="Q547">
        <v>0.90881947586834499</v>
      </c>
      <c r="R547">
        <v>0.76693120016959071</v>
      </c>
      <c r="S547">
        <v>2.2125042249284901</v>
      </c>
      <c r="T547">
        <v>0.13984263407289971</v>
      </c>
      <c r="U547">
        <v>3.811329400601104</v>
      </c>
      <c r="V547">
        <v>1.095895807026319E-3</v>
      </c>
      <c r="W547">
        <v>2.0090788623013459E-3</v>
      </c>
      <c r="X547">
        <v>-5.8425405264814032E-2</v>
      </c>
      <c r="Y547">
        <v>0.216382056550813</v>
      </c>
      <c r="Z547">
        <v>1.833361864581436E-2</v>
      </c>
      <c r="AA547">
        <v>0.104012133401266</v>
      </c>
      <c r="AB547">
        <v>0.91887977713116353</v>
      </c>
      <c r="AC547">
        <v>0.95141689102693516</v>
      </c>
      <c r="AD547">
        <v>0.85857685774013892</v>
      </c>
      <c r="AE547">
        <v>0.84421987275112254</v>
      </c>
      <c r="AF547">
        <v>0.81987756385202581</v>
      </c>
      <c r="AG547">
        <v>0.76757281004937206</v>
      </c>
      <c r="AH547">
        <v>0.8376756090344617</v>
      </c>
      <c r="AI547">
        <v>0.11255729154221721</v>
      </c>
      <c r="AJ547">
        <v>0.31546439548660449</v>
      </c>
      <c r="AK547">
        <v>0.32245226943423227</v>
      </c>
      <c r="AL547">
        <v>9.1615899506885701E-2</v>
      </c>
      <c r="AM547">
        <v>0.42935700220275058</v>
      </c>
      <c r="AN547">
        <v>1.277362060158566</v>
      </c>
      <c r="AO547">
        <v>188.73685273371751</v>
      </c>
      <c r="AP547">
        <v>0.96988086799850093</v>
      </c>
      <c r="AQ547" s="6">
        <v>1.3170298562488401</v>
      </c>
      <c r="AR547">
        <v>194.59797482468659</v>
      </c>
      <c r="AS547">
        <v>597.4191802931133</v>
      </c>
      <c r="AT547">
        <v>319.3544456720648</v>
      </c>
      <c r="AU547">
        <v>167.59930562057281</v>
      </c>
      <c r="AV547">
        <v>160.96697000838739</v>
      </c>
      <c r="AW547">
        <v>17.118856120293799</v>
      </c>
      <c r="AX547">
        <v>0</v>
      </c>
      <c r="AY547">
        <v>135.86426396195489</v>
      </c>
      <c r="AZ547">
        <v>139428285.5191938</v>
      </c>
      <c r="BA547">
        <v>12.773847794543819</v>
      </c>
      <c r="BB547">
        <v>0</v>
      </c>
      <c r="BC547">
        <v>51.658960808106492</v>
      </c>
      <c r="BD547">
        <v>49.734327616813196</v>
      </c>
      <c r="BE547">
        <v>27.836289620994059</v>
      </c>
      <c r="BF547">
        <v>0</v>
      </c>
      <c r="BG547">
        <v>0</v>
      </c>
      <c r="BH547">
        <v>0</v>
      </c>
      <c r="BI547">
        <v>72.600169507934041</v>
      </c>
      <c r="BJ547">
        <v>102.81944603575219</v>
      </c>
      <c r="BK547">
        <v>1.9610318230521679</v>
      </c>
      <c r="BL547">
        <v>2.6126649133835822</v>
      </c>
      <c r="BM547">
        <v>0.64513987085402558</v>
      </c>
      <c r="BN547">
        <v>9.4864154751751268</v>
      </c>
      <c r="BO547">
        <v>9223.9339949197674</v>
      </c>
      <c r="BP547">
        <v>10826.963625940611</v>
      </c>
      <c r="BQ547">
        <v>5934.931292959046</v>
      </c>
      <c r="BR547">
        <v>0</v>
      </c>
      <c r="BS547">
        <v>0</v>
      </c>
      <c r="BT547">
        <v>0</v>
      </c>
      <c r="BU547">
        <v>0</v>
      </c>
      <c r="BV547">
        <v>3867.067923024254</v>
      </c>
      <c r="BW547">
        <v>47.366190924370578</v>
      </c>
      <c r="BX547">
        <v>1.9846216194901489</v>
      </c>
      <c r="BY547">
        <v>0</v>
      </c>
      <c r="BZ547">
        <v>74.467879608108191</v>
      </c>
      <c r="CA547">
        <v>2349.5038341546851</v>
      </c>
      <c r="CB547">
        <v>0</v>
      </c>
      <c r="CC547">
        <v>34.096621769009722</v>
      </c>
      <c r="CD547">
        <v>120.69452496456771</v>
      </c>
      <c r="CE547">
        <v>134.16919355986269</v>
      </c>
      <c r="CF547">
        <v>0</v>
      </c>
      <c r="CG547">
        <v>0</v>
      </c>
      <c r="CH547">
        <v>0</v>
      </c>
      <c r="CI547">
        <v>0</v>
      </c>
      <c r="CJ547">
        <v>28.108147491687301</v>
      </c>
      <c r="CK547">
        <v>0</v>
      </c>
      <c r="CL547">
        <v>48.376205660638931</v>
      </c>
      <c r="CM547">
        <v>0</v>
      </c>
      <c r="CN547">
        <v>0</v>
      </c>
      <c r="CO547">
        <v>0</v>
      </c>
      <c r="CP547">
        <v>158.69618240356581</v>
      </c>
      <c r="CQ547">
        <v>0</v>
      </c>
      <c r="CR547">
        <v>206.1288885346446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0.85365255831858644</v>
      </c>
      <c r="DC547">
        <v>5.5664446704293944</v>
      </c>
      <c r="DD547">
        <v>2.0072978153425391</v>
      </c>
      <c r="DE547">
        <v>2.0848147792335938</v>
      </c>
      <c r="DF547">
        <v>0</v>
      </c>
      <c r="DG547">
        <v>0</v>
      </c>
      <c r="DH547">
        <v>0</v>
      </c>
      <c r="DI547">
        <v>6.7649623909593313</v>
      </c>
      <c r="DJ547">
        <v>1.427438546433051</v>
      </c>
      <c r="DK547">
        <v>0.8964788189143138</v>
      </c>
      <c r="DL547">
        <v>2.093896208479082</v>
      </c>
      <c r="DM547">
        <v>4.7464198919255303E-2</v>
      </c>
      <c r="DN547">
        <v>0.21911041482671831</v>
      </c>
      <c r="DO547">
        <v>0.99071630929235344</v>
      </c>
      <c r="DP547">
        <v>4.0708379834474444</v>
      </c>
      <c r="DQ547">
        <v>0.32895311574556507</v>
      </c>
      <c r="DR547">
        <v>0.31910851324847778</v>
      </c>
      <c r="DS547">
        <v>3391.3238605993201</v>
      </c>
      <c r="DT547">
        <v>3289.8314784073518</v>
      </c>
      <c r="DU547">
        <v>36.842701396896928</v>
      </c>
      <c r="DV547">
        <v>27.242107036185629</v>
      </c>
      <c r="DW547">
        <v>37.40757375888569</v>
      </c>
      <c r="DX547">
        <v>1082.2003150999369</v>
      </c>
      <c r="DY547">
        <v>4405.462148407616</v>
      </c>
      <c r="DZ547">
        <v>517.96086005043776</v>
      </c>
      <c r="EA547">
        <v>1399.1084690970511</v>
      </c>
      <c r="EB547">
        <v>360.5702145406284</v>
      </c>
      <c r="EC547" s="6">
        <v>0.91141280399428282</v>
      </c>
      <c r="ED547">
        <v>8.9925495927721158E-2</v>
      </c>
      <c r="EE547" s="6">
        <v>0.67430322339263848</v>
      </c>
      <c r="EF547">
        <v>1.001338299922004</v>
      </c>
      <c r="EG547">
        <v>-0.32703507652936548</v>
      </c>
      <c r="EH547">
        <v>4.1651224299516878</v>
      </c>
      <c r="EI547">
        <v>6.1333111260788016</v>
      </c>
      <c r="EJ547">
        <v>1.9790211399406381</v>
      </c>
      <c r="EK547">
        <v>1.083244381352433E-2</v>
      </c>
      <c r="EL547">
        <v>0.48286483854621798</v>
      </c>
      <c r="EM547">
        <v>0.50764101756226165</v>
      </c>
      <c r="EN547">
        <v>0.3467689077227033</v>
      </c>
      <c r="EO547">
        <v>8.8359619231192996E-2</v>
      </c>
      <c r="EP547">
        <v>1.16186135962196E-2</v>
      </c>
      <c r="EQ547">
        <v>0</v>
      </c>
      <c r="ER547">
        <v>6.0893877012145763E-2</v>
      </c>
    </row>
    <row r="548" spans="1:148" x14ac:dyDescent="0.55000000000000004">
      <c r="A548" s="1">
        <v>544</v>
      </c>
      <c r="B548">
        <v>81749.654194611358</v>
      </c>
      <c r="C548">
        <v>0.19629320538443831</v>
      </c>
      <c r="D548">
        <v>0.38678071191257568</v>
      </c>
      <c r="E548">
        <v>0.21348436352993919</v>
      </c>
      <c r="F548">
        <v>0.20297372160757879</v>
      </c>
      <c r="G548">
        <v>3.6543828828828437E-2</v>
      </c>
      <c r="H548">
        <v>333.81553677286388</v>
      </c>
      <c r="I548">
        <v>0.23053480616456309</v>
      </c>
      <c r="J548">
        <v>0.11066412964272131</v>
      </c>
      <c r="K548">
        <v>7.7612478002859947E-2</v>
      </c>
      <c r="L548">
        <v>0.1434244938411729</v>
      </c>
      <c r="M548">
        <v>0.79592920125197586</v>
      </c>
      <c r="N548">
        <v>0.48860301317804877</v>
      </c>
      <c r="O548">
        <v>9.0759055276548026E-2</v>
      </c>
      <c r="P548">
        <v>1.121509348802757</v>
      </c>
      <c r="Q548">
        <v>1.053968108376562</v>
      </c>
      <c r="R548">
        <v>0.90297433135921346</v>
      </c>
      <c r="S548">
        <v>2.1751661816880579</v>
      </c>
      <c r="T548">
        <v>0.1207326483458756</v>
      </c>
      <c r="U548">
        <v>3.7943090335220799</v>
      </c>
      <c r="V548">
        <v>9.2535237095665228E-4</v>
      </c>
      <c r="W548">
        <v>1.901158728506843E-3</v>
      </c>
      <c r="X548">
        <v>-6.2034854316656202E-2</v>
      </c>
      <c r="Y548">
        <v>0.22157662429316849</v>
      </c>
      <c r="Z548">
        <v>1.152729696064728E-2</v>
      </c>
      <c r="AA548">
        <v>9.7627766170420627E-2</v>
      </c>
      <c r="AB548">
        <v>0.87442179653618846</v>
      </c>
      <c r="AC548">
        <v>0.93233476279795036</v>
      </c>
      <c r="AD548">
        <v>0.84405675097669874</v>
      </c>
      <c r="AE548">
        <v>0.87159754948201562</v>
      </c>
      <c r="AF548">
        <v>0.80093057986590099</v>
      </c>
      <c r="AG548">
        <v>0.77552691945955732</v>
      </c>
      <c r="AH548">
        <v>0.78537902408981763</v>
      </c>
      <c r="AI548">
        <v>0.11367301997116359</v>
      </c>
      <c r="AJ548">
        <v>0.25306243933705991</v>
      </c>
      <c r="AK548">
        <v>0.33662782510483369</v>
      </c>
      <c r="AL548">
        <v>9.3189369575556832E-2</v>
      </c>
      <c r="AM548">
        <v>0.45734506163415217</v>
      </c>
      <c r="AN548">
        <v>1.223318832663725</v>
      </c>
      <c r="AO548">
        <v>181.67868693243881</v>
      </c>
      <c r="AP548">
        <v>0.96982784564976077</v>
      </c>
      <c r="AQ548" s="6">
        <v>1.2613773033544231</v>
      </c>
      <c r="AR548">
        <v>187.33086263440759</v>
      </c>
      <c r="AS548">
        <v>588.69926988877864</v>
      </c>
      <c r="AT548">
        <v>315.10148224779238</v>
      </c>
      <c r="AU548">
        <v>148.11609425922131</v>
      </c>
      <c r="AV548">
        <v>145.58555166329609</v>
      </c>
      <c r="AW548">
        <v>16.90001605247339</v>
      </c>
      <c r="AX548">
        <v>0</v>
      </c>
      <c r="AY548">
        <v>130.78336700080271</v>
      </c>
      <c r="AZ548">
        <v>176463276.4341352</v>
      </c>
      <c r="BA548">
        <v>16.444501484134271</v>
      </c>
      <c r="BB548">
        <v>0</v>
      </c>
      <c r="BC548">
        <v>50.186401781167312</v>
      </c>
      <c r="BD548">
        <v>48.499049780296069</v>
      </c>
      <c r="BE548">
        <v>27.006366700037919</v>
      </c>
      <c r="BF548">
        <v>0</v>
      </c>
      <c r="BG548">
        <v>0</v>
      </c>
      <c r="BH548">
        <v>0</v>
      </c>
      <c r="BI548">
        <v>70.99659774495926</v>
      </c>
      <c r="BJ548">
        <v>104.1640004549985</v>
      </c>
      <c r="BK548">
        <v>1.8846108168526929</v>
      </c>
      <c r="BL548">
        <v>2.5048419510340261</v>
      </c>
      <c r="BM548">
        <v>0.6291367439876433</v>
      </c>
      <c r="BN548">
        <v>9.2304762744588729</v>
      </c>
      <c r="BO548">
        <v>7894.4128386467046</v>
      </c>
      <c r="BP548">
        <v>9183.915882037325</v>
      </c>
      <c r="BQ548">
        <v>4125.795257424511</v>
      </c>
      <c r="BR548">
        <v>0</v>
      </c>
      <c r="BS548">
        <v>0</v>
      </c>
      <c r="BT548">
        <v>0</v>
      </c>
      <c r="BU548">
        <v>0</v>
      </c>
      <c r="BV548">
        <v>4318.5443629832371</v>
      </c>
      <c r="BW548">
        <v>39.055081255182579</v>
      </c>
      <c r="BX548">
        <v>1.847214644515502</v>
      </c>
      <c r="BY548">
        <v>0</v>
      </c>
      <c r="BZ548">
        <v>61.969955965719777</v>
      </c>
      <c r="CA548">
        <v>2030.749254336308</v>
      </c>
      <c r="CB548">
        <v>0</v>
      </c>
      <c r="CC548">
        <v>32.579617485172747</v>
      </c>
      <c r="CD548">
        <v>114.2553421161039</v>
      </c>
      <c r="CE548">
        <v>126.7357212204369</v>
      </c>
      <c r="CF548">
        <v>0</v>
      </c>
      <c r="CG548">
        <v>0</v>
      </c>
      <c r="CH548">
        <v>0</v>
      </c>
      <c r="CI548">
        <v>0</v>
      </c>
      <c r="CJ548">
        <v>42.501007786259827</v>
      </c>
      <c r="CK548">
        <v>0</v>
      </c>
      <c r="CL548">
        <v>45.549551952459929</v>
      </c>
      <c r="CM548">
        <v>0</v>
      </c>
      <c r="CN548">
        <v>0</v>
      </c>
      <c r="CO548">
        <v>0</v>
      </c>
      <c r="CP548">
        <v>151.61962319611121</v>
      </c>
      <c r="CQ548">
        <v>0</v>
      </c>
      <c r="CR548">
        <v>193.70772065452971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0.84103452769232001</v>
      </c>
      <c r="DC548">
        <v>5.3078283076262034</v>
      </c>
      <c r="DD548">
        <v>1.926952911260964</v>
      </c>
      <c r="DE548">
        <v>2.0591300939175818</v>
      </c>
      <c r="DF548">
        <v>0</v>
      </c>
      <c r="DG548">
        <v>0</v>
      </c>
      <c r="DH548">
        <v>0</v>
      </c>
      <c r="DI548">
        <v>6.5177628931803184</v>
      </c>
      <c r="DJ548">
        <v>1.4416871537839679</v>
      </c>
      <c r="DK548">
        <v>0.848733499495405</v>
      </c>
      <c r="DL548">
        <v>1.971548467447894</v>
      </c>
      <c r="DM548">
        <v>4.5924525134716031E-2</v>
      </c>
      <c r="DN548">
        <v>0.2153519144353884</v>
      </c>
      <c r="DO548">
        <v>0.99059551527121259</v>
      </c>
      <c r="DP548">
        <v>4.3937249653772694</v>
      </c>
      <c r="DQ548">
        <v>0.31240196267652692</v>
      </c>
      <c r="DR548">
        <v>0.30418055827975732</v>
      </c>
      <c r="DS548">
        <v>3251.2787898951101</v>
      </c>
      <c r="DT548">
        <v>3165.7156983275809</v>
      </c>
      <c r="DU548">
        <v>35.075895340037533</v>
      </c>
      <c r="DV548">
        <v>16.30023725833183</v>
      </c>
      <c r="DW548">
        <v>34.186958969159093</v>
      </c>
      <c r="DX548">
        <v>988.9757974334284</v>
      </c>
      <c r="DY548">
        <v>4345.2876513371484</v>
      </c>
      <c r="DZ548">
        <v>474.22282172633402</v>
      </c>
      <c r="EA548">
        <v>1407.696936962891</v>
      </c>
      <c r="EB548">
        <v>349.80663204385831</v>
      </c>
      <c r="EC548" s="6">
        <v>0.92116266224048826</v>
      </c>
      <c r="ED548">
        <v>0.1194997700413654</v>
      </c>
      <c r="EE548" s="6">
        <v>0.58262634005504854</v>
      </c>
      <c r="EF548">
        <v>1.0406624322818541</v>
      </c>
      <c r="EG548">
        <v>-0.45803609222680508</v>
      </c>
      <c r="EH548">
        <v>4.4658747603807232</v>
      </c>
      <c r="EI548">
        <v>6.4376750076607134</v>
      </c>
      <c r="EJ548">
        <v>1.9790248798978261</v>
      </c>
      <c r="EK548">
        <v>7.2246326178362352E-3</v>
      </c>
      <c r="EL548">
        <v>0.52573251606166771</v>
      </c>
      <c r="EM548">
        <v>0.50770528360234979</v>
      </c>
      <c r="EN548">
        <v>0.36365329620336467</v>
      </c>
      <c r="EO548">
        <v>9.2052152501139545E-2</v>
      </c>
      <c r="EP548">
        <v>1.212951962334561E-2</v>
      </c>
      <c r="EQ548">
        <v>0</v>
      </c>
      <c r="ER548">
        <v>3.9870315274499947E-2</v>
      </c>
    </row>
    <row r="549" spans="1:148" x14ac:dyDescent="0.55000000000000004">
      <c r="A549" s="1">
        <v>545</v>
      </c>
      <c r="B549">
        <v>70666.576559489666</v>
      </c>
      <c r="C549">
        <v>0.2096987241817285</v>
      </c>
      <c r="D549">
        <v>0.38097464827697769</v>
      </c>
      <c r="E549">
        <v>0.21203087044476471</v>
      </c>
      <c r="F549">
        <v>0.21035146290246301</v>
      </c>
      <c r="G549">
        <v>5.248468446038318E-2</v>
      </c>
      <c r="H549">
        <v>335.72486828691171</v>
      </c>
      <c r="I549">
        <v>0.24236300017871551</v>
      </c>
      <c r="J549">
        <v>8.9828472157749667E-2</v>
      </c>
      <c r="K549">
        <v>9.0283341890869784E-2</v>
      </c>
      <c r="L549">
        <v>0.1566493232583146</v>
      </c>
      <c r="M549">
        <v>0.87872644871393024</v>
      </c>
      <c r="N549">
        <v>0.46924872049895211</v>
      </c>
      <c r="O549">
        <v>0.1184190407912684</v>
      </c>
      <c r="P549">
        <v>1.078869965627731</v>
      </c>
      <c r="Q549">
        <v>0.76956345721760333</v>
      </c>
      <c r="R549">
        <v>1.0653088862618381</v>
      </c>
      <c r="S549">
        <v>1.9306696108148591</v>
      </c>
      <c r="T549">
        <v>0.1135673943818796</v>
      </c>
      <c r="U549">
        <v>3.978533439306112</v>
      </c>
      <c r="V549">
        <v>9.7922339426248311E-4</v>
      </c>
      <c r="W549">
        <v>1.9347568761197639E-3</v>
      </c>
      <c r="X549">
        <v>-5.5858684171057132E-2</v>
      </c>
      <c r="Y549">
        <v>0.1945595595530861</v>
      </c>
      <c r="Z549">
        <v>2.6222106385966309E-2</v>
      </c>
      <c r="AA549">
        <v>9.6339334784549729E-2</v>
      </c>
      <c r="AB549">
        <v>0.87159689984945177</v>
      </c>
      <c r="AC549">
        <v>0.94804751084536443</v>
      </c>
      <c r="AD549">
        <v>0.86145162123356589</v>
      </c>
      <c r="AE549">
        <v>0.85384664791581966</v>
      </c>
      <c r="AF549">
        <v>0.80256575484253956</v>
      </c>
      <c r="AG549">
        <v>0.83538292849403983</v>
      </c>
      <c r="AH549">
        <v>0.81270997568414871</v>
      </c>
      <c r="AI549">
        <v>0.1141153440514094</v>
      </c>
      <c r="AJ549">
        <v>0.27116569917779149</v>
      </c>
      <c r="AK549">
        <v>0.37263787691029382</v>
      </c>
      <c r="AL549">
        <v>8.1522821204526724E-2</v>
      </c>
      <c r="AM549">
        <v>0.43686320091323527</v>
      </c>
      <c r="AN549">
        <v>1.403684128845248</v>
      </c>
      <c r="AO549">
        <v>158.39392662667879</v>
      </c>
      <c r="AP549">
        <v>0.96972926288607697</v>
      </c>
      <c r="AQ549" s="6">
        <v>1.447501052683146</v>
      </c>
      <c r="AR549">
        <v>163.338297284411</v>
      </c>
      <c r="AS549">
        <v>549.87515306021487</v>
      </c>
      <c r="AT549">
        <v>294.85539785522951</v>
      </c>
      <c r="AU549">
        <v>161.8278842949164</v>
      </c>
      <c r="AV549">
        <v>160.9234554588862</v>
      </c>
      <c r="AW549">
        <v>16.150301357045741</v>
      </c>
      <c r="AX549">
        <v>0</v>
      </c>
      <c r="AY549">
        <v>114.021580552366</v>
      </c>
      <c r="AZ549">
        <v>214945010.7924929</v>
      </c>
      <c r="BA549">
        <v>17.522923683641459</v>
      </c>
      <c r="BB549">
        <v>0</v>
      </c>
      <c r="BC549">
        <v>45.936848950422018</v>
      </c>
      <c r="BD549">
        <v>44.660975952969252</v>
      </c>
      <c r="BE549">
        <v>25.05678874149698</v>
      </c>
      <c r="BF549">
        <v>0</v>
      </c>
      <c r="BG549">
        <v>0</v>
      </c>
      <c r="BH549">
        <v>0</v>
      </c>
      <c r="BI549">
        <v>65.063271531600449</v>
      </c>
      <c r="BJ549">
        <v>101.1073935411094</v>
      </c>
      <c r="BK549">
        <v>1.697941464201558</v>
      </c>
      <c r="BL549">
        <v>2.271092190983437</v>
      </c>
      <c r="BM549">
        <v>0.55620291491513152</v>
      </c>
      <c r="BN549">
        <v>8.5048825675312987</v>
      </c>
      <c r="BO549">
        <v>8072.8892727294578</v>
      </c>
      <c r="BP549">
        <v>9302.7804062160976</v>
      </c>
      <c r="BQ549">
        <v>7401.9988125494956</v>
      </c>
      <c r="BR549">
        <v>0</v>
      </c>
      <c r="BS549">
        <v>0</v>
      </c>
      <c r="BT549">
        <v>0</v>
      </c>
      <c r="BU549">
        <v>0</v>
      </c>
      <c r="BV549">
        <v>2735.453309336081</v>
      </c>
      <c r="BW549">
        <v>31.132316833161092</v>
      </c>
      <c r="BX549">
        <v>1.4201887329286651</v>
      </c>
      <c r="BY549">
        <v>0</v>
      </c>
      <c r="BZ549">
        <v>48.560653495263047</v>
      </c>
      <c r="CA549">
        <v>1967.025784277663</v>
      </c>
      <c r="CB549">
        <v>0</v>
      </c>
      <c r="CC549">
        <v>28.12153790544923</v>
      </c>
      <c r="CD549">
        <v>98.69831902315768</v>
      </c>
      <c r="CE549">
        <v>110.1443398371571</v>
      </c>
      <c r="CF549">
        <v>0</v>
      </c>
      <c r="CG549">
        <v>0</v>
      </c>
      <c r="CH549">
        <v>0</v>
      </c>
      <c r="CI549">
        <v>0</v>
      </c>
      <c r="CJ549">
        <v>37.498146554191983</v>
      </c>
      <c r="CK549">
        <v>0</v>
      </c>
      <c r="CL549">
        <v>39.600870436965472</v>
      </c>
      <c r="CM549">
        <v>0</v>
      </c>
      <c r="CN549">
        <v>0</v>
      </c>
      <c r="CO549">
        <v>0</v>
      </c>
      <c r="CP549">
        <v>130.82789880892869</v>
      </c>
      <c r="CQ549">
        <v>0</v>
      </c>
      <c r="CR549">
        <v>168.19852132996849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0.7393446092669258</v>
      </c>
      <c r="DC549">
        <v>4.588412195006744</v>
      </c>
      <c r="DD549">
        <v>1.677784151211785</v>
      </c>
      <c r="DE549">
        <v>1.880041891169526</v>
      </c>
      <c r="DF549">
        <v>0</v>
      </c>
      <c r="DG549">
        <v>0</v>
      </c>
      <c r="DH549">
        <v>0</v>
      </c>
      <c r="DI549">
        <v>5.6354572126526126</v>
      </c>
      <c r="DJ549">
        <v>1.324637190194351</v>
      </c>
      <c r="DK549">
        <v>0.73516449705805464</v>
      </c>
      <c r="DL549">
        <v>1.7140681318026749</v>
      </c>
      <c r="DM549">
        <v>3.8084443456414048E-2</v>
      </c>
      <c r="DN549">
        <v>0.18921391473463589</v>
      </c>
      <c r="DO549">
        <v>0.98933615377762729</v>
      </c>
      <c r="DP549">
        <v>4.3184459697681818</v>
      </c>
      <c r="DQ549">
        <v>0.31693345888154989</v>
      </c>
      <c r="DR549">
        <v>0.3065465944677222</v>
      </c>
      <c r="DS549">
        <v>2796.4310951387679</v>
      </c>
      <c r="DT549">
        <v>2704.783622100354</v>
      </c>
      <c r="DU549">
        <v>30.440208892622039</v>
      </c>
      <c r="DV549">
        <v>31.571369131269879</v>
      </c>
      <c r="DW549">
        <v>29.63589501452114</v>
      </c>
      <c r="DX549">
        <v>857.23642887843221</v>
      </c>
      <c r="DY549">
        <v>3701.9292014285338</v>
      </c>
      <c r="DZ549">
        <v>410.63604466762479</v>
      </c>
      <c r="EA549">
        <v>1215.815684464294</v>
      </c>
      <c r="EB549">
        <v>282.92222595839621</v>
      </c>
      <c r="EC549" s="6">
        <v>0.92389145606916712</v>
      </c>
      <c r="ED549">
        <v>0.1674568496922767</v>
      </c>
      <c r="EE549" s="6">
        <v>0.48000690739790453</v>
      </c>
      <c r="EF549">
        <v>1.0913483057614439</v>
      </c>
      <c r="EG549">
        <v>-0.6113413983635394</v>
      </c>
      <c r="EH549">
        <v>4.40801593810352</v>
      </c>
      <c r="EI549">
        <v>6.3874744426578882</v>
      </c>
      <c r="EJ549">
        <v>1.979031834568173</v>
      </c>
      <c r="EK549">
        <v>-4.2666998619567131E-4</v>
      </c>
      <c r="EL549">
        <v>0.53526782754686053</v>
      </c>
      <c r="EM549">
        <v>0.55650714820077918</v>
      </c>
      <c r="EN549">
        <v>0.36308931754454332</v>
      </c>
      <c r="EO549">
        <v>9.2163589824693873E-2</v>
      </c>
      <c r="EP549">
        <v>1.2162851548594261E-2</v>
      </c>
      <c r="EQ549">
        <v>0</v>
      </c>
      <c r="ER549">
        <v>8.9091389282947811E-2</v>
      </c>
    </row>
    <row r="550" spans="1:148" x14ac:dyDescent="0.55000000000000004">
      <c r="A550" s="1">
        <v>546</v>
      </c>
      <c r="B550">
        <v>81644.854543838519</v>
      </c>
      <c r="C550">
        <v>0.20400755180225019</v>
      </c>
      <c r="D550">
        <v>0.34779746112107812</v>
      </c>
      <c r="E550">
        <v>0.2084861868921784</v>
      </c>
      <c r="F550">
        <v>0.1987259123063275</v>
      </c>
      <c r="G550">
        <v>5.0519523713241393E-2</v>
      </c>
      <c r="H550">
        <v>339.33469975367109</v>
      </c>
      <c r="I550">
        <v>0.25915363945784969</v>
      </c>
      <c r="J550">
        <v>0.1190665584302147</v>
      </c>
      <c r="K550">
        <v>0.1019152339727725</v>
      </c>
      <c r="L550">
        <v>0.13611759625379749</v>
      </c>
      <c r="M550">
        <v>0.87432576145850582</v>
      </c>
      <c r="N550">
        <v>0.45281435723117291</v>
      </c>
      <c r="O550">
        <v>0.1078514050438609</v>
      </c>
      <c r="P550">
        <v>1.008757611039127</v>
      </c>
      <c r="Q550">
        <v>0.77585296160141626</v>
      </c>
      <c r="R550">
        <v>0.8190811009907053</v>
      </c>
      <c r="S550">
        <v>2.2017172472286242</v>
      </c>
      <c r="T550">
        <v>0.13441855648754489</v>
      </c>
      <c r="U550">
        <v>3.3510929045961468</v>
      </c>
      <c r="V550">
        <v>1.063482242320253E-3</v>
      </c>
      <c r="W550">
        <v>2.3525067851098988E-3</v>
      </c>
      <c r="X550">
        <v>-4.7768767436329553E-2</v>
      </c>
      <c r="Y550">
        <v>0.20899226803087009</v>
      </c>
      <c r="Z550">
        <v>1.3707365953628019E-2</v>
      </c>
      <c r="AA550">
        <v>9.7856539278914897E-2</v>
      </c>
      <c r="AB550">
        <v>0.84999003645099069</v>
      </c>
      <c r="AC550">
        <v>0.94611797586280411</v>
      </c>
      <c r="AD550">
        <v>0.82387378035326753</v>
      </c>
      <c r="AE550">
        <v>0.83695433253849905</v>
      </c>
      <c r="AF550">
        <v>0.8006099086392765</v>
      </c>
      <c r="AG550">
        <v>0.84753574290789513</v>
      </c>
      <c r="AH550">
        <v>0.92308221183133732</v>
      </c>
      <c r="AI550">
        <v>0.1268289369697623</v>
      </c>
      <c r="AJ550">
        <v>0.30007237639896339</v>
      </c>
      <c r="AK550">
        <v>0.33931897876035089</v>
      </c>
      <c r="AL550">
        <v>8.4723319778197123E-2</v>
      </c>
      <c r="AM550">
        <v>0.41943144279684402</v>
      </c>
      <c r="AN550">
        <v>1.3046713365480751</v>
      </c>
      <c r="AO550">
        <v>168.5925472632201</v>
      </c>
      <c r="AP550">
        <v>0.96976129619287421</v>
      </c>
      <c r="AQ550" s="6">
        <v>1.3453530695337119</v>
      </c>
      <c r="AR550">
        <v>173.84953176115309</v>
      </c>
      <c r="AS550">
        <v>602.7999445907667</v>
      </c>
      <c r="AT550">
        <v>324.54360507831558</v>
      </c>
      <c r="AU550">
        <v>139.55154644288911</v>
      </c>
      <c r="AV550">
        <v>156.95676247191039</v>
      </c>
      <c r="AW550">
        <v>16.814215279742651</v>
      </c>
      <c r="AX550">
        <v>0</v>
      </c>
      <c r="AY550">
        <v>121.3631678795947</v>
      </c>
      <c r="AZ550">
        <v>429899218.65220791</v>
      </c>
      <c r="BA550">
        <v>36.422488974268092</v>
      </c>
      <c r="BB550">
        <v>0</v>
      </c>
      <c r="BC550">
        <v>50.148054777363619</v>
      </c>
      <c r="BD550">
        <v>46.299214713578714</v>
      </c>
      <c r="BE550">
        <v>26.858508587104659</v>
      </c>
      <c r="BF550">
        <v>0</v>
      </c>
      <c r="BG550">
        <v>0</v>
      </c>
      <c r="BH550">
        <v>0</v>
      </c>
      <c r="BI550">
        <v>67.583001283955412</v>
      </c>
      <c r="BJ550">
        <v>119.8241577745395</v>
      </c>
      <c r="BK550">
        <v>1.825001027963582</v>
      </c>
      <c r="BL550">
        <v>2.3592441113034011</v>
      </c>
      <c r="BM550">
        <v>0.58720451702593779</v>
      </c>
      <c r="BN550">
        <v>9.0592182854807692</v>
      </c>
      <c r="BO550">
        <v>10453.433914288989</v>
      </c>
      <c r="BP550">
        <v>11827.623190301139</v>
      </c>
      <c r="BQ550">
        <v>4067.9453921157151</v>
      </c>
      <c r="BR550">
        <v>0</v>
      </c>
      <c r="BS550">
        <v>0</v>
      </c>
      <c r="BT550">
        <v>0</v>
      </c>
      <c r="BU550">
        <v>0</v>
      </c>
      <c r="BV550">
        <v>2897.1025021952792</v>
      </c>
      <c r="BW550">
        <v>45.94841964680883</v>
      </c>
      <c r="BX550">
        <v>1.78881295926739</v>
      </c>
      <c r="BY550">
        <v>0</v>
      </c>
      <c r="BZ550">
        <v>67.207963302618026</v>
      </c>
      <c r="CA550">
        <v>2021.275133105059</v>
      </c>
      <c r="CB550">
        <v>0</v>
      </c>
      <c r="CC550">
        <v>32.57121877286437</v>
      </c>
      <c r="CD550">
        <v>113.4067681710784</v>
      </c>
      <c r="CE550">
        <v>115.7487066573199</v>
      </c>
      <c r="CF550">
        <v>0</v>
      </c>
      <c r="CG550">
        <v>0</v>
      </c>
      <c r="CH550">
        <v>0</v>
      </c>
      <c r="CI550">
        <v>0</v>
      </c>
      <c r="CJ550">
        <v>22.012139845229449</v>
      </c>
      <c r="CK550">
        <v>0</v>
      </c>
      <c r="CL550">
        <v>41.814856578979018</v>
      </c>
      <c r="CM550">
        <v>0</v>
      </c>
      <c r="CN550">
        <v>0</v>
      </c>
      <c r="CO550">
        <v>0</v>
      </c>
      <c r="CP550">
        <v>151.66332825674539</v>
      </c>
      <c r="CQ550">
        <v>0</v>
      </c>
      <c r="CR550">
        <v>176.95976317573411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0.84809677830733021</v>
      </c>
      <c r="DC550">
        <v>5.3014156313596796</v>
      </c>
      <c r="DD550">
        <v>1.7816426586553771</v>
      </c>
      <c r="DE550">
        <v>2.1461420353368061</v>
      </c>
      <c r="DF550">
        <v>0</v>
      </c>
      <c r="DG550">
        <v>0</v>
      </c>
      <c r="DH550">
        <v>0</v>
      </c>
      <c r="DI550">
        <v>6.0038769950224342</v>
      </c>
      <c r="DJ550">
        <v>1.63125249905237</v>
      </c>
      <c r="DK550">
        <v>0.81198837501277332</v>
      </c>
      <c r="DL550">
        <v>1.809897416573542</v>
      </c>
      <c r="DM550">
        <v>4.1868303004250693E-2</v>
      </c>
      <c r="DN550">
        <v>0.2160646985161811</v>
      </c>
      <c r="DO550">
        <v>0.9916112727602403</v>
      </c>
      <c r="DP550">
        <v>4.952211008317672</v>
      </c>
      <c r="DQ550">
        <v>0.29036890457822512</v>
      </c>
      <c r="DR550">
        <v>0.28297292811147789</v>
      </c>
      <c r="DS550">
        <v>3190.249629477325</v>
      </c>
      <c r="DT550">
        <v>3108.9908899544548</v>
      </c>
      <c r="DU550">
        <v>32.6431815432137</v>
      </c>
      <c r="DV550">
        <v>17.407040763138621</v>
      </c>
      <c r="DW550">
        <v>31.20851721651799</v>
      </c>
      <c r="DX550">
        <v>902.75427905975607</v>
      </c>
      <c r="DY550">
        <v>4470.6296785656077</v>
      </c>
      <c r="DZ550">
        <v>432.34307779635913</v>
      </c>
      <c r="EA550">
        <v>1449.4590102134159</v>
      </c>
      <c r="EB550">
        <v>378.93112843936439</v>
      </c>
      <c r="EC550" s="6">
        <v>0.88784236233899483</v>
      </c>
      <c r="ED550">
        <v>0.30238004709258087</v>
      </c>
      <c r="EE550" s="6">
        <v>8.735216254323408E-2</v>
      </c>
      <c r="EF550">
        <v>1.1902224094315761</v>
      </c>
      <c r="EG550">
        <v>-1.102870246888342</v>
      </c>
      <c r="EH550">
        <v>4.956008516776758</v>
      </c>
      <c r="EI550">
        <v>6.9252906726443486</v>
      </c>
      <c r="EJ550">
        <v>1.979029574574956</v>
      </c>
      <c r="EK550">
        <v>9.7474187073658403E-3</v>
      </c>
      <c r="EL550">
        <v>0.64799927315565242</v>
      </c>
      <c r="EM550">
        <v>0.5324757175685576</v>
      </c>
      <c r="EN550">
        <v>0.37971975139286318</v>
      </c>
      <c r="EO550">
        <v>9.3850113278243288E-2</v>
      </c>
      <c r="EP550">
        <v>1.226163360593782E-2</v>
      </c>
      <c r="EQ550">
        <v>0</v>
      </c>
      <c r="ER550">
        <v>4.6644219291513349E-2</v>
      </c>
    </row>
    <row r="551" spans="1:148" x14ac:dyDescent="0.55000000000000004">
      <c r="A551" s="1">
        <v>547</v>
      </c>
      <c r="B551">
        <v>79151.324486818776</v>
      </c>
      <c r="C551">
        <v>0.22819459293971989</v>
      </c>
      <c r="D551">
        <v>0.36447268256730447</v>
      </c>
      <c r="E551">
        <v>0.20735949916907631</v>
      </c>
      <c r="F551">
        <v>0.19842992118021741</v>
      </c>
      <c r="G551">
        <v>3.6834412406297048E-2</v>
      </c>
      <c r="H551">
        <v>358.55790896627178</v>
      </c>
      <c r="I551">
        <v>0.17682007398839289</v>
      </c>
      <c r="J551">
        <v>9.3280979574784526E-2</v>
      </c>
      <c r="K551">
        <v>0.10186290904310751</v>
      </c>
      <c r="L551">
        <v>0.12394477443627989</v>
      </c>
      <c r="M551">
        <v>0.70970339204975375</v>
      </c>
      <c r="N551">
        <v>0.37741292141236488</v>
      </c>
      <c r="O551">
        <v>8.2174481482761005E-2</v>
      </c>
      <c r="P551">
        <v>0.99752274017519715</v>
      </c>
      <c r="Q551">
        <v>1.0221086910150721</v>
      </c>
      <c r="R551">
        <v>0.95047777766914376</v>
      </c>
      <c r="S551">
        <v>2.521814444302743</v>
      </c>
      <c r="T551">
        <v>0.13823660640859189</v>
      </c>
      <c r="U551">
        <v>3.470049515328506</v>
      </c>
      <c r="V551">
        <v>1.2741759223657339E-3</v>
      </c>
      <c r="W551">
        <v>2.327976219355305E-3</v>
      </c>
      <c r="X551">
        <v>-5.0549902594947738E-2</v>
      </c>
      <c r="Y551">
        <v>0.18227400041548511</v>
      </c>
      <c r="Z551">
        <v>1.744418260061481E-2</v>
      </c>
      <c r="AA551">
        <v>9.3756264925469762E-2</v>
      </c>
      <c r="AB551">
        <v>0.83260718499039155</v>
      </c>
      <c r="AC551">
        <v>0.95677556956980458</v>
      </c>
      <c r="AD551">
        <v>0.8271449414671681</v>
      </c>
      <c r="AE551">
        <v>0.82638043225251601</v>
      </c>
      <c r="AF551">
        <v>0.7653421544447192</v>
      </c>
      <c r="AG551">
        <v>0.80804080684069257</v>
      </c>
      <c r="AH551">
        <v>0.80686884434045736</v>
      </c>
      <c r="AI551">
        <v>0.12520513952488591</v>
      </c>
      <c r="AJ551">
        <v>0.30613873266523473</v>
      </c>
      <c r="AK551">
        <v>0.37439562955120409</v>
      </c>
      <c r="AL551">
        <v>0.1003664359261567</v>
      </c>
      <c r="AM551">
        <v>0.45492369292674389</v>
      </c>
      <c r="AN551">
        <v>1.3413378533394369</v>
      </c>
      <c r="AO551">
        <v>176.8396803247004</v>
      </c>
      <c r="AP551">
        <v>0.969746736490398</v>
      </c>
      <c r="AQ551" s="6">
        <v>1.383183673495888</v>
      </c>
      <c r="AR551">
        <v>182.356561430358</v>
      </c>
      <c r="AS551">
        <v>601.42642158542367</v>
      </c>
      <c r="AT551">
        <v>322.45386861629947</v>
      </c>
      <c r="AU551">
        <v>170.40382377309211</v>
      </c>
      <c r="AV551">
        <v>179.2298837849919</v>
      </c>
      <c r="AW551">
        <v>17.023143587344201</v>
      </c>
      <c r="AX551">
        <v>0</v>
      </c>
      <c r="AY551">
        <v>127.2999557774791</v>
      </c>
      <c r="AZ551">
        <v>275290825.95666713</v>
      </c>
      <c r="BA551">
        <v>27.629959044438589</v>
      </c>
      <c r="BB551">
        <v>0</v>
      </c>
      <c r="BC551">
        <v>49.217130548217519</v>
      </c>
      <c r="BD551">
        <v>49.3334068015456</v>
      </c>
      <c r="BE551">
        <v>26.73545287911357</v>
      </c>
      <c r="BF551">
        <v>0</v>
      </c>
      <c r="BG551">
        <v>0</v>
      </c>
      <c r="BH551">
        <v>0</v>
      </c>
      <c r="BI551">
        <v>72.854272339428746</v>
      </c>
      <c r="BJ551">
        <v>110.2680882490608</v>
      </c>
      <c r="BK551">
        <v>1.84942703599786</v>
      </c>
      <c r="BL551">
        <v>2.4828820211463891</v>
      </c>
      <c r="BM551">
        <v>0.63640337892285537</v>
      </c>
      <c r="BN551">
        <v>9.0768053628662013</v>
      </c>
      <c r="BO551">
        <v>10446.395027927811</v>
      </c>
      <c r="BP551">
        <v>11552.81406798263</v>
      </c>
      <c r="BQ551">
        <v>4356.0037158364339</v>
      </c>
      <c r="BR551">
        <v>0</v>
      </c>
      <c r="BS551">
        <v>0</v>
      </c>
      <c r="BT551">
        <v>0</v>
      </c>
      <c r="BU551">
        <v>0</v>
      </c>
      <c r="BV551">
        <v>4372.2733092326916</v>
      </c>
      <c r="BW551">
        <v>45.965154131063059</v>
      </c>
      <c r="BX551">
        <v>2.0867381385491939</v>
      </c>
      <c r="BY551">
        <v>0</v>
      </c>
      <c r="BZ551">
        <v>78.042264366605181</v>
      </c>
      <c r="CA551">
        <v>1803.200387746976</v>
      </c>
      <c r="CB551">
        <v>0</v>
      </c>
      <c r="CC551">
        <v>31.661266569371101</v>
      </c>
      <c r="CD551">
        <v>109.11898024729921</v>
      </c>
      <c r="CE551">
        <v>125.7825008571299</v>
      </c>
      <c r="CF551">
        <v>0</v>
      </c>
      <c r="CG551">
        <v>0</v>
      </c>
      <c r="CH551">
        <v>0</v>
      </c>
      <c r="CI551">
        <v>0</v>
      </c>
      <c r="CJ551">
        <v>46.020543223387477</v>
      </c>
      <c r="CK551">
        <v>0</v>
      </c>
      <c r="CL551">
        <v>44.98015037001538</v>
      </c>
      <c r="CM551">
        <v>0</v>
      </c>
      <c r="CN551">
        <v>0</v>
      </c>
      <c r="CO551">
        <v>0</v>
      </c>
      <c r="CP551">
        <v>147.4553579739088</v>
      </c>
      <c r="CQ551">
        <v>0</v>
      </c>
      <c r="CR551">
        <v>189.260831688503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0.84796106386199133</v>
      </c>
      <c r="DC551">
        <v>5.1405125682519888</v>
      </c>
      <c r="DD551">
        <v>1.991400721170242</v>
      </c>
      <c r="DE551">
        <v>2.0694901525012339</v>
      </c>
      <c r="DF551">
        <v>0</v>
      </c>
      <c r="DG551">
        <v>0</v>
      </c>
      <c r="DH551">
        <v>0</v>
      </c>
      <c r="DI551">
        <v>6.8044710414270417</v>
      </c>
      <c r="DJ551">
        <v>1.525656552865865</v>
      </c>
      <c r="DK551">
        <v>0.82699188739357832</v>
      </c>
      <c r="DL551">
        <v>1.946902718607102</v>
      </c>
      <c r="DM551">
        <v>4.6137186067863697E-2</v>
      </c>
      <c r="DN551">
        <v>0.2171687369041391</v>
      </c>
      <c r="DO551">
        <v>0.99095888995333292</v>
      </c>
      <c r="DP551">
        <v>4.8852617150060071</v>
      </c>
      <c r="DQ551">
        <v>0.29344052621653383</v>
      </c>
      <c r="DR551">
        <v>0.28509160521430887</v>
      </c>
      <c r="DS551">
        <v>3143.3239795441432</v>
      </c>
      <c r="DT551">
        <v>3053.8906489541901</v>
      </c>
      <c r="DU551">
        <v>35.947641857578922</v>
      </c>
      <c r="DV551">
        <v>22.50554351242868</v>
      </c>
      <c r="DW551">
        <v>30.980145219945719</v>
      </c>
      <c r="DX551">
        <v>896.13527903686941</v>
      </c>
      <c r="DY551">
        <v>4377.8553701450437</v>
      </c>
      <c r="DZ551">
        <v>429.21887221659551</v>
      </c>
      <c r="EA551">
        <v>1423.99687429395</v>
      </c>
      <c r="EB551">
        <v>365.55381598534228</v>
      </c>
      <c r="EC551" s="6">
        <v>1.02184850148115</v>
      </c>
      <c r="ED551">
        <v>0.2124659770913066</v>
      </c>
      <c r="EE551" s="6">
        <v>0.50402970303132355</v>
      </c>
      <c r="EF551">
        <v>1.2343144785724569</v>
      </c>
      <c r="EG551">
        <v>-0.73028477554113336</v>
      </c>
      <c r="EH551">
        <v>4.8999441994509798</v>
      </c>
      <c r="EI551">
        <v>6.8733190573151894</v>
      </c>
      <c r="EJ551">
        <v>1.9790306017631929</v>
      </c>
      <c r="EK551">
        <v>5.6557438989832676E-3</v>
      </c>
      <c r="EL551">
        <v>0.64432506554169777</v>
      </c>
      <c r="EM551">
        <v>0.58433366913177587</v>
      </c>
      <c r="EN551">
        <v>0.40570743793570108</v>
      </c>
      <c r="EO551">
        <v>0.1041139522969254</v>
      </c>
      <c r="EP551">
        <v>1.376055669504876E-2</v>
      </c>
      <c r="EQ551">
        <v>0</v>
      </c>
      <c r="ER551">
        <v>6.0751722204100557E-2</v>
      </c>
    </row>
    <row r="552" spans="1:148" x14ac:dyDescent="0.55000000000000004">
      <c r="A552" s="1">
        <v>548</v>
      </c>
      <c r="B552">
        <v>89645.777982769941</v>
      </c>
      <c r="C552">
        <v>0.1905559163992929</v>
      </c>
      <c r="D552">
        <v>0.36878885567630743</v>
      </c>
      <c r="E552">
        <v>0.2099274281322405</v>
      </c>
      <c r="F552">
        <v>0.2015233602684551</v>
      </c>
      <c r="G552">
        <v>4.4452849210348491E-2</v>
      </c>
      <c r="H552">
        <v>329.39489210490302</v>
      </c>
      <c r="I552">
        <v>0.27224096260408609</v>
      </c>
      <c r="J552">
        <v>8.1667274475058657E-2</v>
      </c>
      <c r="K552">
        <v>9.3030173295290508E-2</v>
      </c>
      <c r="L552">
        <v>0.13419329418275419</v>
      </c>
      <c r="M552">
        <v>1.0108805110269281</v>
      </c>
      <c r="N552">
        <v>0.45401983484353448</v>
      </c>
      <c r="O552">
        <v>0.10580531893122699</v>
      </c>
      <c r="P552">
        <v>1.155808001713956</v>
      </c>
      <c r="Q552">
        <v>0.77082761038799519</v>
      </c>
      <c r="R552">
        <v>1.0442519478126111</v>
      </c>
      <c r="S552">
        <v>2.4815767891927458</v>
      </c>
      <c r="T552">
        <v>0.1306545286419889</v>
      </c>
      <c r="U552">
        <v>3.2886049574918639</v>
      </c>
      <c r="V552">
        <v>1.128754587863475E-3</v>
      </c>
      <c r="W552">
        <v>2.548849231759011E-3</v>
      </c>
      <c r="X552">
        <v>-5.7665797211308052E-2</v>
      </c>
      <c r="Y552">
        <v>0.20461619622711741</v>
      </c>
      <c r="Z552">
        <v>1.901573604450674E-2</v>
      </c>
      <c r="AA552">
        <v>9.9821068206121799E-2</v>
      </c>
      <c r="AB552">
        <v>0.88767032303164817</v>
      </c>
      <c r="AC552">
        <v>0.9214260005356385</v>
      </c>
      <c r="AD552">
        <v>0.85080973260549964</v>
      </c>
      <c r="AE552">
        <v>0.91135431177617887</v>
      </c>
      <c r="AF552">
        <v>0.81315580112640007</v>
      </c>
      <c r="AG552">
        <v>0.84433618598339888</v>
      </c>
      <c r="AH552">
        <v>0.79572298548037068</v>
      </c>
      <c r="AI552">
        <v>0.1122914887831403</v>
      </c>
      <c r="AJ552">
        <v>0.2862527077278848</v>
      </c>
      <c r="AK552">
        <v>0.37274673513152451</v>
      </c>
      <c r="AL552">
        <v>9.8080421546308513E-2</v>
      </c>
      <c r="AM552">
        <v>0.40292467623732792</v>
      </c>
      <c r="AN552">
        <v>1.2190182315605089</v>
      </c>
      <c r="AO552">
        <v>190.84465314815139</v>
      </c>
      <c r="AP552">
        <v>0.9698577575561802</v>
      </c>
      <c r="AQ552" s="6">
        <v>1.2569041409042869</v>
      </c>
      <c r="AR552">
        <v>196.77592065566009</v>
      </c>
      <c r="AS552">
        <v>634.05194449869589</v>
      </c>
      <c r="AT552">
        <v>340.51821208055333</v>
      </c>
      <c r="AU552">
        <v>166.6878285438728</v>
      </c>
      <c r="AV552">
        <v>177.6547565902577</v>
      </c>
      <c r="AW552">
        <v>17.473037470710821</v>
      </c>
      <c r="AX552">
        <v>0</v>
      </c>
      <c r="AY552">
        <v>137.3815868786923</v>
      </c>
      <c r="AZ552">
        <v>315552959.59743828</v>
      </c>
      <c r="BA552">
        <v>30.949567297502011</v>
      </c>
      <c r="BB552">
        <v>0</v>
      </c>
      <c r="BC552">
        <v>53.07657769085079</v>
      </c>
      <c r="BD552">
        <v>50.229563687148563</v>
      </c>
      <c r="BE552">
        <v>28.710122530587562</v>
      </c>
      <c r="BF552">
        <v>0</v>
      </c>
      <c r="BG552">
        <v>0</v>
      </c>
      <c r="BH552">
        <v>0</v>
      </c>
      <c r="BI552">
        <v>73.493550393261486</v>
      </c>
      <c r="BJ552">
        <v>120.0928731192856</v>
      </c>
      <c r="BK552">
        <v>1.9900533143692489</v>
      </c>
      <c r="BL552">
        <v>2.6102410280360528</v>
      </c>
      <c r="BM552">
        <v>0.64776843745003332</v>
      </c>
      <c r="BN552">
        <v>9.6674618795640086</v>
      </c>
      <c r="BO552">
        <v>10303.073961366021</v>
      </c>
      <c r="BP552">
        <v>11997.76593647657</v>
      </c>
      <c r="BQ552">
        <v>6477.5458483968414</v>
      </c>
      <c r="BR552">
        <v>0</v>
      </c>
      <c r="BS552">
        <v>0</v>
      </c>
      <c r="BT552">
        <v>0</v>
      </c>
      <c r="BU552">
        <v>0</v>
      </c>
      <c r="BV552">
        <v>3327.0680869042749</v>
      </c>
      <c r="BW552">
        <v>47.519868464108278</v>
      </c>
      <c r="BX552">
        <v>2.2714590663657201</v>
      </c>
      <c r="BY552">
        <v>0</v>
      </c>
      <c r="BZ552">
        <v>77.546337305718097</v>
      </c>
      <c r="CA552">
        <v>2583.9034729707291</v>
      </c>
      <c r="CB552">
        <v>0</v>
      </c>
      <c r="CC552">
        <v>35.715672406123339</v>
      </c>
      <c r="CD552">
        <v>125.06682802076401</v>
      </c>
      <c r="CE552">
        <v>134.08155013740179</v>
      </c>
      <c r="CF552">
        <v>0</v>
      </c>
      <c r="CG552">
        <v>0</v>
      </c>
      <c r="CH552">
        <v>0</v>
      </c>
      <c r="CI552">
        <v>0</v>
      </c>
      <c r="CJ552">
        <v>58.126865662630827</v>
      </c>
      <c r="CK552">
        <v>0</v>
      </c>
      <c r="CL552">
        <v>48.312103043693433</v>
      </c>
      <c r="CM552">
        <v>0</v>
      </c>
      <c r="CN552">
        <v>0</v>
      </c>
      <c r="CO552">
        <v>0</v>
      </c>
      <c r="CP552">
        <v>166.25184661828371</v>
      </c>
      <c r="CQ552">
        <v>0</v>
      </c>
      <c r="CR552">
        <v>205.09873942335909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0.91573229103458575</v>
      </c>
      <c r="DC552">
        <v>5.8203178267596458</v>
      </c>
      <c r="DD552">
        <v>2.0428250926931359</v>
      </c>
      <c r="DE552">
        <v>2.2681018507163029</v>
      </c>
      <c r="DF552">
        <v>0</v>
      </c>
      <c r="DG552">
        <v>0</v>
      </c>
      <c r="DH552">
        <v>0</v>
      </c>
      <c r="DI552">
        <v>6.9042743825091328</v>
      </c>
      <c r="DJ552">
        <v>1.74030120920067</v>
      </c>
      <c r="DK552">
        <v>0.91479465840096608</v>
      </c>
      <c r="DL552">
        <v>2.091121616616352</v>
      </c>
      <c r="DM552">
        <v>4.7764788560028158E-2</v>
      </c>
      <c r="DN552">
        <v>0.23412810768188649</v>
      </c>
      <c r="DO552">
        <v>0.99100198269653617</v>
      </c>
      <c r="DP552">
        <v>4.5810847030060149</v>
      </c>
      <c r="DQ552">
        <v>0.30599838346110442</v>
      </c>
      <c r="DR552">
        <v>0.29719466548376089</v>
      </c>
      <c r="DS552">
        <v>3542.609522239009</v>
      </c>
      <c r="DT552">
        <v>3440.6869735481341</v>
      </c>
      <c r="DU552">
        <v>37.413956008881101</v>
      </c>
      <c r="DV552">
        <v>28.114896006223251</v>
      </c>
      <c r="DW552">
        <v>36.393696675771203</v>
      </c>
      <c r="DX552">
        <v>1052.844651901408</v>
      </c>
      <c r="DY552">
        <v>4823.1705294672347</v>
      </c>
      <c r="DZ552">
        <v>503.86053059302469</v>
      </c>
      <c r="EA552">
        <v>1548.8469493976229</v>
      </c>
      <c r="EB552">
        <v>405.1809285664304</v>
      </c>
      <c r="EC552" s="6">
        <v>0.88096023854774264</v>
      </c>
      <c r="ED552">
        <v>0.19454724777168619</v>
      </c>
      <c r="EE552" s="6">
        <v>0.38858444734864522</v>
      </c>
      <c r="EF552">
        <v>1.0755074863194289</v>
      </c>
      <c r="EG552">
        <v>-0.68692303897078377</v>
      </c>
      <c r="EH552">
        <v>4.6200710787300707</v>
      </c>
      <c r="EI552">
        <v>6.5906028422910046</v>
      </c>
      <c r="EJ552">
        <v>1.979022769996666</v>
      </c>
      <c r="EK552">
        <v>8.4910064357317516E-3</v>
      </c>
      <c r="EL552">
        <v>0.53116553587206117</v>
      </c>
      <c r="EM552">
        <v>0.53585094401163602</v>
      </c>
      <c r="EN552">
        <v>0.36691930007552742</v>
      </c>
      <c r="EO552">
        <v>9.2231594990517349E-2</v>
      </c>
      <c r="EP552">
        <v>1.210293270199192E-2</v>
      </c>
      <c r="EQ552">
        <v>0</v>
      </c>
      <c r="ER552">
        <v>6.4597116243599317E-2</v>
      </c>
    </row>
    <row r="553" spans="1:148" x14ac:dyDescent="0.55000000000000004">
      <c r="A553" s="1">
        <v>549</v>
      </c>
      <c r="B553">
        <v>86701.324386826804</v>
      </c>
      <c r="C553">
        <v>0.20845872860980011</v>
      </c>
      <c r="D553">
        <v>0.35434772243085522</v>
      </c>
      <c r="E553">
        <v>0.2036346950939131</v>
      </c>
      <c r="F553">
        <v>0.19858806075413679</v>
      </c>
      <c r="G553">
        <v>4.1793932852540447E-2</v>
      </c>
      <c r="H553">
        <v>318.94088203179791</v>
      </c>
      <c r="I553">
        <v>0.26609094477795409</v>
      </c>
      <c r="J553">
        <v>9.2562997424251781E-2</v>
      </c>
      <c r="K553">
        <v>9.8184843272132893E-2</v>
      </c>
      <c r="L553">
        <v>0.13391576712458669</v>
      </c>
      <c r="M553">
        <v>0.8947763121536616</v>
      </c>
      <c r="N553">
        <v>0.37462174934914771</v>
      </c>
      <c r="O553">
        <v>8.969985835007642E-2</v>
      </c>
      <c r="P553">
        <v>1.025114696535262</v>
      </c>
      <c r="Q553">
        <v>0.79210972944930003</v>
      </c>
      <c r="R553">
        <v>0.76426212896827195</v>
      </c>
      <c r="S553">
        <v>1.9565757478507591</v>
      </c>
      <c r="T553">
        <v>0.1408429275714965</v>
      </c>
      <c r="U553">
        <v>4.1601706992282548</v>
      </c>
      <c r="V553">
        <v>1.1339488787060099E-3</v>
      </c>
      <c r="W553">
        <v>2.2784287247032131E-3</v>
      </c>
      <c r="X553">
        <v>-6.0678757197178967E-2</v>
      </c>
      <c r="Y553">
        <v>0.21633976227495871</v>
      </c>
      <c r="Z553">
        <v>1.7343386143815521E-2</v>
      </c>
      <c r="AA553">
        <v>0.1053730638529949</v>
      </c>
      <c r="AB553">
        <v>0.83418111994123945</v>
      </c>
      <c r="AC553">
        <v>0.95223633093492588</v>
      </c>
      <c r="AD553">
        <v>0.85493284366951083</v>
      </c>
      <c r="AE553">
        <v>0.79056856104023276</v>
      </c>
      <c r="AF553">
        <v>0.77691039612932888</v>
      </c>
      <c r="AG553">
        <v>0.85974497585224363</v>
      </c>
      <c r="AH553">
        <v>0.91567264656982428</v>
      </c>
      <c r="AI553">
        <v>0.1075535527080751</v>
      </c>
      <c r="AJ553">
        <v>0.27746960851847979</v>
      </c>
      <c r="AK553">
        <v>0.36168404611557531</v>
      </c>
      <c r="AL553">
        <v>9.4913710706131388E-2</v>
      </c>
      <c r="AM553">
        <v>0.46476783541028011</v>
      </c>
      <c r="AN553">
        <v>1.203346052792214</v>
      </c>
      <c r="AO553">
        <v>169.8889471384669</v>
      </c>
      <c r="AP553">
        <v>0.96980892314664524</v>
      </c>
      <c r="AQ553" s="6">
        <v>1.2408073632564991</v>
      </c>
      <c r="AR553">
        <v>175.17775211558649</v>
      </c>
      <c r="AS553">
        <v>631.07215814000722</v>
      </c>
      <c r="AT553">
        <v>339.89590191594613</v>
      </c>
      <c r="AU553">
        <v>133.5895971808051</v>
      </c>
      <c r="AV553">
        <v>156.8371622573321</v>
      </c>
      <c r="AW553">
        <v>17.255794138304399</v>
      </c>
      <c r="AX553">
        <v>0</v>
      </c>
      <c r="AY553">
        <v>122.296395345771</v>
      </c>
      <c r="AZ553">
        <v>451402457.89009219</v>
      </c>
      <c r="BA553">
        <v>42.844282300216868</v>
      </c>
      <c r="BB553">
        <v>0</v>
      </c>
      <c r="BC553">
        <v>52.014184123469363</v>
      </c>
      <c r="BD553">
        <v>48.449831366730407</v>
      </c>
      <c r="BE553">
        <v>28.034799439627172</v>
      </c>
      <c r="BF553">
        <v>0</v>
      </c>
      <c r="BG553">
        <v>0</v>
      </c>
      <c r="BH553">
        <v>0</v>
      </c>
      <c r="BI553">
        <v>70.630046882819926</v>
      </c>
      <c r="BJ553">
        <v>126.31587711004811</v>
      </c>
      <c r="BK553">
        <v>1.915396972718219</v>
      </c>
      <c r="BL553">
        <v>2.483143337780322</v>
      </c>
      <c r="BM553">
        <v>0.61483017479234314</v>
      </c>
      <c r="BN553">
        <v>9.4377925079603777</v>
      </c>
      <c r="BO553">
        <v>10754.6583533867</v>
      </c>
      <c r="BP553">
        <v>12236.329543170321</v>
      </c>
      <c r="BQ553">
        <v>4573.1294905054074</v>
      </c>
      <c r="BR553">
        <v>0</v>
      </c>
      <c r="BS553">
        <v>0</v>
      </c>
      <c r="BT553">
        <v>0</v>
      </c>
      <c r="BU553">
        <v>0</v>
      </c>
      <c r="BV553">
        <v>3187.3269704437789</v>
      </c>
      <c r="BW553">
        <v>52.268766242729917</v>
      </c>
      <c r="BX553">
        <v>1.6990694600755749</v>
      </c>
      <c r="BY553">
        <v>0</v>
      </c>
      <c r="BZ553">
        <v>73.438283466508665</v>
      </c>
      <c r="CA553">
        <v>2132.3060144665278</v>
      </c>
      <c r="CB553">
        <v>0</v>
      </c>
      <c r="CC553">
        <v>34.635389754104743</v>
      </c>
      <c r="CD553">
        <v>120.6421046207966</v>
      </c>
      <c r="CE553">
        <v>124.46542214940359</v>
      </c>
      <c r="CF553">
        <v>0</v>
      </c>
      <c r="CG553">
        <v>0</v>
      </c>
      <c r="CH553">
        <v>0</v>
      </c>
      <c r="CI553">
        <v>0</v>
      </c>
      <c r="CJ553">
        <v>26.864224541553671</v>
      </c>
      <c r="CK553">
        <v>0</v>
      </c>
      <c r="CL553">
        <v>44.986913436065443</v>
      </c>
      <c r="CM553">
        <v>0</v>
      </c>
      <c r="CN553">
        <v>0</v>
      </c>
      <c r="CO553">
        <v>0</v>
      </c>
      <c r="CP553">
        <v>161.32281518802861</v>
      </c>
      <c r="CQ553">
        <v>0</v>
      </c>
      <c r="CR553">
        <v>190.13163776038849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0.90568611287035627</v>
      </c>
      <c r="DC553">
        <v>5.6300722513141084</v>
      </c>
      <c r="DD553">
        <v>1.9232050871201549</v>
      </c>
      <c r="DE553">
        <v>2.269056878084152</v>
      </c>
      <c r="DF553">
        <v>0</v>
      </c>
      <c r="DG553">
        <v>0</v>
      </c>
      <c r="DH553">
        <v>0</v>
      </c>
      <c r="DI553">
        <v>6.4617748189771849</v>
      </c>
      <c r="DJ553">
        <v>1.777780050505819</v>
      </c>
      <c r="DK553">
        <v>0.86788241995660309</v>
      </c>
      <c r="DL553">
        <v>1.947195448435052</v>
      </c>
      <c r="DM553">
        <v>4.4456255406170653E-2</v>
      </c>
      <c r="DN553">
        <v>0.23092654747816629</v>
      </c>
      <c r="DO553">
        <v>0.99147605045583331</v>
      </c>
      <c r="DP553">
        <v>4.9483956257722532</v>
      </c>
      <c r="DQ553">
        <v>0.29084269819033431</v>
      </c>
      <c r="DR553">
        <v>0.28295326267319598</v>
      </c>
      <c r="DS553">
        <v>3420.7416412937901</v>
      </c>
      <c r="DT553">
        <v>3327.9501744022409</v>
      </c>
      <c r="DU553">
        <v>35.503126589273442</v>
      </c>
      <c r="DV553">
        <v>23.828954199731591</v>
      </c>
      <c r="DW553">
        <v>33.459386102543881</v>
      </c>
      <c r="DX553">
        <v>967.91000816614132</v>
      </c>
      <c r="DY553">
        <v>4789.6016505505186</v>
      </c>
      <c r="DZ553">
        <v>463.18517130767509</v>
      </c>
      <c r="EA553">
        <v>1559.5812551223789</v>
      </c>
      <c r="EB553">
        <v>400.90697754357637</v>
      </c>
      <c r="EC553" s="6">
        <v>0.81367177518242151</v>
      </c>
      <c r="ED553">
        <v>0.28875590714234228</v>
      </c>
      <c r="EE553" s="6">
        <v>-0.17092493014320481</v>
      </c>
      <c r="EF553">
        <v>1.1024276823247641</v>
      </c>
      <c r="EG553">
        <v>-1.273352612467969</v>
      </c>
      <c r="EH553">
        <v>4.9555363224670179</v>
      </c>
      <c r="EI553">
        <v>6.9257682254249966</v>
      </c>
      <c r="EJ553">
        <v>1.9790262147048121</v>
      </c>
      <c r="EK553">
        <v>8.7943117468323173E-3</v>
      </c>
      <c r="EL553">
        <v>0.54732723602737798</v>
      </c>
      <c r="EM553">
        <v>0.54630613455055366</v>
      </c>
      <c r="EN553">
        <v>0.37911010262937711</v>
      </c>
      <c r="EO553">
        <v>9.5201273874426992E-2</v>
      </c>
      <c r="EP553">
        <v>1.244065301489794E-2</v>
      </c>
      <c r="EQ553">
        <v>0</v>
      </c>
      <c r="ER553">
        <v>5.9554105031851587E-2</v>
      </c>
    </row>
    <row r="554" spans="1:148" x14ac:dyDescent="0.55000000000000004">
      <c r="A554" s="1">
        <v>550</v>
      </c>
      <c r="B554">
        <v>74606.502273837119</v>
      </c>
      <c r="C554">
        <v>0.18300497356709769</v>
      </c>
      <c r="D554">
        <v>0.38242445647652279</v>
      </c>
      <c r="E554">
        <v>0.20883477281528909</v>
      </c>
      <c r="F554">
        <v>0.201158157161026</v>
      </c>
      <c r="G554">
        <v>5.133671494090826E-2</v>
      </c>
      <c r="H554">
        <v>334.37825131535072</v>
      </c>
      <c r="I554">
        <v>0.1609311748526388</v>
      </c>
      <c r="J554">
        <v>0.1152271602802328</v>
      </c>
      <c r="K554">
        <v>9.2245008724246264E-2</v>
      </c>
      <c r="L554">
        <v>0.1514115754176184</v>
      </c>
      <c r="M554">
        <v>1.0445107884572189</v>
      </c>
      <c r="N554">
        <v>0.35120062125380669</v>
      </c>
      <c r="O554">
        <v>0.1071935323762922</v>
      </c>
      <c r="P554">
        <v>1.090584173734982</v>
      </c>
      <c r="Q554">
        <v>0.74938779631658758</v>
      </c>
      <c r="R554">
        <v>1.0829675090757549</v>
      </c>
      <c r="S554">
        <v>2.1650558435525702</v>
      </c>
      <c r="T554">
        <v>0.13484670071498789</v>
      </c>
      <c r="U554">
        <v>3.7131503282878708</v>
      </c>
      <c r="V554">
        <v>1.0103547919216561E-3</v>
      </c>
      <c r="W554">
        <v>1.9436958311207209E-3</v>
      </c>
      <c r="X554">
        <v>-4.8049069720220453E-2</v>
      </c>
      <c r="Y554">
        <v>0.19971078368815839</v>
      </c>
      <c r="Z554">
        <v>1.4628053369547049E-2</v>
      </c>
      <c r="AA554">
        <v>9.4781725660389726E-2</v>
      </c>
      <c r="AB554">
        <v>0.87428002632342849</v>
      </c>
      <c r="AC554">
        <v>0.94671350902033913</v>
      </c>
      <c r="AD554">
        <v>0.85012368052415632</v>
      </c>
      <c r="AE554">
        <v>0.80690598319609375</v>
      </c>
      <c r="AF554">
        <v>0.78995646112046325</v>
      </c>
      <c r="AG554">
        <v>0.82451824456643374</v>
      </c>
      <c r="AH554">
        <v>0.84898249723980113</v>
      </c>
      <c r="AI554">
        <v>0.1241785406089362</v>
      </c>
      <c r="AJ554">
        <v>0.25940554708062552</v>
      </c>
      <c r="AK554">
        <v>0.32815368044659599</v>
      </c>
      <c r="AL554">
        <v>0.10336043753837661</v>
      </c>
      <c r="AM554">
        <v>0.36953695263948161</v>
      </c>
      <c r="AN554">
        <v>1.2116435102113909</v>
      </c>
      <c r="AO554">
        <v>165.5656704506012</v>
      </c>
      <c r="AP554">
        <v>0.96976446321845378</v>
      </c>
      <c r="AQ554" s="6">
        <v>1.2494204068792021</v>
      </c>
      <c r="AR554">
        <v>170.72771454330459</v>
      </c>
      <c r="AS554">
        <v>563.27528667298259</v>
      </c>
      <c r="AT554">
        <v>302.00740930238351</v>
      </c>
      <c r="AU554">
        <v>128.81074709894619</v>
      </c>
      <c r="AV554">
        <v>133.87990082312811</v>
      </c>
      <c r="AW554">
        <v>16.380937048635861</v>
      </c>
      <c r="AX554">
        <v>0</v>
      </c>
      <c r="AY554">
        <v>119.1842378810629</v>
      </c>
      <c r="AZ554">
        <v>227057896.8066546</v>
      </c>
      <c r="BA554">
        <v>23.46880356047938</v>
      </c>
      <c r="BB554">
        <v>0</v>
      </c>
      <c r="BC554">
        <v>47.471949216470762</v>
      </c>
      <c r="BD554">
        <v>45.605678161566033</v>
      </c>
      <c r="BE554">
        <v>25.664685075151471</v>
      </c>
      <c r="BF554">
        <v>0</v>
      </c>
      <c r="BG554">
        <v>0</v>
      </c>
      <c r="BH554">
        <v>0</v>
      </c>
      <c r="BI554">
        <v>66.560053443600907</v>
      </c>
      <c r="BJ554">
        <v>103.34511259144401</v>
      </c>
      <c r="BK554">
        <v>1.7572927195815959</v>
      </c>
      <c r="BL554">
        <v>2.335988188539754</v>
      </c>
      <c r="BM554">
        <v>0.58371815018016626</v>
      </c>
      <c r="BN554">
        <v>8.6829317558487649</v>
      </c>
      <c r="BO554">
        <v>8423.646693644605</v>
      </c>
      <c r="BP554">
        <v>9905.9741361120741</v>
      </c>
      <c r="BQ554">
        <v>3433.1587051635352</v>
      </c>
      <c r="BR554">
        <v>0</v>
      </c>
      <c r="BS554">
        <v>0</v>
      </c>
      <c r="BT554">
        <v>0</v>
      </c>
      <c r="BU554">
        <v>0</v>
      </c>
      <c r="BV554">
        <v>2760.1085055970671</v>
      </c>
      <c r="BW554">
        <v>39.260628308692198</v>
      </c>
      <c r="BX554">
        <v>1.6697826190416201</v>
      </c>
      <c r="BY554">
        <v>0</v>
      </c>
      <c r="BZ554">
        <v>61.574844562110869</v>
      </c>
      <c r="CA554">
        <v>2247.9692289948362</v>
      </c>
      <c r="CB554">
        <v>0</v>
      </c>
      <c r="CC554">
        <v>29.65811574669668</v>
      </c>
      <c r="CD554">
        <v>104.19789498361661</v>
      </c>
      <c r="CE554">
        <v>114.5919659113576</v>
      </c>
      <c r="CF554">
        <v>0</v>
      </c>
      <c r="CG554">
        <v>0</v>
      </c>
      <c r="CH554">
        <v>0</v>
      </c>
      <c r="CI554">
        <v>0</v>
      </c>
      <c r="CJ554">
        <v>30.466181397097412</v>
      </c>
      <c r="CK554">
        <v>0</v>
      </c>
      <c r="CL554">
        <v>41.227268185709363</v>
      </c>
      <c r="CM554">
        <v>0</v>
      </c>
      <c r="CN554">
        <v>0</v>
      </c>
      <c r="CO554">
        <v>0</v>
      </c>
      <c r="CP554">
        <v>138.0142691504802</v>
      </c>
      <c r="CQ554">
        <v>0</v>
      </c>
      <c r="CR554">
        <v>175.26867896402609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0.75506233766472486</v>
      </c>
      <c r="DC554">
        <v>4.8434507859180336</v>
      </c>
      <c r="DD554">
        <v>1.736948267091706</v>
      </c>
      <c r="DE554">
        <v>1.9371445185436209</v>
      </c>
      <c r="DF554">
        <v>0</v>
      </c>
      <c r="DG554">
        <v>0</v>
      </c>
      <c r="DH554">
        <v>0</v>
      </c>
      <c r="DI554">
        <v>5.8531829478253723</v>
      </c>
      <c r="DJ554">
        <v>1.3665105783020719</v>
      </c>
      <c r="DK554">
        <v>0.77079210397937259</v>
      </c>
      <c r="DL554">
        <v>1.7844644771354099</v>
      </c>
      <c r="DM554">
        <v>4.1382572624070489E-2</v>
      </c>
      <c r="DN554">
        <v>0.19341350529535381</v>
      </c>
      <c r="DO554">
        <v>0.99056188250839394</v>
      </c>
      <c r="DP554">
        <v>4.317149453215686</v>
      </c>
      <c r="DQ554">
        <v>0.31608494340693999</v>
      </c>
      <c r="DR554">
        <v>0.30730897457335221</v>
      </c>
      <c r="DS554">
        <v>2927.6412048848561</v>
      </c>
      <c r="DT554">
        <v>2846.356447398261</v>
      </c>
      <c r="DU554">
        <v>31.517403570885872</v>
      </c>
      <c r="DV554">
        <v>18.66485351138504</v>
      </c>
      <c r="DW554">
        <v>31.102500404324189</v>
      </c>
      <c r="DX554">
        <v>899.69041659185814</v>
      </c>
      <c r="DY554">
        <v>3884.0979900529328</v>
      </c>
      <c r="DZ554">
        <v>430.95366725120732</v>
      </c>
      <c r="EA554">
        <v>1262.1264572802379</v>
      </c>
      <c r="EB554">
        <v>307.23924209658202</v>
      </c>
      <c r="EC554" s="6">
        <v>0.92062590690161195</v>
      </c>
      <c r="ED554">
        <v>0.16863126018199401</v>
      </c>
      <c r="EE554" s="6">
        <v>0.56667098005832617</v>
      </c>
      <c r="EF554">
        <v>1.089257167083606</v>
      </c>
      <c r="EG554">
        <v>-0.52258618702527981</v>
      </c>
      <c r="EH554">
        <v>4.4000588038015396</v>
      </c>
      <c r="EI554">
        <v>6.3714528988867594</v>
      </c>
      <c r="EJ554">
        <v>1.9790293511451189</v>
      </c>
      <c r="EK554">
        <v>7.6352560598995636E-3</v>
      </c>
      <c r="EL554">
        <v>0.56678262066529383</v>
      </c>
      <c r="EM554">
        <v>0.51483929035841258</v>
      </c>
      <c r="EN554">
        <v>0.3617567803598799</v>
      </c>
      <c r="EO554">
        <v>9.0922038834067312E-2</v>
      </c>
      <c r="EP554">
        <v>1.1975476757331309E-2</v>
      </c>
      <c r="EQ554">
        <v>0</v>
      </c>
      <c r="ER554">
        <v>5.0184994407134108E-2</v>
      </c>
    </row>
    <row r="555" spans="1:148" x14ac:dyDescent="0.55000000000000004">
      <c r="A555" s="1">
        <v>551</v>
      </c>
      <c r="B555">
        <v>94137.387457520046</v>
      </c>
      <c r="C555">
        <v>0.2208791811944984</v>
      </c>
      <c r="D555">
        <v>0.3843340715440885</v>
      </c>
      <c r="E555">
        <v>0.200174714697096</v>
      </c>
      <c r="F555">
        <v>0.197317193057825</v>
      </c>
      <c r="G555">
        <v>5.7593393733023718E-2</v>
      </c>
      <c r="H555">
        <v>335.20195224654452</v>
      </c>
      <c r="I555">
        <v>0.2161113345921587</v>
      </c>
      <c r="J555">
        <v>9.8679549366906302E-2</v>
      </c>
      <c r="K555">
        <v>8.2782542317981558E-2</v>
      </c>
      <c r="L555">
        <v>0.13551229951448479</v>
      </c>
      <c r="M555">
        <v>0.8185176273972139</v>
      </c>
      <c r="N555">
        <v>0.48417577438347031</v>
      </c>
      <c r="O555">
        <v>0.1106236049386736</v>
      </c>
      <c r="P555">
        <v>1.2555593648221619</v>
      </c>
      <c r="Q555">
        <v>0.84845685387034375</v>
      </c>
      <c r="R555">
        <v>1.0980916533813829</v>
      </c>
      <c r="S555">
        <v>1.8702917792503191</v>
      </c>
      <c r="T555">
        <v>0.1375216026343794</v>
      </c>
      <c r="U555">
        <v>3.123132136722643</v>
      </c>
      <c r="V555">
        <v>1.0333759616291821E-3</v>
      </c>
      <c r="W555">
        <v>2.1957213751522238E-3</v>
      </c>
      <c r="X555">
        <v>-5.4943317389609801E-2</v>
      </c>
      <c r="Y555">
        <v>0.1863093393547828</v>
      </c>
      <c r="Z555">
        <v>2.008327862495524E-2</v>
      </c>
      <c r="AA555">
        <v>9.034052216309621E-2</v>
      </c>
      <c r="AB555">
        <v>0.82983969606117969</v>
      </c>
      <c r="AC555">
        <v>0.94522675135843537</v>
      </c>
      <c r="AD555">
        <v>0.84577565563657542</v>
      </c>
      <c r="AE555">
        <v>0.77662960191127683</v>
      </c>
      <c r="AF555">
        <v>0.79316939893873883</v>
      </c>
      <c r="AG555">
        <v>0.77947398351839015</v>
      </c>
      <c r="AH555">
        <v>0.90139793531187085</v>
      </c>
      <c r="AI555">
        <v>0.10655316870357801</v>
      </c>
      <c r="AJ555">
        <v>0.3370762644001456</v>
      </c>
      <c r="AK555">
        <v>0.37694500242537488</v>
      </c>
      <c r="AL555">
        <v>8.1634687989164748E-2</v>
      </c>
      <c r="AM555">
        <v>0.41083879700561232</v>
      </c>
      <c r="AN555">
        <v>1.3632859796340939</v>
      </c>
      <c r="AO555">
        <v>199.98451915388119</v>
      </c>
      <c r="AP555">
        <v>0.96985784101505323</v>
      </c>
      <c r="AQ555" s="6">
        <v>1.4056554702978721</v>
      </c>
      <c r="AR555">
        <v>206.19982712577479</v>
      </c>
      <c r="AS555">
        <v>656.10146999534766</v>
      </c>
      <c r="AT555">
        <v>351.25287417096939</v>
      </c>
      <c r="AU555">
        <v>196.22076156802621</v>
      </c>
      <c r="AV555">
        <v>196.26697790955501</v>
      </c>
      <c r="AW555">
        <v>18.029758101717679</v>
      </c>
      <c r="AX555">
        <v>0</v>
      </c>
      <c r="AY555">
        <v>143.96101823824429</v>
      </c>
      <c r="AZ555">
        <v>261352388.25538501</v>
      </c>
      <c r="BA555">
        <v>21.335420670451398</v>
      </c>
      <c r="BB555">
        <v>0</v>
      </c>
      <c r="BC555">
        <v>54.681302398377092</v>
      </c>
      <c r="BD555">
        <v>54.099409789250963</v>
      </c>
      <c r="BE555">
        <v>30.75217725276142</v>
      </c>
      <c r="BF555">
        <v>0</v>
      </c>
      <c r="BG555">
        <v>0</v>
      </c>
      <c r="BH555">
        <v>0</v>
      </c>
      <c r="BI555">
        <v>79.488310020903512</v>
      </c>
      <c r="BJ555">
        <v>116.571538255256</v>
      </c>
      <c r="BK555">
        <v>2.0920013470338001</v>
      </c>
      <c r="BL555">
        <v>2.7918776177526961</v>
      </c>
      <c r="BM555">
        <v>0.70709208860837602</v>
      </c>
      <c r="BN555">
        <v>10.069165401025559</v>
      </c>
      <c r="BO555">
        <v>10002.212844028491</v>
      </c>
      <c r="BP555">
        <v>11501.0220805518</v>
      </c>
      <c r="BQ555">
        <v>7972.1936453204216</v>
      </c>
      <c r="BR555">
        <v>0</v>
      </c>
      <c r="BS555">
        <v>0</v>
      </c>
      <c r="BT555">
        <v>0</v>
      </c>
      <c r="BU555">
        <v>0</v>
      </c>
      <c r="BV555">
        <v>4210.5997710990496</v>
      </c>
      <c r="BW555">
        <v>50.750521190376148</v>
      </c>
      <c r="BX555">
        <v>1.833808992524081</v>
      </c>
      <c r="BY555">
        <v>0</v>
      </c>
      <c r="BZ555">
        <v>72.616313997582765</v>
      </c>
      <c r="CA555">
        <v>2501.7072817966832</v>
      </c>
      <c r="CB555">
        <v>0</v>
      </c>
      <c r="CC555">
        <v>37.489976526061618</v>
      </c>
      <c r="CD555">
        <v>130.08671520018501</v>
      </c>
      <c r="CE555">
        <v>148.27947749879479</v>
      </c>
      <c r="CF555">
        <v>0</v>
      </c>
      <c r="CG555">
        <v>0</v>
      </c>
      <c r="CH555">
        <v>0</v>
      </c>
      <c r="CI555">
        <v>0</v>
      </c>
      <c r="CJ555">
        <v>22.68660366416082</v>
      </c>
      <c r="CK555">
        <v>0</v>
      </c>
      <c r="CL555">
        <v>53.185439272279979</v>
      </c>
      <c r="CM555">
        <v>0</v>
      </c>
      <c r="CN555">
        <v>0</v>
      </c>
      <c r="CO555">
        <v>0</v>
      </c>
      <c r="CP555">
        <v>174.53041591568589</v>
      </c>
      <c r="CQ555">
        <v>0</v>
      </c>
      <c r="CR555">
        <v>224.16185874778529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0.99903999171629487</v>
      </c>
      <c r="DC555">
        <v>6.1129550576686063</v>
      </c>
      <c r="DD555">
        <v>2.321809278915504</v>
      </c>
      <c r="DE555">
        <v>2.5616456670620198</v>
      </c>
      <c r="DF555">
        <v>0</v>
      </c>
      <c r="DG555">
        <v>0</v>
      </c>
      <c r="DH555">
        <v>0</v>
      </c>
      <c r="DI555">
        <v>7.8681887224452396</v>
      </c>
      <c r="DJ555">
        <v>1.6683301054517901</v>
      </c>
      <c r="DK555">
        <v>0.97992120733979116</v>
      </c>
      <c r="DL555">
        <v>2.3020571398209708</v>
      </c>
      <c r="DM555">
        <v>5.3448317083840818E-2</v>
      </c>
      <c r="DN555">
        <v>0.25562769115804929</v>
      </c>
      <c r="DO555">
        <v>0.98970340327479733</v>
      </c>
      <c r="DP555">
        <v>4.6019278576169169</v>
      </c>
      <c r="DQ555">
        <v>0.30430753133520749</v>
      </c>
      <c r="DR555">
        <v>0.29505613721660467</v>
      </c>
      <c r="DS555">
        <v>3674.3995668351372</v>
      </c>
      <c r="DT555">
        <v>3562.692444790332</v>
      </c>
      <c r="DU555">
        <v>41.735792793088621</v>
      </c>
      <c r="DV555">
        <v>32.495360054433228</v>
      </c>
      <c r="DW555">
        <v>37.475969197283717</v>
      </c>
      <c r="DX555">
        <v>1084.154142780741</v>
      </c>
      <c r="DY555">
        <v>4989.1991516134804</v>
      </c>
      <c r="DZ555">
        <v>520.29952061355505</v>
      </c>
      <c r="EA555">
        <v>1636.7729468719231</v>
      </c>
      <c r="EB555">
        <v>395.3391460219579</v>
      </c>
      <c r="EC555" s="6">
        <v>0.94650112465021008</v>
      </c>
      <c r="ED555">
        <v>0.16520673245190609</v>
      </c>
      <c r="EE555" s="6">
        <v>0.55811119547660615</v>
      </c>
      <c r="EF555">
        <v>1.1117078571021159</v>
      </c>
      <c r="EG555">
        <v>-0.55359666162551002</v>
      </c>
      <c r="EH555">
        <v>4.6591905036249557</v>
      </c>
      <c r="EI555">
        <v>6.6388664739063783</v>
      </c>
      <c r="EJ555">
        <v>1.979022764109895</v>
      </c>
      <c r="EK555">
        <v>-6.5320617152719862E-4</v>
      </c>
      <c r="EL555">
        <v>0.53399479417328355</v>
      </c>
      <c r="EM555">
        <v>0.57836626910035982</v>
      </c>
      <c r="EN555">
        <v>0.39272418100259537</v>
      </c>
      <c r="EO555">
        <v>9.9914384150235375E-2</v>
      </c>
      <c r="EP555">
        <v>1.32221520002448E-2</v>
      </c>
      <c r="EQ555">
        <v>0</v>
      </c>
      <c r="ER555">
        <v>7.2505551947284294E-2</v>
      </c>
    </row>
    <row r="556" spans="1:148" x14ac:dyDescent="0.55000000000000004">
      <c r="A556" s="1">
        <v>552</v>
      </c>
      <c r="B556">
        <v>88686.332679592335</v>
      </c>
      <c r="C556">
        <v>0.1906400301390356</v>
      </c>
      <c r="D556">
        <v>0.3515298033869666</v>
      </c>
      <c r="E556">
        <v>0.20813251790427439</v>
      </c>
      <c r="F556">
        <v>0.1991066243963612</v>
      </c>
      <c r="G556">
        <v>4.3053892970595399E-2</v>
      </c>
      <c r="H556">
        <v>323.60382460909608</v>
      </c>
      <c r="I556">
        <v>0.19623456619862101</v>
      </c>
      <c r="J556">
        <v>8.5244223585890094E-2</v>
      </c>
      <c r="K556">
        <v>9.9717221174933771E-2</v>
      </c>
      <c r="L556">
        <v>0.14913192454154231</v>
      </c>
      <c r="M556">
        <v>0.96140638697567282</v>
      </c>
      <c r="N556">
        <v>0.47139904606517469</v>
      </c>
      <c r="O556">
        <v>8.7924348192011184E-2</v>
      </c>
      <c r="P556">
        <v>1.104684048399212</v>
      </c>
      <c r="Q556">
        <v>0.8491287682394737</v>
      </c>
      <c r="R556">
        <v>1.0298537172216411</v>
      </c>
      <c r="S556">
        <v>2.2843759210587971</v>
      </c>
      <c r="T556">
        <v>0.13680949570702119</v>
      </c>
      <c r="U556">
        <v>4.0225668155584149</v>
      </c>
      <c r="V556">
        <v>1.169731283200874E-3</v>
      </c>
      <c r="W556">
        <v>2.3236254916509129E-3</v>
      </c>
      <c r="X556">
        <v>-5.6804352107858898E-2</v>
      </c>
      <c r="Y556">
        <v>0.20098053641770389</v>
      </c>
      <c r="Z556">
        <v>2.837501138586777E-2</v>
      </c>
      <c r="AA556">
        <v>9.832717831699829E-2</v>
      </c>
      <c r="AB556">
        <v>0.89613200775084678</v>
      </c>
      <c r="AC556">
        <v>0.91957232065821704</v>
      </c>
      <c r="AD556">
        <v>0.85030831343209101</v>
      </c>
      <c r="AE556">
        <v>0.83316234902578268</v>
      </c>
      <c r="AF556">
        <v>0.76711488480859602</v>
      </c>
      <c r="AG556">
        <v>0.72430675397268041</v>
      </c>
      <c r="AH556">
        <v>0.86992612753668319</v>
      </c>
      <c r="AI556">
        <v>9.0549263697248125E-2</v>
      </c>
      <c r="AJ556">
        <v>0.30105776229107201</v>
      </c>
      <c r="AK556">
        <v>0.32866524811693842</v>
      </c>
      <c r="AL556">
        <v>8.3296994483582257E-2</v>
      </c>
      <c r="AM556">
        <v>0.48362382501647511</v>
      </c>
      <c r="AN556">
        <v>1.495148002036222</v>
      </c>
      <c r="AO556">
        <v>180.0615365453522</v>
      </c>
      <c r="AP556">
        <v>0.96983273404934611</v>
      </c>
      <c r="AQ556" s="6">
        <v>1.541655534551329</v>
      </c>
      <c r="AR556">
        <v>185.66246551974029</v>
      </c>
      <c r="AS556">
        <v>612.00961120178613</v>
      </c>
      <c r="AT556">
        <v>327.67682004651118</v>
      </c>
      <c r="AU556">
        <v>204.61352729840061</v>
      </c>
      <c r="AV556">
        <v>202.68511867763229</v>
      </c>
      <c r="AW556">
        <v>17.278252390256672</v>
      </c>
      <c r="AX556">
        <v>0</v>
      </c>
      <c r="AY556">
        <v>129.61924381089611</v>
      </c>
      <c r="AZ556">
        <v>212361894.29354909</v>
      </c>
      <c r="BA556">
        <v>17.689107537492841</v>
      </c>
      <c r="BB556">
        <v>0</v>
      </c>
      <c r="BC556">
        <v>52.731209880091399</v>
      </c>
      <c r="BD556">
        <v>49.831913412943578</v>
      </c>
      <c r="BE556">
        <v>28.22733777987856</v>
      </c>
      <c r="BF556">
        <v>0</v>
      </c>
      <c r="BG556">
        <v>0</v>
      </c>
      <c r="BH556">
        <v>0</v>
      </c>
      <c r="BI556">
        <v>73.211586835759803</v>
      </c>
      <c r="BJ556">
        <v>108.95580472248621</v>
      </c>
      <c r="BK556">
        <v>1.9649876113342251</v>
      </c>
      <c r="BL556">
        <v>2.569499488797355</v>
      </c>
      <c r="BM556">
        <v>0.63408224499903976</v>
      </c>
      <c r="BN556">
        <v>9.5503980702210143</v>
      </c>
      <c r="BO556">
        <v>10926.602476428199</v>
      </c>
      <c r="BP556">
        <v>12565.45210216651</v>
      </c>
      <c r="BQ556">
        <v>9265.7863802930024</v>
      </c>
      <c r="BR556">
        <v>0</v>
      </c>
      <c r="BS556">
        <v>0</v>
      </c>
      <c r="BT556">
        <v>0</v>
      </c>
      <c r="BU556">
        <v>0</v>
      </c>
      <c r="BV556">
        <v>3626.9508106668281</v>
      </c>
      <c r="BW556">
        <v>51.609674166777317</v>
      </c>
      <c r="BX556">
        <v>2.0547835717807179</v>
      </c>
      <c r="BY556">
        <v>0</v>
      </c>
      <c r="BZ556">
        <v>71.56892997773295</v>
      </c>
      <c r="CA556">
        <v>2461.2818953794649</v>
      </c>
      <c r="CB556">
        <v>0</v>
      </c>
      <c r="CC556">
        <v>35.382081330705113</v>
      </c>
      <c r="CD556">
        <v>123.26758601011559</v>
      </c>
      <c r="CE556">
        <v>131.1134744064442</v>
      </c>
      <c r="CF556">
        <v>0</v>
      </c>
      <c r="CG556">
        <v>0</v>
      </c>
      <c r="CH556">
        <v>0</v>
      </c>
      <c r="CI556">
        <v>0</v>
      </c>
      <c r="CJ556">
        <v>26.82927035746533</v>
      </c>
      <c r="CK556">
        <v>0</v>
      </c>
      <c r="CL556">
        <v>47.238471237810138</v>
      </c>
      <c r="CM556">
        <v>0</v>
      </c>
      <c r="CN556">
        <v>0</v>
      </c>
      <c r="CO556">
        <v>0</v>
      </c>
      <c r="CP556">
        <v>164.76238383725669</v>
      </c>
      <c r="CQ556">
        <v>0</v>
      </c>
      <c r="CR556">
        <v>199.95271883116479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0.90602570016432482</v>
      </c>
      <c r="DC556">
        <v>5.7582263495046657</v>
      </c>
      <c r="DD556">
        <v>2.0169543201803251</v>
      </c>
      <c r="DE556">
        <v>2.2215436558853652</v>
      </c>
      <c r="DF556">
        <v>0</v>
      </c>
      <c r="DG556">
        <v>0</v>
      </c>
      <c r="DH556">
        <v>0</v>
      </c>
      <c r="DI556">
        <v>6.8601829152720004</v>
      </c>
      <c r="DJ556">
        <v>1.51497495753895</v>
      </c>
      <c r="DK556">
        <v>0.89896945309067422</v>
      </c>
      <c r="DL556">
        <v>2.044650969798536</v>
      </c>
      <c r="DM556">
        <v>4.5920082379415597E-2</v>
      </c>
      <c r="DN556">
        <v>0.23157058559442831</v>
      </c>
      <c r="DO556">
        <v>0.99132656211498293</v>
      </c>
      <c r="DP556">
        <v>4.8407219888289132</v>
      </c>
      <c r="DQ556">
        <v>0.29724709135166988</v>
      </c>
      <c r="DR556">
        <v>0.28781744276903221</v>
      </c>
      <c r="DS556">
        <v>3513.019306234442</v>
      </c>
      <c r="DT556">
        <v>3401.5748598946088</v>
      </c>
      <c r="DU556">
        <v>36.931277911450323</v>
      </c>
      <c r="DV556">
        <v>39.561304530883113</v>
      </c>
      <c r="DW556">
        <v>34.951863897499628</v>
      </c>
      <c r="DX556">
        <v>1011.108233118637</v>
      </c>
      <c r="DY556">
        <v>4894.4938571433358</v>
      </c>
      <c r="DZ556">
        <v>483.67468807967452</v>
      </c>
      <c r="EA556">
        <v>1555.0352544152561</v>
      </c>
      <c r="EB556">
        <v>432.73117587938538</v>
      </c>
      <c r="EC556" s="6">
        <v>0.89021814141101263</v>
      </c>
      <c r="ED556">
        <v>0.14022706194698559</v>
      </c>
      <c r="EE556" s="6">
        <v>0.44232447293307359</v>
      </c>
      <c r="EF556">
        <v>1.0304452033579981</v>
      </c>
      <c r="EG556">
        <v>-0.58812073042492463</v>
      </c>
      <c r="EH556">
        <v>4.8373086580160916</v>
      </c>
      <c r="EI556">
        <v>6.8075608303576827</v>
      </c>
      <c r="EJ556">
        <v>1.979024535075067</v>
      </c>
      <c r="EK556">
        <v>8.7723627334759247E-3</v>
      </c>
      <c r="EL556">
        <v>0.44127263508044873</v>
      </c>
      <c r="EM556">
        <v>0.58040020554407357</v>
      </c>
      <c r="EN556">
        <v>0.37853424606328018</v>
      </c>
      <c r="EO556">
        <v>9.4799808361038032E-2</v>
      </c>
      <c r="EP556">
        <v>1.241753048341245E-2</v>
      </c>
      <c r="EQ556">
        <v>0</v>
      </c>
      <c r="ER556">
        <v>9.4648620636342953E-2</v>
      </c>
    </row>
    <row r="557" spans="1:148" x14ac:dyDescent="0.55000000000000004">
      <c r="A557" s="1">
        <v>553</v>
      </c>
      <c r="B557">
        <v>79446.599383631226</v>
      </c>
      <c r="C557">
        <v>0.20937243254866381</v>
      </c>
      <c r="D557">
        <v>0.34638490664143562</v>
      </c>
      <c r="E557">
        <v>0.20352827030318321</v>
      </c>
      <c r="F557">
        <v>0.2107085185396845</v>
      </c>
      <c r="G557">
        <v>5.3511427874636697E-2</v>
      </c>
      <c r="H557">
        <v>313.54128505135537</v>
      </c>
      <c r="I557">
        <v>0.2449842139391688</v>
      </c>
      <c r="J557">
        <v>0.11222977416488319</v>
      </c>
      <c r="K557">
        <v>0.1000841183769033</v>
      </c>
      <c r="L557">
        <v>0.1201940874810945</v>
      </c>
      <c r="M557">
        <v>1.0070594896493079</v>
      </c>
      <c r="N557">
        <v>0.42509983783259447</v>
      </c>
      <c r="O557">
        <v>0.1159217298141243</v>
      </c>
      <c r="P557">
        <v>1.111321435932777</v>
      </c>
      <c r="Q557">
        <v>1.0765494455194351</v>
      </c>
      <c r="R557">
        <v>0.91520648683693273</v>
      </c>
      <c r="S557">
        <v>1.8959744322851431</v>
      </c>
      <c r="T557">
        <v>0.1150182124002193</v>
      </c>
      <c r="U557">
        <v>3.9532249655848388</v>
      </c>
      <c r="V557">
        <v>1.0562999917444809E-3</v>
      </c>
      <c r="W557">
        <v>2.0581284213389648E-3</v>
      </c>
      <c r="X557">
        <v>-5.2672520446847469E-2</v>
      </c>
      <c r="Y557">
        <v>0.1939494585299098</v>
      </c>
      <c r="Z557">
        <v>2.2884953656318058E-2</v>
      </c>
      <c r="AA557">
        <v>0.10172249764135929</v>
      </c>
      <c r="AB557">
        <v>0.83292197656027012</v>
      </c>
      <c r="AC557">
        <v>0.93626748692515727</v>
      </c>
      <c r="AD557">
        <v>0.85906105615544825</v>
      </c>
      <c r="AE557">
        <v>0.8819907079063507</v>
      </c>
      <c r="AF557">
        <v>0.81217732362891426</v>
      </c>
      <c r="AG557">
        <v>0.72176179697446952</v>
      </c>
      <c r="AH557">
        <v>0.80975455514978989</v>
      </c>
      <c r="AI557">
        <v>0.1200153812718754</v>
      </c>
      <c r="AJ557">
        <v>0.33414021357356882</v>
      </c>
      <c r="AK557">
        <v>0.39557427121588568</v>
      </c>
      <c r="AL557">
        <v>9.8217961095271838E-2</v>
      </c>
      <c r="AM557">
        <v>0.45557762311307182</v>
      </c>
      <c r="AN557">
        <v>1.635313012367656</v>
      </c>
      <c r="AO557">
        <v>149.6245474024995</v>
      </c>
      <c r="AP557">
        <v>0.96971720979596965</v>
      </c>
      <c r="AQ557" s="6">
        <v>1.6863813448373559</v>
      </c>
      <c r="AR557">
        <v>154.2970939269818</v>
      </c>
      <c r="AS557">
        <v>579.7323143716344</v>
      </c>
      <c r="AT557">
        <v>310.2887886035553</v>
      </c>
      <c r="AU557">
        <v>170.48877307675181</v>
      </c>
      <c r="AV557">
        <v>168.3643221849137</v>
      </c>
      <c r="AW557">
        <v>16.750274084247579</v>
      </c>
      <c r="AX557">
        <v>0</v>
      </c>
      <c r="AY557">
        <v>107.70884810801741</v>
      </c>
      <c r="AZ557">
        <v>172380171.86051211</v>
      </c>
      <c r="BA557">
        <v>16.930829013392049</v>
      </c>
      <c r="BB557">
        <v>0</v>
      </c>
      <c r="BC557">
        <v>49.32382901420975</v>
      </c>
      <c r="BD557">
        <v>47.742776536469748</v>
      </c>
      <c r="BE557">
        <v>27.038790116026849</v>
      </c>
      <c r="BF557">
        <v>0</v>
      </c>
      <c r="BG557">
        <v>0</v>
      </c>
      <c r="BH557">
        <v>0</v>
      </c>
      <c r="BI557">
        <v>69.835039469110754</v>
      </c>
      <c r="BJ557">
        <v>102.5877153480666</v>
      </c>
      <c r="BK557">
        <v>1.815645732541197</v>
      </c>
      <c r="BL557">
        <v>2.3935392201160091</v>
      </c>
      <c r="BM557">
        <v>0.6044264178790012</v>
      </c>
      <c r="BN557">
        <v>8.9470267491355333</v>
      </c>
      <c r="BO557">
        <v>10057.001785285171</v>
      </c>
      <c r="BP557">
        <v>11530.334595873601</v>
      </c>
      <c r="BQ557">
        <v>6075.7321374023832</v>
      </c>
      <c r="BR557">
        <v>0</v>
      </c>
      <c r="BS557">
        <v>0</v>
      </c>
      <c r="BT557">
        <v>0</v>
      </c>
      <c r="BU557">
        <v>0</v>
      </c>
      <c r="BV557">
        <v>4275.0356337170288</v>
      </c>
      <c r="BW557">
        <v>38.166852277699427</v>
      </c>
      <c r="BX557">
        <v>1.529544428531262</v>
      </c>
      <c r="BY557">
        <v>0</v>
      </c>
      <c r="BZ557">
        <v>61.505622171903752</v>
      </c>
      <c r="CA557">
        <v>2190.232217074054</v>
      </c>
      <c r="CB557">
        <v>0</v>
      </c>
      <c r="CC557">
        <v>31.681654434944569</v>
      </c>
      <c r="CD557">
        <v>109.4109724219655</v>
      </c>
      <c r="CE557">
        <v>118.7882064614376</v>
      </c>
      <c r="CF557">
        <v>0</v>
      </c>
      <c r="CG557">
        <v>0</v>
      </c>
      <c r="CH557">
        <v>0</v>
      </c>
      <c r="CI557">
        <v>0</v>
      </c>
      <c r="CJ557">
        <v>36.881424823663167</v>
      </c>
      <c r="CK557">
        <v>0</v>
      </c>
      <c r="CL557">
        <v>42.685898127918009</v>
      </c>
      <c r="CM557">
        <v>0</v>
      </c>
      <c r="CN557">
        <v>0</v>
      </c>
      <c r="CO557">
        <v>0</v>
      </c>
      <c r="CP557">
        <v>147.50009514890701</v>
      </c>
      <c r="CQ557">
        <v>0</v>
      </c>
      <c r="CR557">
        <v>179.4211995124862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0.83086200748145489</v>
      </c>
      <c r="DC557">
        <v>5.1587829636678428</v>
      </c>
      <c r="DD557">
        <v>1.881780993040244</v>
      </c>
      <c r="DE557">
        <v>2.1945121265492431</v>
      </c>
      <c r="DF557">
        <v>0</v>
      </c>
      <c r="DG557">
        <v>0</v>
      </c>
      <c r="DH557">
        <v>0</v>
      </c>
      <c r="DI557">
        <v>6.3410079876194532</v>
      </c>
      <c r="DJ557">
        <v>1.38179697012348</v>
      </c>
      <c r="DK557">
        <v>0.80626172531189033</v>
      </c>
      <c r="DL557">
        <v>1.847599228277123</v>
      </c>
      <c r="DM557">
        <v>4.300772658898E-2</v>
      </c>
      <c r="DN557">
        <v>0.21250278403020839</v>
      </c>
      <c r="DO557">
        <v>0.99079946606694547</v>
      </c>
      <c r="DP557">
        <v>5.0837993186499384</v>
      </c>
      <c r="DQ557">
        <v>0.28595686348097449</v>
      </c>
      <c r="DR557">
        <v>0.27748573094473172</v>
      </c>
      <c r="DS557">
        <v>3124.6965954155021</v>
      </c>
      <c r="DT557">
        <v>3032.1311690323282</v>
      </c>
      <c r="DU557">
        <v>34.425232274618388</v>
      </c>
      <c r="DV557">
        <v>28.1643687213164</v>
      </c>
      <c r="DW557">
        <v>29.97582538723897</v>
      </c>
      <c r="DX557">
        <v>867.0587187593851</v>
      </c>
      <c r="DY557">
        <v>4407.9525236584504</v>
      </c>
      <c r="DZ557">
        <v>414.61111261034392</v>
      </c>
      <c r="EA557">
        <v>1456.628676782097</v>
      </c>
      <c r="EB557">
        <v>357.64921020705589</v>
      </c>
      <c r="EC557" s="6">
        <v>1.062930570106958</v>
      </c>
      <c r="ED557">
        <v>0.16356261166032621</v>
      </c>
      <c r="EE557" s="6">
        <v>0.68523840665518387</v>
      </c>
      <c r="EF557">
        <v>1.2264931817672851</v>
      </c>
      <c r="EG557">
        <v>-0.54125477511210074</v>
      </c>
      <c r="EH557">
        <v>5.0873650030138711</v>
      </c>
      <c r="EI557">
        <v>7.0635972192293632</v>
      </c>
      <c r="EJ557">
        <v>1.9790326849686779</v>
      </c>
      <c r="EK557">
        <v>2.8004687531855139E-3</v>
      </c>
      <c r="EL557">
        <v>0.62545820081891468</v>
      </c>
      <c r="EM557">
        <v>0.59823451219518442</v>
      </c>
      <c r="EN557">
        <v>0.40305754592664439</v>
      </c>
      <c r="EO557">
        <v>0.10304832302597119</v>
      </c>
      <c r="EP557">
        <v>1.3551790114228451E-2</v>
      </c>
      <c r="EQ557">
        <v>0</v>
      </c>
      <c r="ER557">
        <v>7.857685312834034E-2</v>
      </c>
    </row>
    <row r="558" spans="1:148" x14ac:dyDescent="0.55000000000000004">
      <c r="A558" s="1">
        <v>554</v>
      </c>
      <c r="B558">
        <v>97418.697009129974</v>
      </c>
      <c r="C558">
        <v>0.1946740792478118</v>
      </c>
      <c r="D558">
        <v>0.34043085357884989</v>
      </c>
      <c r="E558">
        <v>0.21065963389371389</v>
      </c>
      <c r="F558">
        <v>0.2009404707524238</v>
      </c>
      <c r="G558">
        <v>3.8793243257545192E-2</v>
      </c>
      <c r="H558">
        <v>340.14199313025949</v>
      </c>
      <c r="I558">
        <v>0.24148102222893869</v>
      </c>
      <c r="J558">
        <v>9.373637418913483E-2</v>
      </c>
      <c r="K558">
        <v>9.8875977078531352E-2</v>
      </c>
      <c r="L558">
        <v>0.12497923494830331</v>
      </c>
      <c r="M558">
        <v>0.72321421024757793</v>
      </c>
      <c r="N558">
        <v>0.4733620710249572</v>
      </c>
      <c r="O558">
        <v>8.0739540005549212E-2</v>
      </c>
      <c r="P558">
        <v>0.9813539342990395</v>
      </c>
      <c r="Q558">
        <v>1.0064653952059299</v>
      </c>
      <c r="R558">
        <v>0.87987812880309868</v>
      </c>
      <c r="S558">
        <v>2.216377122050635</v>
      </c>
      <c r="T558">
        <v>0.13077104021740801</v>
      </c>
      <c r="U558">
        <v>3.0063416248032211</v>
      </c>
      <c r="V558">
        <v>1.0718973008456039E-3</v>
      </c>
      <c r="W558">
        <v>1.9951862793372902E-3</v>
      </c>
      <c r="X558">
        <v>-5.6801479953440058E-2</v>
      </c>
      <c r="Y558">
        <v>0.1984569818381767</v>
      </c>
      <c r="Z558">
        <v>2.2817771528638418E-2</v>
      </c>
      <c r="AA558">
        <v>9.6750941844638158E-2</v>
      </c>
      <c r="AB558">
        <v>0.87236667607783591</v>
      </c>
      <c r="AC558">
        <v>0.94762917362368426</v>
      </c>
      <c r="AD558">
        <v>0.85778459290547859</v>
      </c>
      <c r="AE558">
        <v>0.91179618702472143</v>
      </c>
      <c r="AF558">
        <v>0.78338923341326705</v>
      </c>
      <c r="AG558">
        <v>0.75198147588121578</v>
      </c>
      <c r="AH558">
        <v>0.89145688788954069</v>
      </c>
      <c r="AI558">
        <v>0.1149874961295306</v>
      </c>
      <c r="AJ558">
        <v>0.28333567933678111</v>
      </c>
      <c r="AK558">
        <v>0.40006190739082642</v>
      </c>
      <c r="AL558">
        <v>0.10026579984616101</v>
      </c>
      <c r="AM558">
        <v>0.42349602394946828</v>
      </c>
      <c r="AN558">
        <v>1.3688585856682001</v>
      </c>
      <c r="AO558">
        <v>205.51226346556211</v>
      </c>
      <c r="AP558">
        <v>0.96987687019575664</v>
      </c>
      <c r="AQ558" s="6">
        <v>1.411373575072385</v>
      </c>
      <c r="AR558">
        <v>211.89521039313189</v>
      </c>
      <c r="AS558">
        <v>658.96399582350489</v>
      </c>
      <c r="AT558">
        <v>353.30931784572209</v>
      </c>
      <c r="AU558">
        <v>206.7170539502707</v>
      </c>
      <c r="AV558">
        <v>218.2294357975328</v>
      </c>
      <c r="AW558">
        <v>17.988402878113511</v>
      </c>
      <c r="AX558">
        <v>0</v>
      </c>
      <c r="AY558">
        <v>147.94022474401359</v>
      </c>
      <c r="AZ558">
        <v>318699563.72851938</v>
      </c>
      <c r="BA558">
        <v>31.954666667862568</v>
      </c>
      <c r="BB558">
        <v>0</v>
      </c>
      <c r="BC558">
        <v>55.829115824453098</v>
      </c>
      <c r="BD558">
        <v>52.977599110669047</v>
      </c>
      <c r="BE558">
        <v>30.233022681714239</v>
      </c>
      <c r="BF558">
        <v>0</v>
      </c>
      <c r="BG558">
        <v>0</v>
      </c>
      <c r="BH558">
        <v>0</v>
      </c>
      <c r="BI558">
        <v>77.934655022125682</v>
      </c>
      <c r="BJ558">
        <v>120.68513342349419</v>
      </c>
      <c r="BK558">
        <v>2.1053947574091301</v>
      </c>
      <c r="BL558">
        <v>2.7508558185386982</v>
      </c>
      <c r="BM558">
        <v>0.68862138544755847</v>
      </c>
      <c r="BN558">
        <v>10.10491982187045</v>
      </c>
      <c r="BO558">
        <v>11960.833004727239</v>
      </c>
      <c r="BP558">
        <v>13342.695104131581</v>
      </c>
      <c r="BQ558">
        <v>8001.524117404846</v>
      </c>
      <c r="BR558">
        <v>0</v>
      </c>
      <c r="BS558">
        <v>0</v>
      </c>
      <c r="BT558">
        <v>0</v>
      </c>
      <c r="BU558">
        <v>0</v>
      </c>
      <c r="BV558">
        <v>4777.5805101233746</v>
      </c>
      <c r="BW558">
        <v>54.651987536865398</v>
      </c>
      <c r="BX558">
        <v>2.1923164082055031</v>
      </c>
      <c r="BY558">
        <v>0</v>
      </c>
      <c r="BZ558">
        <v>77.18262711984508</v>
      </c>
      <c r="CA558">
        <v>2165.844204076358</v>
      </c>
      <c r="CB558">
        <v>0</v>
      </c>
      <c r="CC558">
        <v>38.918481778359762</v>
      </c>
      <c r="CD558">
        <v>135.22176281520629</v>
      </c>
      <c r="CE558">
        <v>144.5026263818221</v>
      </c>
      <c r="CF558">
        <v>0</v>
      </c>
      <c r="CG558">
        <v>0</v>
      </c>
      <c r="CH558">
        <v>0</v>
      </c>
      <c r="CI558">
        <v>0</v>
      </c>
      <c r="CJ558">
        <v>28.050457452490981</v>
      </c>
      <c r="CK558">
        <v>0</v>
      </c>
      <c r="CL558">
        <v>52.072581614527593</v>
      </c>
      <c r="CM558">
        <v>0</v>
      </c>
      <c r="CN558">
        <v>0</v>
      </c>
      <c r="CO558">
        <v>0</v>
      </c>
      <c r="CP558">
        <v>181.24865190590239</v>
      </c>
      <c r="CQ558">
        <v>0</v>
      </c>
      <c r="CR558">
        <v>219.92320193789041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1.000221487136939</v>
      </c>
      <c r="DC558">
        <v>6.32551693516948</v>
      </c>
      <c r="DD558">
        <v>2.2378466590470572</v>
      </c>
      <c r="DE558">
        <v>2.4763015687845922</v>
      </c>
      <c r="DF558">
        <v>0</v>
      </c>
      <c r="DG558">
        <v>0</v>
      </c>
      <c r="DH558">
        <v>0</v>
      </c>
      <c r="DI558">
        <v>7.6135468456669457</v>
      </c>
      <c r="DJ558">
        <v>1.7501155715985151</v>
      </c>
      <c r="DK558">
        <v>0.98856675050076781</v>
      </c>
      <c r="DL558">
        <v>2.2538886570240528</v>
      </c>
      <c r="DM558">
        <v>5.183133337348228E-2</v>
      </c>
      <c r="DN558">
        <v>0.25559906326226711</v>
      </c>
      <c r="DO558">
        <v>0.99111674734834809</v>
      </c>
      <c r="DP558">
        <v>4.9281064640986294</v>
      </c>
      <c r="DQ558">
        <v>0.29255124662655141</v>
      </c>
      <c r="DR558">
        <v>0.28402637010154419</v>
      </c>
      <c r="DS558">
        <v>3865.70089761487</v>
      </c>
      <c r="DT558">
        <v>3753.055256159636</v>
      </c>
      <c r="DU558">
        <v>40.850806339835202</v>
      </c>
      <c r="DV558">
        <v>33.842323242676017</v>
      </c>
      <c r="DW558">
        <v>37.952511872723463</v>
      </c>
      <c r="DX558">
        <v>1097.9609938478329</v>
      </c>
      <c r="DY558">
        <v>5410.8686711096598</v>
      </c>
      <c r="DZ558">
        <v>526.18995115045243</v>
      </c>
      <c r="EA558">
        <v>1739.7035271673769</v>
      </c>
      <c r="EB558">
        <v>467.50642769997847</v>
      </c>
      <c r="EC558" s="6">
        <v>0.94890594345918933</v>
      </c>
      <c r="ED558">
        <v>0.19653547262700241</v>
      </c>
      <c r="EE558" s="6">
        <v>0.46830454656930948</v>
      </c>
      <c r="EF558">
        <v>1.1454414160861921</v>
      </c>
      <c r="EG558">
        <v>-0.67713686951688234</v>
      </c>
      <c r="EH558">
        <v>4.9268207149213854</v>
      </c>
      <c r="EI558">
        <v>6.8993307553945744</v>
      </c>
      <c r="EJ558">
        <v>1.979021421913348</v>
      </c>
      <c r="EK558">
        <v>6.5113814401580594E-3</v>
      </c>
      <c r="EL558">
        <v>0.56968974931482197</v>
      </c>
      <c r="EM558">
        <v>0.56924028533121185</v>
      </c>
      <c r="EN558">
        <v>0.38546060844473001</v>
      </c>
      <c r="EO558">
        <v>9.6565903689245822E-2</v>
      </c>
      <c r="EP558">
        <v>1.265239853841574E-2</v>
      </c>
      <c r="EQ558">
        <v>0</v>
      </c>
      <c r="ER558">
        <v>7.4561374658820276E-2</v>
      </c>
    </row>
    <row r="559" spans="1:148" x14ac:dyDescent="0.55000000000000004">
      <c r="A559" s="1">
        <v>555</v>
      </c>
      <c r="B559">
        <v>88858.09904580914</v>
      </c>
      <c r="C559">
        <v>0.1960760809231385</v>
      </c>
      <c r="D559">
        <v>0.36454768660280062</v>
      </c>
      <c r="E559">
        <v>0.2013204641988805</v>
      </c>
      <c r="F559">
        <v>0.19590406366542271</v>
      </c>
      <c r="G559">
        <v>4.2419441762614807E-2</v>
      </c>
      <c r="H559">
        <v>308.14788010436422</v>
      </c>
      <c r="I559">
        <v>0.26726461930893619</v>
      </c>
      <c r="J559">
        <v>8.5006095369609541E-2</v>
      </c>
      <c r="K559">
        <v>8.3941648326193954E-2</v>
      </c>
      <c r="L559">
        <v>0.1624455666699971</v>
      </c>
      <c r="M559">
        <v>1.046803853762037</v>
      </c>
      <c r="N559">
        <v>0.44049952619758381</v>
      </c>
      <c r="O559">
        <v>0.1056072462806652</v>
      </c>
      <c r="P559">
        <v>1.2725994702685299</v>
      </c>
      <c r="Q559">
        <v>0.90688220109420192</v>
      </c>
      <c r="R559">
        <v>0.87459424849664602</v>
      </c>
      <c r="S559">
        <v>2.100688559573809</v>
      </c>
      <c r="T559">
        <v>0.1425711255493281</v>
      </c>
      <c r="U559">
        <v>3.283528421788191</v>
      </c>
      <c r="V559">
        <v>1.173933819839218E-3</v>
      </c>
      <c r="W559">
        <v>2.2863670145026761E-3</v>
      </c>
      <c r="X559">
        <v>-4.7465186381487903E-2</v>
      </c>
      <c r="Y559">
        <v>0.1945264582319251</v>
      </c>
      <c r="Z559">
        <v>1.6064390051021352E-2</v>
      </c>
      <c r="AA559">
        <v>9.4342202043174769E-2</v>
      </c>
      <c r="AB559">
        <v>0.91641284094432818</v>
      </c>
      <c r="AC559">
        <v>0.90961898265768082</v>
      </c>
      <c r="AD559">
        <v>0.85696073679789553</v>
      </c>
      <c r="AE559">
        <v>0.79831428831882845</v>
      </c>
      <c r="AF559">
        <v>0.7803079958689102</v>
      </c>
      <c r="AG559">
        <v>0.76577024348391731</v>
      </c>
      <c r="AH559">
        <v>0.82117467981979841</v>
      </c>
      <c r="AI559">
        <v>0.1191093193617022</v>
      </c>
      <c r="AJ559">
        <v>0.32234437273585892</v>
      </c>
      <c r="AK559">
        <v>0.37553301963988017</v>
      </c>
      <c r="AL559">
        <v>0.1084948615111376</v>
      </c>
      <c r="AM559">
        <v>0.49677038324649808</v>
      </c>
      <c r="AN559">
        <v>1.2464649143608439</v>
      </c>
      <c r="AO559">
        <v>175.28852054623789</v>
      </c>
      <c r="AP559">
        <v>0.96984506118680369</v>
      </c>
      <c r="AQ559" s="6">
        <v>1.2852206648715001</v>
      </c>
      <c r="AR559">
        <v>180.73868451908859</v>
      </c>
      <c r="AS559">
        <v>620.21734352792214</v>
      </c>
      <c r="AT559">
        <v>332.12284680797171</v>
      </c>
      <c r="AU559">
        <v>152.45471411019429</v>
      </c>
      <c r="AV559">
        <v>155.08707570320499</v>
      </c>
      <c r="AW559">
        <v>17.408318296262451</v>
      </c>
      <c r="AX559">
        <v>0</v>
      </c>
      <c r="AY559">
        <v>126.18333664064551</v>
      </c>
      <c r="AZ559">
        <v>201659947.07995141</v>
      </c>
      <c r="BA559">
        <v>21.879068030782651</v>
      </c>
      <c r="BB559">
        <v>0</v>
      </c>
      <c r="BC559">
        <v>52.794241081005083</v>
      </c>
      <c r="BD559">
        <v>50.704387363119061</v>
      </c>
      <c r="BE559">
        <v>28.152399828177291</v>
      </c>
      <c r="BF559">
        <v>0</v>
      </c>
      <c r="BG559">
        <v>0</v>
      </c>
      <c r="BH559">
        <v>0</v>
      </c>
      <c r="BI559">
        <v>74.809194367194877</v>
      </c>
      <c r="BJ559">
        <v>110.76192200862729</v>
      </c>
      <c r="BK559">
        <v>1.987989668689303</v>
      </c>
      <c r="BL559">
        <v>2.6233410035371478</v>
      </c>
      <c r="BM559">
        <v>0.66091884771217779</v>
      </c>
      <c r="BN559">
        <v>9.6284526399094759</v>
      </c>
      <c r="BO559">
        <v>9278.1109306990202</v>
      </c>
      <c r="BP559">
        <v>11066.09152187689</v>
      </c>
      <c r="BQ559">
        <v>5294.2171520135562</v>
      </c>
      <c r="BR559">
        <v>0</v>
      </c>
      <c r="BS559">
        <v>0</v>
      </c>
      <c r="BT559">
        <v>0</v>
      </c>
      <c r="BU559">
        <v>0</v>
      </c>
      <c r="BV559">
        <v>4027.1523864414321</v>
      </c>
      <c r="BW559">
        <v>53.112616479716529</v>
      </c>
      <c r="BX559">
        <v>1.9200765652131959</v>
      </c>
      <c r="BY559">
        <v>0</v>
      </c>
      <c r="BZ559">
        <v>81.612740693016192</v>
      </c>
      <c r="CA559">
        <v>2604.6747537110041</v>
      </c>
      <c r="CB559">
        <v>0</v>
      </c>
      <c r="CC559">
        <v>35.452148322804177</v>
      </c>
      <c r="CD559">
        <v>123.5920836544375</v>
      </c>
      <c r="CE559">
        <v>135.39895345497689</v>
      </c>
      <c r="CF559">
        <v>0</v>
      </c>
      <c r="CG559">
        <v>0</v>
      </c>
      <c r="CH559">
        <v>0</v>
      </c>
      <c r="CI559">
        <v>0</v>
      </c>
      <c r="CJ559">
        <v>39.341906206205373</v>
      </c>
      <c r="CK559">
        <v>0</v>
      </c>
      <c r="CL559">
        <v>48.658851177926067</v>
      </c>
      <c r="CM559">
        <v>0</v>
      </c>
      <c r="CN559">
        <v>0</v>
      </c>
      <c r="CO559">
        <v>0</v>
      </c>
      <c r="CP559">
        <v>165.12222974222121</v>
      </c>
      <c r="CQ559">
        <v>0</v>
      </c>
      <c r="CR559">
        <v>206.07100122343499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0.91391879536460141</v>
      </c>
      <c r="DC559">
        <v>5.7695832753125869</v>
      </c>
      <c r="DD559">
        <v>2.0772741000999688</v>
      </c>
      <c r="DE559">
        <v>2.172226019848881</v>
      </c>
      <c r="DF559">
        <v>0</v>
      </c>
      <c r="DG559">
        <v>0</v>
      </c>
      <c r="DH559">
        <v>0</v>
      </c>
      <c r="DI559">
        <v>7.1114958072986978</v>
      </c>
      <c r="DJ559">
        <v>1.5686200070536811</v>
      </c>
      <c r="DK559">
        <v>0.91348895438588329</v>
      </c>
      <c r="DL559">
        <v>2.1061301232499692</v>
      </c>
      <c r="DM559">
        <v>4.9044190077945457E-2</v>
      </c>
      <c r="DN559">
        <v>0.233799192227755</v>
      </c>
      <c r="DO559">
        <v>0.99192068912921993</v>
      </c>
      <c r="DP559">
        <v>4.6579079036570414</v>
      </c>
      <c r="DQ559">
        <v>0.30352084138589941</v>
      </c>
      <c r="DR559">
        <v>0.29513127517595011</v>
      </c>
      <c r="DS559">
        <v>3502.4724418905639</v>
      </c>
      <c r="DT559">
        <v>3405.6612169493269</v>
      </c>
      <c r="DU559">
        <v>37.807353050735223</v>
      </c>
      <c r="DV559">
        <v>23.27187185770325</v>
      </c>
      <c r="DW559">
        <v>35.73200003279819</v>
      </c>
      <c r="DX559">
        <v>1033.6891580437859</v>
      </c>
      <c r="DY559">
        <v>4814.8288991767431</v>
      </c>
      <c r="DZ559">
        <v>494.5498756647155</v>
      </c>
      <c r="EA559">
        <v>1518.074010599242</v>
      </c>
      <c r="EB559">
        <v>427.86183390844712</v>
      </c>
      <c r="EC559" s="6">
        <v>0.97699078964775576</v>
      </c>
      <c r="ED559">
        <v>0.15011870387092721</v>
      </c>
      <c r="EE559" s="6">
        <v>0.53783246615790947</v>
      </c>
      <c r="EF559">
        <v>1.1271094935186829</v>
      </c>
      <c r="EG559">
        <v>-0.58927702736077348</v>
      </c>
      <c r="EH559">
        <v>4.6723707587202901</v>
      </c>
      <c r="EI559">
        <v>6.6371610104995851</v>
      </c>
      <c r="EJ559">
        <v>1.9790236655467051</v>
      </c>
      <c r="EK559">
        <v>1.423341376740983E-2</v>
      </c>
      <c r="EL559">
        <v>0.5727200701265347</v>
      </c>
      <c r="EM559">
        <v>0.54015600962473842</v>
      </c>
      <c r="EN559">
        <v>0.37829836320013871</v>
      </c>
      <c r="EO559">
        <v>9.4928559660652487E-2</v>
      </c>
      <c r="EP559">
        <v>1.246847734943177E-2</v>
      </c>
      <c r="EQ559">
        <v>0</v>
      </c>
      <c r="ER559">
        <v>5.4460609414515457E-2</v>
      </c>
    </row>
    <row r="560" spans="1:148" x14ac:dyDescent="0.55000000000000004">
      <c r="A560" s="1">
        <v>556</v>
      </c>
      <c r="B560">
        <v>81688.920216957573</v>
      </c>
      <c r="C560">
        <v>0.18122643241401429</v>
      </c>
      <c r="D560">
        <v>0.35785552975245638</v>
      </c>
      <c r="E560">
        <v>0.20472153330946841</v>
      </c>
      <c r="F560">
        <v>0.21052625195069241</v>
      </c>
      <c r="G560">
        <v>4.0421546826787412E-2</v>
      </c>
      <c r="H560">
        <v>348.56667645303952</v>
      </c>
      <c r="I560">
        <v>0.27639588465034209</v>
      </c>
      <c r="J560">
        <v>9.0893650424234529E-2</v>
      </c>
      <c r="K560">
        <v>9.5283961879817955E-2</v>
      </c>
      <c r="L560">
        <v>0.1671170865986632</v>
      </c>
      <c r="M560">
        <v>0.93548411945476839</v>
      </c>
      <c r="N560">
        <v>0.47747152263769799</v>
      </c>
      <c r="O560">
        <v>0.10638589967817989</v>
      </c>
      <c r="P560">
        <v>1.288760820885734</v>
      </c>
      <c r="Q560">
        <v>0.86545236225377142</v>
      </c>
      <c r="R560">
        <v>1.0411851079452279</v>
      </c>
      <c r="S560">
        <v>1.8675212382053761</v>
      </c>
      <c r="T560">
        <v>0.1248421646458122</v>
      </c>
      <c r="U560">
        <v>3.4745559310298391</v>
      </c>
      <c r="V560">
        <v>1.041319830139839E-3</v>
      </c>
      <c r="W560">
        <v>2.295028733726224E-3</v>
      </c>
      <c r="X560">
        <v>-5.6535934201473327E-2</v>
      </c>
      <c r="Y560">
        <v>0.19861937312493519</v>
      </c>
      <c r="Z560">
        <v>2.3081248590154192E-2</v>
      </c>
      <c r="AA560">
        <v>9.966067390238903E-2</v>
      </c>
      <c r="AB560">
        <v>0.7900691387779486</v>
      </c>
      <c r="AC560">
        <v>0.93125849223100876</v>
      </c>
      <c r="AD560">
        <v>0.84639122643422482</v>
      </c>
      <c r="AE560">
        <v>0.83705762783496018</v>
      </c>
      <c r="AF560">
        <v>0.77846830586936588</v>
      </c>
      <c r="AG560">
        <v>0.7321818551450282</v>
      </c>
      <c r="AH560">
        <v>0.81026157514129238</v>
      </c>
      <c r="AI560">
        <v>0.1076096820261139</v>
      </c>
      <c r="AJ560">
        <v>0.29266590688377592</v>
      </c>
      <c r="AK560">
        <v>0.33800776990117481</v>
      </c>
      <c r="AL560">
        <v>8.4641485652833082E-2</v>
      </c>
      <c r="AM560">
        <v>0.41090602724674857</v>
      </c>
      <c r="AN560">
        <v>1.489066847151262</v>
      </c>
      <c r="AO560">
        <v>167.88048332164749</v>
      </c>
      <c r="AP560">
        <v>0.9697331620429358</v>
      </c>
      <c r="AQ560" s="6">
        <v>1.5355428745101869</v>
      </c>
      <c r="AR560">
        <v>173.1202869952121</v>
      </c>
      <c r="AS560">
        <v>592.50877674204116</v>
      </c>
      <c r="AT560">
        <v>317.65204430781381</v>
      </c>
      <c r="AU560">
        <v>183.7398581796075</v>
      </c>
      <c r="AV560">
        <v>186.30533878814259</v>
      </c>
      <c r="AW560">
        <v>16.876898743647502</v>
      </c>
      <c r="AX560">
        <v>0</v>
      </c>
      <c r="AY560">
        <v>120.8505809528004</v>
      </c>
      <c r="AZ560">
        <v>255390594.4414624</v>
      </c>
      <c r="BA560">
        <v>21.616639335285551</v>
      </c>
      <c r="BB560">
        <v>0</v>
      </c>
      <c r="BC560">
        <v>50.161266857304888</v>
      </c>
      <c r="BD560">
        <v>47.826326621390933</v>
      </c>
      <c r="BE560">
        <v>27.407987835124601</v>
      </c>
      <c r="BF560">
        <v>0</v>
      </c>
      <c r="BG560">
        <v>0</v>
      </c>
      <c r="BH560">
        <v>0</v>
      </c>
      <c r="BI560">
        <v>69.894180973077667</v>
      </c>
      <c r="BJ560">
        <v>108.55742923651439</v>
      </c>
      <c r="BK560">
        <v>1.8362869138407949</v>
      </c>
      <c r="BL560">
        <v>2.4003711378641901</v>
      </c>
      <c r="BM560">
        <v>0.60796417082605636</v>
      </c>
      <c r="BN560">
        <v>8.9602305618701958</v>
      </c>
      <c r="BO560">
        <v>9506.4670723370127</v>
      </c>
      <c r="BP560">
        <v>11018.199601936791</v>
      </c>
      <c r="BQ560">
        <v>7261.4048917058944</v>
      </c>
      <c r="BR560">
        <v>0</v>
      </c>
      <c r="BS560">
        <v>0</v>
      </c>
      <c r="BT560">
        <v>0</v>
      </c>
      <c r="BU560">
        <v>0</v>
      </c>
      <c r="BV560">
        <v>3432.4597323943722</v>
      </c>
      <c r="BW560">
        <v>42.345391386501483</v>
      </c>
      <c r="BX560">
        <v>1.530227635781183</v>
      </c>
      <c r="BY560">
        <v>0</v>
      </c>
      <c r="BZ560">
        <v>64.699773051125078</v>
      </c>
      <c r="CA560">
        <v>2302.8136953008238</v>
      </c>
      <c r="CB560">
        <v>0</v>
      </c>
      <c r="CC560">
        <v>32.559466682190802</v>
      </c>
      <c r="CD560">
        <v>112.379695095584</v>
      </c>
      <c r="CE560">
        <v>119.0190164209218</v>
      </c>
      <c r="CF560">
        <v>0</v>
      </c>
      <c r="CG560">
        <v>0</v>
      </c>
      <c r="CH560">
        <v>0</v>
      </c>
      <c r="CI560">
        <v>0</v>
      </c>
      <c r="CJ560">
        <v>43.474634698915871</v>
      </c>
      <c r="CK560">
        <v>0</v>
      </c>
      <c r="CL560">
        <v>42.86006031533551</v>
      </c>
      <c r="CM560">
        <v>0</v>
      </c>
      <c r="CN560">
        <v>0</v>
      </c>
      <c r="CO560">
        <v>0</v>
      </c>
      <c r="CP560">
        <v>151.58487836993351</v>
      </c>
      <c r="CQ560">
        <v>0</v>
      </c>
      <c r="CR560">
        <v>180.22755512247329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0.82494478770874591</v>
      </c>
      <c r="DC560">
        <v>5.3035133480970096</v>
      </c>
      <c r="DD560">
        <v>1.8863089341157699</v>
      </c>
      <c r="DE560">
        <v>2.2602031793911461</v>
      </c>
      <c r="DF560">
        <v>0</v>
      </c>
      <c r="DG560">
        <v>0</v>
      </c>
      <c r="DH560">
        <v>0</v>
      </c>
      <c r="DI560">
        <v>6.3499605756509387</v>
      </c>
      <c r="DJ560">
        <v>1.4883486544178071</v>
      </c>
      <c r="DK560">
        <v>0.81891139660909906</v>
      </c>
      <c r="DL560">
        <v>1.8551375942757331</v>
      </c>
      <c r="DM560">
        <v>4.3631941533179557E-2</v>
      </c>
      <c r="DN560">
        <v>0.21111972381295249</v>
      </c>
      <c r="DO560">
        <v>0.99018079413427129</v>
      </c>
      <c r="DP560">
        <v>5.3164668236897521</v>
      </c>
      <c r="DQ560">
        <v>0.27719195964608989</v>
      </c>
      <c r="DR560">
        <v>0.2691035593970722</v>
      </c>
      <c r="DS560">
        <v>3251.9375317144231</v>
      </c>
      <c r="DT560">
        <v>3157.04671173937</v>
      </c>
      <c r="DU560">
        <v>34.462293648639907</v>
      </c>
      <c r="DV560">
        <v>30.17490408062692</v>
      </c>
      <c r="DW560">
        <v>30.253622245785159</v>
      </c>
      <c r="DX560">
        <v>875.1079647212805</v>
      </c>
      <c r="DY560">
        <v>4652.4824615873486</v>
      </c>
      <c r="DZ560">
        <v>419.84178931094198</v>
      </c>
      <c r="EA560">
        <v>1549.38179312133</v>
      </c>
      <c r="EB560">
        <v>375.67454047447609</v>
      </c>
      <c r="EC560" s="6">
        <v>0.9568237651414061</v>
      </c>
      <c r="ED560">
        <v>0.19441477189480411</v>
      </c>
      <c r="EE560" s="6">
        <v>0.50663163364128871</v>
      </c>
      <c r="EF560">
        <v>1.1512385370362099</v>
      </c>
      <c r="EG560">
        <v>-0.64460690339492144</v>
      </c>
      <c r="EH560">
        <v>5.3029198408118878</v>
      </c>
      <c r="EI560">
        <v>7.2857457462449648</v>
      </c>
      <c r="EJ560">
        <v>1.9790315594693899</v>
      </c>
      <c r="EK560">
        <v>-3.7943459636873289E-3</v>
      </c>
      <c r="EL560">
        <v>0.55169028786379659</v>
      </c>
      <c r="EM560">
        <v>0.603342595136101</v>
      </c>
      <c r="EN560">
        <v>0.40429242021269468</v>
      </c>
      <c r="EO560">
        <v>0.10221034499727651</v>
      </c>
      <c r="EP560">
        <v>1.342809871752185E-2</v>
      </c>
      <c r="EQ560">
        <v>0</v>
      </c>
      <c r="ER560">
        <v>8.3411731208607995E-2</v>
      </c>
    </row>
    <row r="561" spans="1:148" x14ac:dyDescent="0.55000000000000004">
      <c r="A561" s="1">
        <v>557</v>
      </c>
      <c r="B561">
        <v>75435.827066839673</v>
      </c>
      <c r="C561">
        <v>0.17541737278929459</v>
      </c>
      <c r="D561">
        <v>0.38307266403578633</v>
      </c>
      <c r="E561">
        <v>0.20608551660477031</v>
      </c>
      <c r="F561">
        <v>0.21116870829558421</v>
      </c>
      <c r="G561">
        <v>5.4631269033402943E-2</v>
      </c>
      <c r="H561">
        <v>342.26577679119282</v>
      </c>
      <c r="I561">
        <v>0.2680433874371756</v>
      </c>
      <c r="J561">
        <v>0.1055647302204195</v>
      </c>
      <c r="K561">
        <v>9.1037437727662859E-2</v>
      </c>
      <c r="L561">
        <v>0.16487302569468459</v>
      </c>
      <c r="M561">
        <v>0.96697658404773856</v>
      </c>
      <c r="N561">
        <v>0.39245802883906722</v>
      </c>
      <c r="O561">
        <v>0.1115782480045683</v>
      </c>
      <c r="P561">
        <v>0.97403753217026512</v>
      </c>
      <c r="Q561">
        <v>0.88657171274833135</v>
      </c>
      <c r="R561">
        <v>0.85314650891029498</v>
      </c>
      <c r="S561">
        <v>2.474024328853377</v>
      </c>
      <c r="T561">
        <v>0.1163502130086889</v>
      </c>
      <c r="U561">
        <v>3.1395285426813069</v>
      </c>
      <c r="V561">
        <v>1.2068909459738921E-3</v>
      </c>
      <c r="W561">
        <v>2.0042861369422771E-3</v>
      </c>
      <c r="X561">
        <v>-5.5185595524051348E-2</v>
      </c>
      <c r="Y561">
        <v>0.24288209866698879</v>
      </c>
      <c r="Z561">
        <v>1.879579739506013E-2</v>
      </c>
      <c r="AA561">
        <v>9.9923127350697735E-2</v>
      </c>
      <c r="AB561">
        <v>0.90078734751356904</v>
      </c>
      <c r="AC561">
        <v>0.92919149914235</v>
      </c>
      <c r="AD561">
        <v>0.84458665623462581</v>
      </c>
      <c r="AE561">
        <v>0.88235088427103436</v>
      </c>
      <c r="AF561">
        <v>0.76310641711236027</v>
      </c>
      <c r="AG561">
        <v>0.8263414075045652</v>
      </c>
      <c r="AH561">
        <v>0.84621888198341477</v>
      </c>
      <c r="AI561">
        <v>0.1178874364697205</v>
      </c>
      <c r="AJ561">
        <v>0.32451704278909882</v>
      </c>
      <c r="AK561">
        <v>0.31949727052802268</v>
      </c>
      <c r="AL561">
        <v>0.1030579302282844</v>
      </c>
      <c r="AM561">
        <v>0.47152439226562909</v>
      </c>
      <c r="AN561">
        <v>1.26374446112471</v>
      </c>
      <c r="AO561">
        <v>171.54845778878209</v>
      </c>
      <c r="AP561">
        <v>0.96976578324996576</v>
      </c>
      <c r="AQ561" s="6">
        <v>1.3031439992546829</v>
      </c>
      <c r="AR561">
        <v>176.89679379475899</v>
      </c>
      <c r="AS561">
        <v>570.88881942650653</v>
      </c>
      <c r="AT561">
        <v>306.05519403124299</v>
      </c>
      <c r="AU561">
        <v>146.5419223832387</v>
      </c>
      <c r="AV561">
        <v>151.8356664301736</v>
      </c>
      <c r="AW561">
        <v>16.51467907743892</v>
      </c>
      <c r="AX561">
        <v>0</v>
      </c>
      <c r="AY561">
        <v>123.4910120291392</v>
      </c>
      <c r="AZ561">
        <v>236292772.7507602</v>
      </c>
      <c r="BA561">
        <v>24.351844087595708</v>
      </c>
      <c r="BB561">
        <v>0</v>
      </c>
      <c r="BC561">
        <v>47.790099279685577</v>
      </c>
      <c r="BD561">
        <v>46.471848888325447</v>
      </c>
      <c r="BE561">
        <v>25.969887828906899</v>
      </c>
      <c r="BF561">
        <v>0</v>
      </c>
      <c r="BG561">
        <v>0</v>
      </c>
      <c r="BH561">
        <v>0</v>
      </c>
      <c r="BI561">
        <v>67.792544458569878</v>
      </c>
      <c r="BJ561">
        <v>104.551380826025</v>
      </c>
      <c r="BK561">
        <v>1.7781413916173989</v>
      </c>
      <c r="BL561">
        <v>2.375079205767654</v>
      </c>
      <c r="BM561">
        <v>0.59457307948062654</v>
      </c>
      <c r="BN561">
        <v>8.7316390728645477</v>
      </c>
      <c r="BO561">
        <v>8328.436935741207</v>
      </c>
      <c r="BP561">
        <v>9758.9568506041469</v>
      </c>
      <c r="BQ561">
        <v>4862.1218282520422</v>
      </c>
      <c r="BR561">
        <v>0</v>
      </c>
      <c r="BS561">
        <v>0</v>
      </c>
      <c r="BT561">
        <v>0</v>
      </c>
      <c r="BU561">
        <v>0</v>
      </c>
      <c r="BV561">
        <v>3370.4557955032551</v>
      </c>
      <c r="BW561">
        <v>33.637263351579982</v>
      </c>
      <c r="BX561">
        <v>1.939320098579685</v>
      </c>
      <c r="BY561">
        <v>0</v>
      </c>
      <c r="BZ561">
        <v>73.496054230487204</v>
      </c>
      <c r="CA561">
        <v>2097.4160771441661</v>
      </c>
      <c r="CB561">
        <v>0</v>
      </c>
      <c r="CC561">
        <v>29.947524178757071</v>
      </c>
      <c r="CD561">
        <v>105.12718848917019</v>
      </c>
      <c r="CE561">
        <v>117.44202101878039</v>
      </c>
      <c r="CF561">
        <v>0</v>
      </c>
      <c r="CG561">
        <v>0</v>
      </c>
      <c r="CH561">
        <v>0</v>
      </c>
      <c r="CI561">
        <v>0</v>
      </c>
      <c r="CJ561">
        <v>31.702548287059511</v>
      </c>
      <c r="CK561">
        <v>0</v>
      </c>
      <c r="CL561">
        <v>42.216373395898337</v>
      </c>
      <c r="CM561">
        <v>0</v>
      </c>
      <c r="CN561">
        <v>0</v>
      </c>
      <c r="CO561">
        <v>0</v>
      </c>
      <c r="CP561">
        <v>139.32578684552689</v>
      </c>
      <c r="CQ561">
        <v>0</v>
      </c>
      <c r="CR561">
        <v>179.2227194734908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0.75643047428601928</v>
      </c>
      <c r="DC561">
        <v>4.8969452277786907</v>
      </c>
      <c r="DD561">
        <v>1.7935592574332351</v>
      </c>
      <c r="DE561">
        <v>1.971642975688189</v>
      </c>
      <c r="DF561">
        <v>0</v>
      </c>
      <c r="DG561">
        <v>0</v>
      </c>
      <c r="DH561">
        <v>0</v>
      </c>
      <c r="DI561">
        <v>6.0349343912087248</v>
      </c>
      <c r="DJ561">
        <v>1.392194193020466</v>
      </c>
      <c r="DK561">
        <v>0.78341513213084768</v>
      </c>
      <c r="DL561">
        <v>1.82727650881748</v>
      </c>
      <c r="DM561">
        <v>4.2339447181193222E-2</v>
      </c>
      <c r="DN561">
        <v>0.19416767553740721</v>
      </c>
      <c r="DO561">
        <v>0.9900660545093124</v>
      </c>
      <c r="DP561">
        <v>4.3297622257729591</v>
      </c>
      <c r="DQ561">
        <v>0.31602384110138387</v>
      </c>
      <c r="DR561">
        <v>0.30660969902189211</v>
      </c>
      <c r="DS561">
        <v>2970.2899681473582</v>
      </c>
      <c r="DT561">
        <v>2881.8069863572041</v>
      </c>
      <c r="DU561">
        <v>32.708802906514777</v>
      </c>
      <c r="DV561">
        <v>24.290434586436429</v>
      </c>
      <c r="DW561">
        <v>31.483744297202911</v>
      </c>
      <c r="DX561">
        <v>910.71971314140706</v>
      </c>
      <c r="DY561">
        <v>3943.199812226449</v>
      </c>
      <c r="DZ561">
        <v>436.21796443401399</v>
      </c>
      <c r="EA561">
        <v>1283.1241462678861</v>
      </c>
      <c r="EB561">
        <v>310.72144566893928</v>
      </c>
      <c r="EC561" s="6">
        <v>0.90548204481991723</v>
      </c>
      <c r="ED561">
        <v>0.166583455915679</v>
      </c>
      <c r="EE561" s="6">
        <v>0.40233368948070158</v>
      </c>
      <c r="EF561">
        <v>1.0720655007355959</v>
      </c>
      <c r="EG561">
        <v>-0.66973181125489456</v>
      </c>
      <c r="EH561">
        <v>4.4114068419995016</v>
      </c>
      <c r="EI561">
        <v>6.3861399031169377</v>
      </c>
      <c r="EJ561">
        <v>1.9790292580189179</v>
      </c>
      <c r="EK561">
        <v>4.2961969014816406E-3</v>
      </c>
      <c r="EL561">
        <v>0.53251524154143071</v>
      </c>
      <c r="EM561">
        <v>0.53525406229268391</v>
      </c>
      <c r="EN561">
        <v>0.36522424171197382</v>
      </c>
      <c r="EO561">
        <v>9.3216269731941151E-2</v>
      </c>
      <c r="EP561">
        <v>1.229376518307532E-2</v>
      </c>
      <c r="EQ561">
        <v>0</v>
      </c>
      <c r="ER561">
        <v>6.4519785665693663E-2</v>
      </c>
    </row>
    <row r="562" spans="1:148" x14ac:dyDescent="0.55000000000000004">
      <c r="A562" s="1">
        <v>558</v>
      </c>
      <c r="B562">
        <v>87886.759557289435</v>
      </c>
      <c r="C562">
        <v>0.17842645161250989</v>
      </c>
      <c r="D562">
        <v>0.39628200192622087</v>
      </c>
      <c r="E562">
        <v>0.21456271363156279</v>
      </c>
      <c r="F562">
        <v>0.20125761732127229</v>
      </c>
      <c r="G562">
        <v>3.5572012112633243E-2</v>
      </c>
      <c r="H562">
        <v>337.48184949694809</v>
      </c>
      <c r="I562">
        <v>0.25235195803336208</v>
      </c>
      <c r="J562">
        <v>8.3431877732952062E-2</v>
      </c>
      <c r="K562">
        <v>7.8228326329839767E-2</v>
      </c>
      <c r="L562">
        <v>0.16242977562511679</v>
      </c>
      <c r="M562">
        <v>0.86817877668748145</v>
      </c>
      <c r="N562">
        <v>0.47452711140766679</v>
      </c>
      <c r="O562">
        <v>8.0649080627906711E-2</v>
      </c>
      <c r="P562">
        <v>1.2254649203280159</v>
      </c>
      <c r="Q562">
        <v>1.074195425558309</v>
      </c>
      <c r="R562">
        <v>0.78601355086679781</v>
      </c>
      <c r="S562">
        <v>1.8877745232150991</v>
      </c>
      <c r="T562">
        <v>0.14764365544922561</v>
      </c>
      <c r="U562">
        <v>3.5629122646541069</v>
      </c>
      <c r="V562">
        <v>1.1157666063898329E-3</v>
      </c>
      <c r="W562">
        <v>2.4865339753705972E-3</v>
      </c>
      <c r="X562">
        <v>-5.495386154591176E-2</v>
      </c>
      <c r="Y562">
        <v>0.19412939408407659</v>
      </c>
      <c r="Z562">
        <v>1.8386412698611972E-2</v>
      </c>
      <c r="AA562">
        <v>0.1052111035767809</v>
      </c>
      <c r="AB562">
        <v>0.84068909385389967</v>
      </c>
      <c r="AC562">
        <v>0.9582832773441865</v>
      </c>
      <c r="AD562">
        <v>0.87921139679736804</v>
      </c>
      <c r="AE562">
        <v>0.8337454488996856</v>
      </c>
      <c r="AF562">
        <v>0.79804448746795253</v>
      </c>
      <c r="AG562">
        <v>0.79460100164931824</v>
      </c>
      <c r="AH562">
        <v>0.78031734758483529</v>
      </c>
      <c r="AI562">
        <v>0.1118782916402378</v>
      </c>
      <c r="AJ562">
        <v>0.28779168986158488</v>
      </c>
      <c r="AK562">
        <v>0.36626834828270233</v>
      </c>
      <c r="AL562">
        <v>0.1032019283984158</v>
      </c>
      <c r="AM562">
        <v>0.39938719525432448</v>
      </c>
      <c r="AN562">
        <v>1.2021254164815329</v>
      </c>
      <c r="AO562">
        <v>202.57633821012101</v>
      </c>
      <c r="AP562">
        <v>0.96988361437303794</v>
      </c>
      <c r="AQ562" s="6">
        <v>1.2394532691003579</v>
      </c>
      <c r="AR562">
        <v>208.86664668633711</v>
      </c>
      <c r="AS562">
        <v>619.63060115499604</v>
      </c>
      <c r="AT562">
        <v>331.63878629702452</v>
      </c>
      <c r="AU562">
        <v>178.4137255125122</v>
      </c>
      <c r="AV562">
        <v>179.02264785239021</v>
      </c>
      <c r="AW562">
        <v>17.42751681161285</v>
      </c>
      <c r="AX562">
        <v>0</v>
      </c>
      <c r="AY562">
        <v>145.8267672072356</v>
      </c>
      <c r="AZ562">
        <v>193630580.30944711</v>
      </c>
      <c r="BA562">
        <v>19.983049284839272</v>
      </c>
      <c r="BB562">
        <v>0</v>
      </c>
      <c r="BC562">
        <v>52.439678770115158</v>
      </c>
      <c r="BD562">
        <v>51.197382815280733</v>
      </c>
      <c r="BE562">
        <v>28.94778002616945</v>
      </c>
      <c r="BF562">
        <v>0</v>
      </c>
      <c r="BG562">
        <v>0</v>
      </c>
      <c r="BH562">
        <v>0</v>
      </c>
      <c r="BI562">
        <v>74.542074042599054</v>
      </c>
      <c r="BJ562">
        <v>109.53466931833999</v>
      </c>
      <c r="BK562">
        <v>2.0003207838441979</v>
      </c>
      <c r="BL562">
        <v>2.6710326031901892</v>
      </c>
      <c r="BM562">
        <v>0.66593139502884391</v>
      </c>
      <c r="BN562">
        <v>9.6399165424568984</v>
      </c>
      <c r="BO562">
        <v>8368.3732518091492</v>
      </c>
      <c r="BP562">
        <v>9891.5968301373796</v>
      </c>
      <c r="BQ562">
        <v>6862.471504991302</v>
      </c>
      <c r="BR562">
        <v>0</v>
      </c>
      <c r="BS562">
        <v>0</v>
      </c>
      <c r="BT562">
        <v>0</v>
      </c>
      <c r="BU562">
        <v>0</v>
      </c>
      <c r="BV562">
        <v>4795.277495530815</v>
      </c>
      <c r="BW562">
        <v>50.009016737737952</v>
      </c>
      <c r="BX562">
        <v>1.7402197439230851</v>
      </c>
      <c r="BY562">
        <v>0</v>
      </c>
      <c r="BZ562">
        <v>78.484037556432668</v>
      </c>
      <c r="CA562">
        <v>2281.7684390339468</v>
      </c>
      <c r="CB562">
        <v>0</v>
      </c>
      <c r="CC562">
        <v>34.974687559614253</v>
      </c>
      <c r="CD562">
        <v>123.13196574351279</v>
      </c>
      <c r="CE562">
        <v>138.85378923293621</v>
      </c>
      <c r="CF562">
        <v>0</v>
      </c>
      <c r="CG562">
        <v>0</v>
      </c>
      <c r="CH562">
        <v>0</v>
      </c>
      <c r="CI562">
        <v>0</v>
      </c>
      <c r="CJ562">
        <v>47.50522825631198</v>
      </c>
      <c r="CK562">
        <v>0</v>
      </c>
      <c r="CL562">
        <v>49.927477542804723</v>
      </c>
      <c r="CM562">
        <v>0</v>
      </c>
      <c r="CN562">
        <v>0</v>
      </c>
      <c r="CO562">
        <v>0</v>
      </c>
      <c r="CP562">
        <v>162.73984740665611</v>
      </c>
      <c r="CQ562">
        <v>0</v>
      </c>
      <c r="CR562">
        <v>212.3190599912536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0.88450958839879767</v>
      </c>
      <c r="DC562">
        <v>5.7055696494494992</v>
      </c>
      <c r="DD562">
        <v>2.1105307451389992</v>
      </c>
      <c r="DE562">
        <v>2.2680064065423822</v>
      </c>
      <c r="DF562">
        <v>0</v>
      </c>
      <c r="DG562">
        <v>0</v>
      </c>
      <c r="DH562">
        <v>0</v>
      </c>
      <c r="DI562">
        <v>7.0692246400398684</v>
      </c>
      <c r="DJ562">
        <v>1.56890811666982</v>
      </c>
      <c r="DK562">
        <v>0.92129856477416927</v>
      </c>
      <c r="DL562">
        <v>2.1610408360501951</v>
      </c>
      <c r="DM562">
        <v>4.9574383783764962E-2</v>
      </c>
      <c r="DN562">
        <v>0.2271409870714762</v>
      </c>
      <c r="DO562">
        <v>0.99015212111117157</v>
      </c>
      <c r="DP562">
        <v>4.2248570607411882</v>
      </c>
      <c r="DQ562">
        <v>0.32031620252396242</v>
      </c>
      <c r="DR562">
        <v>0.31073631500405191</v>
      </c>
      <c r="DS562">
        <v>3510.4162941607942</v>
      </c>
      <c r="DT562">
        <v>3405.4281824726072</v>
      </c>
      <c r="DU562">
        <v>38.64504759290282</v>
      </c>
      <c r="DV562">
        <v>28.637856995427999</v>
      </c>
      <c r="DW562">
        <v>37.705207099856104</v>
      </c>
      <c r="DX562">
        <v>1090.8138233777049</v>
      </c>
      <c r="DY562">
        <v>4608.5324836513873</v>
      </c>
      <c r="DZ562">
        <v>522.14172362519912</v>
      </c>
      <c r="EA562">
        <v>1514.3254905657659</v>
      </c>
      <c r="EB562">
        <v>348.56510207785851</v>
      </c>
      <c r="EC562" s="6">
        <v>0.90765666199180217</v>
      </c>
      <c r="ED562">
        <v>0.11587240286658421</v>
      </c>
      <c r="EE562" s="6">
        <v>0.6299248456835862</v>
      </c>
      <c r="EF562">
        <v>1.0235290648583859</v>
      </c>
      <c r="EG562">
        <v>-0.39360421917480021</v>
      </c>
      <c r="EH562">
        <v>4.3270710456598378</v>
      </c>
      <c r="EI562">
        <v>6.3004041883471009</v>
      </c>
      <c r="EJ562">
        <v>1.979020946234912</v>
      </c>
      <c r="EK562">
        <v>5.6878035476484179E-3</v>
      </c>
      <c r="EL562">
        <v>0.49337387998871712</v>
      </c>
      <c r="EM562">
        <v>0.52446738132202086</v>
      </c>
      <c r="EN562">
        <v>0.35687600202061581</v>
      </c>
      <c r="EO562">
        <v>9.1950309751587134E-2</v>
      </c>
      <c r="EP562">
        <v>1.2132778346521921E-2</v>
      </c>
      <c r="EQ562">
        <v>0</v>
      </c>
      <c r="ER562">
        <v>6.3508291203296E-2</v>
      </c>
    </row>
    <row r="563" spans="1:148" x14ac:dyDescent="0.55000000000000004">
      <c r="A563" s="1">
        <v>559</v>
      </c>
      <c r="B563">
        <v>76960.757116191147</v>
      </c>
      <c r="C563">
        <v>0.20108413443643161</v>
      </c>
      <c r="D563">
        <v>0.3616233311084015</v>
      </c>
      <c r="E563">
        <v>0.21106036744733031</v>
      </c>
      <c r="F563">
        <v>0.192430166273412</v>
      </c>
      <c r="G563">
        <v>5.013502540700368E-2</v>
      </c>
      <c r="H563">
        <v>342.40296031979591</v>
      </c>
      <c r="I563">
        <v>0.19252736577700599</v>
      </c>
      <c r="J563">
        <v>9.4300656245802653E-2</v>
      </c>
      <c r="K563">
        <v>9.8847449900362747E-2</v>
      </c>
      <c r="L563">
        <v>0.1617469906013991</v>
      </c>
      <c r="M563">
        <v>0.7848457615512181</v>
      </c>
      <c r="N563">
        <v>0.38290137485565351</v>
      </c>
      <c r="O563">
        <v>9.658405255357963E-2</v>
      </c>
      <c r="P563">
        <v>1.2830340813563459</v>
      </c>
      <c r="Q563">
        <v>0.83733381618016001</v>
      </c>
      <c r="R563">
        <v>0.99157974235861235</v>
      </c>
      <c r="S563">
        <v>2.3656522343399682</v>
      </c>
      <c r="T563">
        <v>0.1316870453311329</v>
      </c>
      <c r="U563">
        <v>3.3856440677950581</v>
      </c>
      <c r="V563">
        <v>1.2474815793964179E-3</v>
      </c>
      <c r="W563">
        <v>2.080156691742531E-3</v>
      </c>
      <c r="X563">
        <v>-5.0921887086915488E-2</v>
      </c>
      <c r="Y563">
        <v>0.18734096260260361</v>
      </c>
      <c r="Z563">
        <v>1.7564102180060239E-2</v>
      </c>
      <c r="AA563">
        <v>0.10072613042864929</v>
      </c>
      <c r="AB563">
        <v>0.89489215870890004</v>
      </c>
      <c r="AC563">
        <v>0.9519998045462712</v>
      </c>
      <c r="AD563">
        <v>0.86073563927139363</v>
      </c>
      <c r="AE563">
        <v>0.92155021407505422</v>
      </c>
      <c r="AF563">
        <v>0.82020049832766517</v>
      </c>
      <c r="AG563">
        <v>0.79239728579532931</v>
      </c>
      <c r="AH563">
        <v>0.80951940906167841</v>
      </c>
      <c r="AI563">
        <v>0.1129109212855746</v>
      </c>
      <c r="AJ563">
        <v>0.28909788899326738</v>
      </c>
      <c r="AK563">
        <v>0.34458847157922767</v>
      </c>
      <c r="AL563">
        <v>9.8178611903341456E-2</v>
      </c>
      <c r="AM563">
        <v>0.43377126011024991</v>
      </c>
      <c r="AN563">
        <v>1.288799264184969</v>
      </c>
      <c r="AO563">
        <v>173.0242039960485</v>
      </c>
      <c r="AP563">
        <v>0.96976585169732965</v>
      </c>
      <c r="AQ563" s="6">
        <v>1.3289798376889139</v>
      </c>
      <c r="AR563">
        <v>178.41853648817749</v>
      </c>
      <c r="AS563">
        <v>574.10430981915727</v>
      </c>
      <c r="AT563">
        <v>307.17974191493499</v>
      </c>
      <c r="AU563">
        <v>158.54832302255559</v>
      </c>
      <c r="AV563">
        <v>156.5631922903485</v>
      </c>
      <c r="AW563">
        <v>16.67144730740846</v>
      </c>
      <c r="AX563">
        <v>0</v>
      </c>
      <c r="AY563">
        <v>124.55334389141611</v>
      </c>
      <c r="AZ563">
        <v>172172497.74629489</v>
      </c>
      <c r="BA563">
        <v>16.90365683666241</v>
      </c>
      <c r="BB563">
        <v>0</v>
      </c>
      <c r="BC563">
        <v>48.379678793005468</v>
      </c>
      <c r="BD563">
        <v>47.852930016479093</v>
      </c>
      <c r="BE563">
        <v>25.943368011620901</v>
      </c>
      <c r="BF563">
        <v>0</v>
      </c>
      <c r="BG563">
        <v>0</v>
      </c>
      <c r="BH563">
        <v>0</v>
      </c>
      <c r="BI563">
        <v>70.309915810839087</v>
      </c>
      <c r="BJ563">
        <v>100.91009413758729</v>
      </c>
      <c r="BK563">
        <v>1.815618084111027</v>
      </c>
      <c r="BL563">
        <v>2.4389332839987059</v>
      </c>
      <c r="BM563">
        <v>0.61592230277933724</v>
      </c>
      <c r="BN563">
        <v>8.9132814745140649</v>
      </c>
      <c r="BO563">
        <v>9522.1223050443787</v>
      </c>
      <c r="BP563">
        <v>10756.18265357645</v>
      </c>
      <c r="BQ563">
        <v>4348.676741216942</v>
      </c>
      <c r="BR563">
        <v>0</v>
      </c>
      <c r="BS563">
        <v>0</v>
      </c>
      <c r="BT563">
        <v>0</v>
      </c>
      <c r="BU563">
        <v>0</v>
      </c>
      <c r="BV563">
        <v>3378.0528985264782</v>
      </c>
      <c r="BW563">
        <v>41.742998259343551</v>
      </c>
      <c r="BX563">
        <v>1.908408812076904</v>
      </c>
      <c r="BY563">
        <v>0</v>
      </c>
      <c r="BZ563">
        <v>76.039401833417045</v>
      </c>
      <c r="CA563">
        <v>2011.715065240119</v>
      </c>
      <c r="CB563">
        <v>0</v>
      </c>
      <c r="CC563">
        <v>30.680278905500849</v>
      </c>
      <c r="CD563">
        <v>107.0872858426806</v>
      </c>
      <c r="CE563">
        <v>122.10781860990009</v>
      </c>
      <c r="CF563">
        <v>0</v>
      </c>
      <c r="CG563">
        <v>0</v>
      </c>
      <c r="CH563">
        <v>0</v>
      </c>
      <c r="CI563">
        <v>0</v>
      </c>
      <c r="CJ563">
        <v>34.982398267745758</v>
      </c>
      <c r="CK563">
        <v>0</v>
      </c>
      <c r="CL563">
        <v>43.847079298498038</v>
      </c>
      <c r="CM563">
        <v>0</v>
      </c>
      <c r="CN563">
        <v>0</v>
      </c>
      <c r="CO563">
        <v>0</v>
      </c>
      <c r="CP563">
        <v>142.84149419773399</v>
      </c>
      <c r="CQ563">
        <v>0</v>
      </c>
      <c r="CR563">
        <v>185.38480494288771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0.79651475805871597</v>
      </c>
      <c r="DC563">
        <v>4.9970994659629691</v>
      </c>
      <c r="DD563">
        <v>1.887785510294439</v>
      </c>
      <c r="DE563">
        <v>1.9406677617135859</v>
      </c>
      <c r="DF563">
        <v>0</v>
      </c>
      <c r="DG563">
        <v>0</v>
      </c>
      <c r="DH563">
        <v>0</v>
      </c>
      <c r="DI563">
        <v>6.4130352225773706</v>
      </c>
      <c r="DJ563">
        <v>1.3581720216381199</v>
      </c>
      <c r="DK563">
        <v>0.80624481719938768</v>
      </c>
      <c r="DL563">
        <v>1.8978593265471519</v>
      </c>
      <c r="DM563">
        <v>4.4254695871320082E-2</v>
      </c>
      <c r="DN563">
        <v>0.20435700362663159</v>
      </c>
      <c r="DO563">
        <v>0.99058188386002011</v>
      </c>
      <c r="DP563">
        <v>4.3990730535395883</v>
      </c>
      <c r="DQ563">
        <v>0.31384605552400568</v>
      </c>
      <c r="DR563">
        <v>0.30467747797035599</v>
      </c>
      <c r="DS563">
        <v>3013.6334106068898</v>
      </c>
      <c r="DT563">
        <v>2925.5942871032148</v>
      </c>
      <c r="DU563">
        <v>34.436392690491161</v>
      </c>
      <c r="DV563">
        <v>21.860869949346</v>
      </c>
      <c r="DW563">
        <v>31.741860863837729</v>
      </c>
      <c r="DX563">
        <v>918.18622707090958</v>
      </c>
      <c r="DY563">
        <v>4039.1682896388202</v>
      </c>
      <c r="DZ563">
        <v>440.09030571976928</v>
      </c>
      <c r="EA563">
        <v>1286.148746574856</v>
      </c>
      <c r="EB563">
        <v>340.82538177693601</v>
      </c>
      <c r="EC563" s="6">
        <v>0.9586587524349931</v>
      </c>
      <c r="ED563">
        <v>0.12741171373375559</v>
      </c>
      <c r="EE563" s="6">
        <v>0.64097742247095513</v>
      </c>
      <c r="EF563">
        <v>1.086070466168749</v>
      </c>
      <c r="EG563">
        <v>-0.44509304369779351</v>
      </c>
      <c r="EH563">
        <v>4.4552846281590641</v>
      </c>
      <c r="EI563">
        <v>6.4270737599792218</v>
      </c>
      <c r="EJ563">
        <v>1.9790292531900679</v>
      </c>
      <c r="EK563">
        <v>7.2401213699102573E-3</v>
      </c>
      <c r="EL563">
        <v>0.53269576241267269</v>
      </c>
      <c r="EM563">
        <v>0.54613458238616563</v>
      </c>
      <c r="EN563">
        <v>0.3783684402949668</v>
      </c>
      <c r="EO563">
        <v>9.7341645523340042E-2</v>
      </c>
      <c r="EP563">
        <v>1.283025894332086E-2</v>
      </c>
      <c r="EQ563">
        <v>0</v>
      </c>
      <c r="ER563">
        <v>5.7594237624537983E-2</v>
      </c>
    </row>
    <row r="564" spans="1:148" x14ac:dyDescent="0.55000000000000004">
      <c r="A564" s="1">
        <v>560</v>
      </c>
      <c r="B564">
        <v>75137.446454055404</v>
      </c>
      <c r="C564">
        <v>0.21428181496995369</v>
      </c>
      <c r="D564">
        <v>0.3693088961444233</v>
      </c>
      <c r="E564">
        <v>0.1995658723565818</v>
      </c>
      <c r="F564">
        <v>0.20653634530156359</v>
      </c>
      <c r="G564">
        <v>4.5382877495408681E-2</v>
      </c>
      <c r="H564">
        <v>333.64889849529942</v>
      </c>
      <c r="I564">
        <v>0.25507963091640501</v>
      </c>
      <c r="J564">
        <v>8.0687311315804783E-2</v>
      </c>
      <c r="K564">
        <v>9.2894265123700873E-2</v>
      </c>
      <c r="L564">
        <v>0.15082937159378729</v>
      </c>
      <c r="M564">
        <v>0.82596937315613561</v>
      </c>
      <c r="N564">
        <v>0.48007964745117743</v>
      </c>
      <c r="O564">
        <v>0.1019875788933839</v>
      </c>
      <c r="P564">
        <v>1.122099725424524</v>
      </c>
      <c r="Q564">
        <v>0.86852350728144645</v>
      </c>
      <c r="R564">
        <v>0.81276151499693683</v>
      </c>
      <c r="S564">
        <v>2.4833259150311511</v>
      </c>
      <c r="T564">
        <v>0.12969742167777079</v>
      </c>
      <c r="U564">
        <v>3.408195251400568</v>
      </c>
      <c r="V564">
        <v>1.0142832114512939E-3</v>
      </c>
      <c r="W564">
        <v>2.263866611508463E-3</v>
      </c>
      <c r="X564">
        <v>-5.0436393112753553E-2</v>
      </c>
      <c r="Y564">
        <v>0.19583503612132289</v>
      </c>
      <c r="Z564">
        <v>2.584130911163075E-2</v>
      </c>
      <c r="AA564">
        <v>0.10109016642837799</v>
      </c>
      <c r="AB564">
        <v>0.87866990062302208</v>
      </c>
      <c r="AC564">
        <v>0.94227773469321363</v>
      </c>
      <c r="AD564">
        <v>0.82939712891202433</v>
      </c>
      <c r="AE564">
        <v>0.85814289162866175</v>
      </c>
      <c r="AF564">
        <v>0.83628851312366104</v>
      </c>
      <c r="AG564">
        <v>0.86647367237466255</v>
      </c>
      <c r="AH564">
        <v>0.81011772327752163</v>
      </c>
      <c r="AI564">
        <v>0.1021341598685965</v>
      </c>
      <c r="AJ564">
        <v>0.24907725611598719</v>
      </c>
      <c r="AK564">
        <v>0.31985802724518719</v>
      </c>
      <c r="AL564">
        <v>8.9291761940047787E-2</v>
      </c>
      <c r="AM564">
        <v>0.46215562484904049</v>
      </c>
      <c r="AN564">
        <v>1.394987324454571</v>
      </c>
      <c r="AO564">
        <v>159.23160249572351</v>
      </c>
      <c r="AP564">
        <v>0.96973270562185776</v>
      </c>
      <c r="AQ564" s="6">
        <v>1.438527664754806</v>
      </c>
      <c r="AR564">
        <v>164.2015388081744</v>
      </c>
      <c r="AS564">
        <v>580.65617936925912</v>
      </c>
      <c r="AT564">
        <v>312.13857741297898</v>
      </c>
      <c r="AU564">
        <v>162.35925019110249</v>
      </c>
      <c r="AV564">
        <v>172.06485804851201</v>
      </c>
      <c r="AW564">
        <v>16.53359846972084</v>
      </c>
      <c r="AX564">
        <v>0</v>
      </c>
      <c r="AY564">
        <v>114.6245905831998</v>
      </c>
      <c r="AZ564">
        <v>315154237.10627681</v>
      </c>
      <c r="BA564">
        <v>28.140677114091041</v>
      </c>
      <c r="BB564">
        <v>0</v>
      </c>
      <c r="BC564">
        <v>47.682409674748598</v>
      </c>
      <c r="BD564">
        <v>45.997512413006177</v>
      </c>
      <c r="BE564">
        <v>25.593881604056591</v>
      </c>
      <c r="BF564">
        <v>0</v>
      </c>
      <c r="BG564">
        <v>0</v>
      </c>
      <c r="BH564">
        <v>0</v>
      </c>
      <c r="BI564">
        <v>67.301641019467112</v>
      </c>
      <c r="BJ564">
        <v>112.14902010790409</v>
      </c>
      <c r="BK564">
        <v>1.7571439262941539</v>
      </c>
      <c r="BL564">
        <v>2.3287370852129281</v>
      </c>
      <c r="BM564">
        <v>0.57443362687081123</v>
      </c>
      <c r="BN564">
        <v>8.7537979554186016</v>
      </c>
      <c r="BO564">
        <v>8883.3859322652534</v>
      </c>
      <c r="BP564">
        <v>10117.925275428181</v>
      </c>
      <c r="BQ564">
        <v>7684.1952742590238</v>
      </c>
      <c r="BR564">
        <v>0</v>
      </c>
      <c r="BS564">
        <v>0</v>
      </c>
      <c r="BT564">
        <v>0</v>
      </c>
      <c r="BU564">
        <v>0</v>
      </c>
      <c r="BV564">
        <v>3242.4720919488532</v>
      </c>
      <c r="BW564">
        <v>40.10044314027953</v>
      </c>
      <c r="BX564">
        <v>1.915022604714534</v>
      </c>
      <c r="BY564">
        <v>0</v>
      </c>
      <c r="BZ564">
        <v>53.260086832997843</v>
      </c>
      <c r="CA564">
        <v>1872.140325036019</v>
      </c>
      <c r="CB564">
        <v>0</v>
      </c>
      <c r="CC564">
        <v>29.978561373817708</v>
      </c>
      <c r="CD564">
        <v>104.4815391512393</v>
      </c>
      <c r="CE564">
        <v>113.958902635746</v>
      </c>
      <c r="CF564">
        <v>0</v>
      </c>
      <c r="CG564">
        <v>0</v>
      </c>
      <c r="CH564">
        <v>0</v>
      </c>
      <c r="CI564">
        <v>0</v>
      </c>
      <c r="CJ564">
        <v>49.801703443623602</v>
      </c>
      <c r="CK564">
        <v>0</v>
      </c>
      <c r="CL564">
        <v>41.04457143361175</v>
      </c>
      <c r="CM564">
        <v>0</v>
      </c>
      <c r="CN564">
        <v>0</v>
      </c>
      <c r="CO564">
        <v>0</v>
      </c>
      <c r="CP564">
        <v>139.5911007381014</v>
      </c>
      <c r="CQ564">
        <v>0</v>
      </c>
      <c r="CR564">
        <v>173.40648264311389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0.7907062433912514</v>
      </c>
      <c r="DC564">
        <v>4.8791748956854111</v>
      </c>
      <c r="DD564">
        <v>1.764302368179105</v>
      </c>
      <c r="DE564">
        <v>1.951677258037096</v>
      </c>
      <c r="DF564">
        <v>0</v>
      </c>
      <c r="DG564">
        <v>0</v>
      </c>
      <c r="DH564">
        <v>0</v>
      </c>
      <c r="DI564">
        <v>5.9622761220177134</v>
      </c>
      <c r="DJ564">
        <v>1.526377318041477</v>
      </c>
      <c r="DK564">
        <v>0.77070221582419551</v>
      </c>
      <c r="DL564">
        <v>1.776556704475392</v>
      </c>
      <c r="DM564">
        <v>3.990167876536848E-2</v>
      </c>
      <c r="DN564">
        <v>0.20214658049478129</v>
      </c>
      <c r="DO564">
        <v>0.99038131654647832</v>
      </c>
      <c r="DP564">
        <v>4.7294152561605083</v>
      </c>
      <c r="DQ564">
        <v>0.30046482560847398</v>
      </c>
      <c r="DR564">
        <v>0.29095535399172051</v>
      </c>
      <c r="DS564">
        <v>2980.3022524614362</v>
      </c>
      <c r="DT564">
        <v>2885.978067852689</v>
      </c>
      <c r="DU564">
        <v>32.277852205154119</v>
      </c>
      <c r="DV564">
        <v>32.068335877291652</v>
      </c>
      <c r="DW564">
        <v>29.977996526301311</v>
      </c>
      <c r="DX564">
        <v>867.13489686723904</v>
      </c>
      <c r="DY564">
        <v>4101.041010393089</v>
      </c>
      <c r="DZ564">
        <v>415.3509810023225</v>
      </c>
      <c r="EA564">
        <v>1327.791762600302</v>
      </c>
      <c r="EB564">
        <v>341.35802802932869</v>
      </c>
      <c r="EC564" s="6">
        <v>0.86060100970414166</v>
      </c>
      <c r="ED564">
        <v>0.2275036733095061</v>
      </c>
      <c r="EE564" s="6">
        <v>0.1448475791256659</v>
      </c>
      <c r="EF564">
        <v>1.088104683013648</v>
      </c>
      <c r="EG564">
        <v>-0.94325710388798167</v>
      </c>
      <c r="EH564">
        <v>4.7573830724915513</v>
      </c>
      <c r="EI564">
        <v>6.7334216732183867</v>
      </c>
      <c r="EJ564">
        <v>1.979031591671335</v>
      </c>
      <c r="EK564">
        <v>2.9929909444998959E-3</v>
      </c>
      <c r="EL564">
        <v>0.50650096343008977</v>
      </c>
      <c r="EM564">
        <v>0.57861072863905783</v>
      </c>
      <c r="EN564">
        <v>0.37983658120496311</v>
      </c>
      <c r="EO564">
        <v>9.6611824454032477E-2</v>
      </c>
      <c r="EP564">
        <v>1.270155134211968E-2</v>
      </c>
      <c r="EQ564">
        <v>0</v>
      </c>
      <c r="ER564">
        <v>8.9460771637942582E-2</v>
      </c>
    </row>
    <row r="565" spans="1:148" x14ac:dyDescent="0.55000000000000004">
      <c r="A565" s="1">
        <v>561</v>
      </c>
      <c r="B565">
        <v>81072.074139378412</v>
      </c>
      <c r="C565">
        <v>0.22770618419071489</v>
      </c>
      <c r="D565">
        <v>0.36870029008069621</v>
      </c>
      <c r="E565">
        <v>0.2016514037265425</v>
      </c>
      <c r="F565">
        <v>0.19850601649662211</v>
      </c>
      <c r="G565">
        <v>5.1543765764881289E-2</v>
      </c>
      <c r="H565">
        <v>340.6819518056613</v>
      </c>
      <c r="I565">
        <v>0.2079641161237476</v>
      </c>
      <c r="J565">
        <v>0.113147272556772</v>
      </c>
      <c r="K565">
        <v>9.4264709188976475E-2</v>
      </c>
      <c r="L565">
        <v>0.1634276275457944</v>
      </c>
      <c r="M565">
        <v>0.86085511916292679</v>
      </c>
      <c r="N565">
        <v>0.42336620757480431</v>
      </c>
      <c r="O565">
        <v>9.253118135118206E-2</v>
      </c>
      <c r="P565">
        <v>1.409106250582129</v>
      </c>
      <c r="Q565">
        <v>0.97305650272888888</v>
      </c>
      <c r="R565">
        <v>1.0136758216819211</v>
      </c>
      <c r="S565">
        <v>2.564114269247471</v>
      </c>
      <c r="T565">
        <v>0.12710231685732259</v>
      </c>
      <c r="U565">
        <v>3.0837316612947649</v>
      </c>
      <c r="V565">
        <v>1.137933635968143E-3</v>
      </c>
      <c r="W565">
        <v>2.198601682433765E-3</v>
      </c>
      <c r="X565">
        <v>-4.678394680980931E-2</v>
      </c>
      <c r="Y565">
        <v>0.17722104565588351</v>
      </c>
      <c r="Z565">
        <v>2.1228335726900881E-2</v>
      </c>
      <c r="AA565">
        <v>9.8417687199289144E-2</v>
      </c>
      <c r="AB565">
        <v>0.82692589187219379</v>
      </c>
      <c r="AC565">
        <v>0.91999600601651099</v>
      </c>
      <c r="AD565">
        <v>0.86898160628655907</v>
      </c>
      <c r="AE565">
        <v>0.91659730908037707</v>
      </c>
      <c r="AF565">
        <v>0.81691191665982987</v>
      </c>
      <c r="AG565">
        <v>0.80816313275788731</v>
      </c>
      <c r="AH565">
        <v>0.84830210375306947</v>
      </c>
      <c r="AI565">
        <v>9.9331396609517258E-2</v>
      </c>
      <c r="AJ565">
        <v>0.27660058443060059</v>
      </c>
      <c r="AK565">
        <v>0.30373398317797212</v>
      </c>
      <c r="AL565">
        <v>0.1025229946073762</v>
      </c>
      <c r="AM565">
        <v>0.46592014109800722</v>
      </c>
      <c r="AN565">
        <v>1.49667000778495</v>
      </c>
      <c r="AO565">
        <v>169.61530834357109</v>
      </c>
      <c r="AP565">
        <v>0.96973714014960755</v>
      </c>
      <c r="AQ565" s="6">
        <v>1.5433770099328661</v>
      </c>
      <c r="AR565">
        <v>174.9085410066933</v>
      </c>
      <c r="AS565">
        <v>615.58841043849043</v>
      </c>
      <c r="AT565">
        <v>329.85844180697342</v>
      </c>
      <c r="AU565">
        <v>175.34632470940019</v>
      </c>
      <c r="AV565">
        <v>183.3816869881193</v>
      </c>
      <c r="AW565">
        <v>17.293302345623282</v>
      </c>
      <c r="AX565">
        <v>0</v>
      </c>
      <c r="AY565">
        <v>122.0994135008294</v>
      </c>
      <c r="AZ565">
        <v>268433739.05423671</v>
      </c>
      <c r="BA565">
        <v>27.520630781495349</v>
      </c>
      <c r="BB565">
        <v>0</v>
      </c>
      <c r="BC565">
        <v>49.937837083455342</v>
      </c>
      <c r="BD565">
        <v>51.051249636320343</v>
      </c>
      <c r="BE565">
        <v>27.630478734108301</v>
      </c>
      <c r="BF565">
        <v>0</v>
      </c>
      <c r="BG565">
        <v>0</v>
      </c>
      <c r="BH565">
        <v>0</v>
      </c>
      <c r="BI565">
        <v>75.316494522894416</v>
      </c>
      <c r="BJ565">
        <v>111.6111052213739</v>
      </c>
      <c r="BK565">
        <v>1.890290492533053</v>
      </c>
      <c r="BL565">
        <v>2.5575976194066472</v>
      </c>
      <c r="BM565">
        <v>0.66040780087178075</v>
      </c>
      <c r="BN565">
        <v>9.2029806960095311</v>
      </c>
      <c r="BO565">
        <v>9895.502638574626</v>
      </c>
      <c r="BP565">
        <v>11294.346455789309</v>
      </c>
      <c r="BQ565">
        <v>6152.9777760858497</v>
      </c>
      <c r="BR565">
        <v>0</v>
      </c>
      <c r="BS565">
        <v>0</v>
      </c>
      <c r="BT565">
        <v>0</v>
      </c>
      <c r="BU565">
        <v>0</v>
      </c>
      <c r="BV565">
        <v>4413.1135801895334</v>
      </c>
      <c r="BW565">
        <v>42.302001026693198</v>
      </c>
      <c r="BX565">
        <v>2.1865619973157711</v>
      </c>
      <c r="BY565">
        <v>0</v>
      </c>
      <c r="BZ565">
        <v>70.684222811301368</v>
      </c>
      <c r="CA565">
        <v>2234.0018007584722</v>
      </c>
      <c r="CB565">
        <v>0</v>
      </c>
      <c r="CC565">
        <v>32.356283249579143</v>
      </c>
      <c r="CD565">
        <v>111.1240419001623</v>
      </c>
      <c r="CE565">
        <v>131.22624778232</v>
      </c>
      <c r="CF565">
        <v>0</v>
      </c>
      <c r="CG565">
        <v>0</v>
      </c>
      <c r="CH565">
        <v>0</v>
      </c>
      <c r="CI565">
        <v>0</v>
      </c>
      <c r="CJ565">
        <v>35.51455271794832</v>
      </c>
      <c r="CK565">
        <v>0</v>
      </c>
      <c r="CL565">
        <v>46.926199430481553</v>
      </c>
      <c r="CM565">
        <v>0</v>
      </c>
      <c r="CN565">
        <v>0</v>
      </c>
      <c r="CO565">
        <v>0</v>
      </c>
      <c r="CP565">
        <v>150.67085437749299</v>
      </c>
      <c r="CQ565">
        <v>0</v>
      </c>
      <c r="CR565">
        <v>196.48980210044689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0.86798909346164066</v>
      </c>
      <c r="DC565">
        <v>5.2649978764905567</v>
      </c>
      <c r="DD565">
        <v>2.111448241994299</v>
      </c>
      <c r="DE565">
        <v>2.2026157282164909</v>
      </c>
      <c r="DF565">
        <v>0</v>
      </c>
      <c r="DG565">
        <v>0</v>
      </c>
      <c r="DH565">
        <v>0</v>
      </c>
      <c r="DI565">
        <v>7.1920521180711026</v>
      </c>
      <c r="DJ565">
        <v>1.5422971880616581</v>
      </c>
      <c r="DK565">
        <v>0.85225752364510232</v>
      </c>
      <c r="DL565">
        <v>2.0311347226176988</v>
      </c>
      <c r="DM565">
        <v>4.8416257930958453E-2</v>
      </c>
      <c r="DN565">
        <v>0.2227732568915429</v>
      </c>
      <c r="DO565">
        <v>0.98977109219001325</v>
      </c>
      <c r="DP565">
        <v>4.8957814342811652</v>
      </c>
      <c r="DQ565">
        <v>0.29319400497757342</v>
      </c>
      <c r="DR565">
        <v>0.28417683615261452</v>
      </c>
      <c r="DS565">
        <v>3183.2903733935418</v>
      </c>
      <c r="DT565">
        <v>3085.3884169127068</v>
      </c>
      <c r="DU565">
        <v>38.250629284554371</v>
      </c>
      <c r="DV565">
        <v>28.377649646115721</v>
      </c>
      <c r="DW565">
        <v>31.273677550164649</v>
      </c>
      <c r="DX565">
        <v>904.61738686605145</v>
      </c>
      <c r="DY565">
        <v>4428.8090077467568</v>
      </c>
      <c r="DZ565">
        <v>434.06891203790241</v>
      </c>
      <c r="EA565">
        <v>1447.8186847166121</v>
      </c>
      <c r="EB565">
        <v>364.22380601111593</v>
      </c>
      <c r="EC565" s="6">
        <v>0.93710423264374598</v>
      </c>
      <c r="ED565">
        <v>0.19808521381030669</v>
      </c>
      <c r="EE565" s="6">
        <v>0.37481150353980819</v>
      </c>
      <c r="EF565">
        <v>1.1351894464540531</v>
      </c>
      <c r="EG565">
        <v>-0.76037794291424443</v>
      </c>
      <c r="EH565">
        <v>4.9138174727641069</v>
      </c>
      <c r="EI565">
        <v>6.8956663037320904</v>
      </c>
      <c r="EJ565">
        <v>1.9790312788027089</v>
      </c>
      <c r="EK565">
        <v>-2.8175521652744622E-3</v>
      </c>
      <c r="EL565">
        <v>0.51834219297528084</v>
      </c>
      <c r="EM565">
        <v>0.61966480564404625</v>
      </c>
      <c r="EN565">
        <v>0.41949002260337398</v>
      </c>
      <c r="EO565">
        <v>0.10974529346896281</v>
      </c>
      <c r="EP565">
        <v>1.454477522630087E-2</v>
      </c>
      <c r="EQ565">
        <v>0</v>
      </c>
      <c r="ER565">
        <v>7.588471434540861E-2</v>
      </c>
    </row>
    <row r="566" spans="1:148" x14ac:dyDescent="0.55000000000000004">
      <c r="A566" s="1">
        <v>562</v>
      </c>
      <c r="B566">
        <v>69842.773481117067</v>
      </c>
      <c r="C566">
        <v>0.199576880567746</v>
      </c>
      <c r="D566">
        <v>0.34966946354703121</v>
      </c>
      <c r="E566">
        <v>0.20784775892523871</v>
      </c>
      <c r="F566">
        <v>0.20543907209813059</v>
      </c>
      <c r="G566">
        <v>3.8276309626384938E-2</v>
      </c>
      <c r="H566">
        <v>333.95572998731751</v>
      </c>
      <c r="I566">
        <v>0.24186356948509591</v>
      </c>
      <c r="J566">
        <v>9.4448647629715707E-2</v>
      </c>
      <c r="K566">
        <v>8.4646997212272798E-2</v>
      </c>
      <c r="L566">
        <v>0.14597430051513341</v>
      </c>
      <c r="M566">
        <v>0.91032633821605602</v>
      </c>
      <c r="N566">
        <v>0.35265309903638198</v>
      </c>
      <c r="O566">
        <v>9.8126040557694152E-2</v>
      </c>
      <c r="P566">
        <v>1.0524850214761849</v>
      </c>
      <c r="Q566">
        <v>0.97079744468834672</v>
      </c>
      <c r="R566">
        <v>1.053511402804062</v>
      </c>
      <c r="S566">
        <v>2.345067777159858</v>
      </c>
      <c r="T566">
        <v>0.12158259797809461</v>
      </c>
      <c r="U566">
        <v>3.0773750402386471</v>
      </c>
      <c r="V566">
        <v>1.1252953349915511E-3</v>
      </c>
      <c r="W566">
        <v>2.3119960404645672E-3</v>
      </c>
      <c r="X566">
        <v>-5.8097071105087182E-2</v>
      </c>
      <c r="Y566">
        <v>0.19871022005550801</v>
      </c>
      <c r="Z566">
        <v>2.3529245411069748E-2</v>
      </c>
      <c r="AA566">
        <v>0.1012884573179085</v>
      </c>
      <c r="AB566">
        <v>0.8636914841132306</v>
      </c>
      <c r="AC566">
        <v>0.91260905026712624</v>
      </c>
      <c r="AD566">
        <v>0.82580602878299492</v>
      </c>
      <c r="AE566">
        <v>0.90992613283193013</v>
      </c>
      <c r="AF566">
        <v>0.79759884089423905</v>
      </c>
      <c r="AG566">
        <v>0.83421124941520652</v>
      </c>
      <c r="AH566">
        <v>0.85202716154350877</v>
      </c>
      <c r="AI566">
        <v>9.7025244336697999E-2</v>
      </c>
      <c r="AJ566">
        <v>0.25143455390314112</v>
      </c>
      <c r="AK566">
        <v>0.33711256980349141</v>
      </c>
      <c r="AL566">
        <v>0.10329002432014189</v>
      </c>
      <c r="AM566">
        <v>0.45136984568948108</v>
      </c>
      <c r="AN566">
        <v>1.2953399491312489</v>
      </c>
      <c r="AO566">
        <v>140.8215591677025</v>
      </c>
      <c r="AP566">
        <v>0.96964157274902496</v>
      </c>
      <c r="AQ566" s="6">
        <v>1.335895639724727</v>
      </c>
      <c r="AR566">
        <v>145.23052963628629</v>
      </c>
      <c r="AS566">
        <v>553.51475163093278</v>
      </c>
      <c r="AT566">
        <v>297.82853875776999</v>
      </c>
      <c r="AU566">
        <v>119.78265395444809</v>
      </c>
      <c r="AV566">
        <v>136.37892154883349</v>
      </c>
      <c r="AW566">
        <v>16.036271659195751</v>
      </c>
      <c r="AX566">
        <v>0</v>
      </c>
      <c r="AY566">
        <v>101.3719218540131</v>
      </c>
      <c r="AZ566">
        <v>332808612.62243187</v>
      </c>
      <c r="BA566">
        <v>34.375809691723667</v>
      </c>
      <c r="BB566">
        <v>0</v>
      </c>
      <c r="BC566">
        <v>45.611066090745247</v>
      </c>
      <c r="BD566">
        <v>43.51650860215296</v>
      </c>
      <c r="BE566">
        <v>24.01021165468649</v>
      </c>
      <c r="BF566">
        <v>0</v>
      </c>
      <c r="BG566">
        <v>0</v>
      </c>
      <c r="BH566">
        <v>0</v>
      </c>
      <c r="BI566">
        <v>63.849591229206283</v>
      </c>
      <c r="BJ566">
        <v>108.92718719876829</v>
      </c>
      <c r="BK566">
        <v>1.6456869778546419</v>
      </c>
      <c r="BL566">
        <v>2.1615841489169179</v>
      </c>
      <c r="BM566">
        <v>0.54119953336383053</v>
      </c>
      <c r="BN566">
        <v>7.5655033220754184</v>
      </c>
      <c r="BO566">
        <v>7386.0698281015766</v>
      </c>
      <c r="BP566">
        <v>8619.1370233169018</v>
      </c>
      <c r="BQ566">
        <v>4603.5168891075491</v>
      </c>
      <c r="BR566">
        <v>0</v>
      </c>
      <c r="BS566">
        <v>0</v>
      </c>
      <c r="BT566">
        <v>0</v>
      </c>
      <c r="BU566">
        <v>0</v>
      </c>
      <c r="BV566">
        <v>3298.7685852105751</v>
      </c>
      <c r="BW566">
        <v>36.205729110248143</v>
      </c>
      <c r="BX566">
        <v>1.652313285017049</v>
      </c>
      <c r="BY566">
        <v>0</v>
      </c>
      <c r="BZ566">
        <v>57.869494964028647</v>
      </c>
      <c r="CA566">
        <v>1882.2233610963081</v>
      </c>
      <c r="CB566">
        <v>0</v>
      </c>
      <c r="CC566">
        <v>27.894652030328359</v>
      </c>
      <c r="CD566">
        <v>96.506989798664108</v>
      </c>
      <c r="CE566">
        <v>102.5752404063094</v>
      </c>
      <c r="CF566">
        <v>0</v>
      </c>
      <c r="CG566">
        <v>0</v>
      </c>
      <c r="CH566">
        <v>0</v>
      </c>
      <c r="CI566">
        <v>0</v>
      </c>
      <c r="CJ566">
        <v>37.263906043292401</v>
      </c>
      <c r="CK566">
        <v>0</v>
      </c>
      <c r="CL566">
        <v>36.901485590840757</v>
      </c>
      <c r="CM566">
        <v>0</v>
      </c>
      <c r="CN566">
        <v>0</v>
      </c>
      <c r="CO566">
        <v>0</v>
      </c>
      <c r="CP566">
        <v>129.89589835686851</v>
      </c>
      <c r="CQ566">
        <v>0</v>
      </c>
      <c r="CR566">
        <v>155.64520560271109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0.72148514561258803</v>
      </c>
      <c r="DC566">
        <v>4.535071175492063</v>
      </c>
      <c r="DD566">
        <v>1.6078518134603641</v>
      </c>
      <c r="DE566">
        <v>1.803601581012962</v>
      </c>
      <c r="DF566">
        <v>0</v>
      </c>
      <c r="DG566">
        <v>0</v>
      </c>
      <c r="DH566">
        <v>0</v>
      </c>
      <c r="DI566">
        <v>5.4613439738339453</v>
      </c>
      <c r="DJ566">
        <v>1.425806908071297</v>
      </c>
      <c r="DK566">
        <v>0.70417956699705631</v>
      </c>
      <c r="DL566">
        <v>1.5972290449553721</v>
      </c>
      <c r="DM566">
        <v>3.6938534978275622E-2</v>
      </c>
      <c r="DN566">
        <v>0.1844645827381812</v>
      </c>
      <c r="DO566">
        <v>0.99114503661426878</v>
      </c>
      <c r="DP566">
        <v>5.1670139092012528</v>
      </c>
      <c r="DQ566">
        <v>0.28395495886777661</v>
      </c>
      <c r="DR566">
        <v>0.27560973425680818</v>
      </c>
      <c r="DS566">
        <v>2779.670934390585</v>
      </c>
      <c r="DT566">
        <v>2697.9784773031511</v>
      </c>
      <c r="DU566">
        <v>29.506604679727548</v>
      </c>
      <c r="DV566">
        <v>25.698211287126441</v>
      </c>
      <c r="DW566">
        <v>26.48764112057966</v>
      </c>
      <c r="DX566">
        <v>766.10436754876287</v>
      </c>
      <c r="DY566">
        <v>3958.4719230242858</v>
      </c>
      <c r="DZ566">
        <v>366.861791223399</v>
      </c>
      <c r="EA566">
        <v>1276.8326438968099</v>
      </c>
      <c r="EB566">
        <v>345.25824737320221</v>
      </c>
      <c r="EC566" s="6">
        <v>0.82967157473374697</v>
      </c>
      <c r="ED566">
        <v>0.26190034446625432</v>
      </c>
      <c r="EE566" s="6">
        <v>-8.5649588072269633E-3</v>
      </c>
      <c r="EF566">
        <v>1.0915719192000011</v>
      </c>
      <c r="EG566">
        <v>-1.100136878007228</v>
      </c>
      <c r="EH566">
        <v>5.1379591989378559</v>
      </c>
      <c r="EI566">
        <v>7.112156841401128</v>
      </c>
      <c r="EJ566">
        <v>1.9790380219900849</v>
      </c>
      <c r="EK566">
        <v>4.8403795268125993E-3</v>
      </c>
      <c r="EL566">
        <v>0.49694275479855288</v>
      </c>
      <c r="EM566">
        <v>0.58978878487463582</v>
      </c>
      <c r="EN566">
        <v>0.39557415029567672</v>
      </c>
      <c r="EO566">
        <v>9.9964323245810394E-2</v>
      </c>
      <c r="EP566">
        <v>1.3105781389117881E-2</v>
      </c>
      <c r="EQ566">
        <v>0</v>
      </c>
      <c r="ER566">
        <v>8.114452994403086E-2</v>
      </c>
    </row>
    <row r="567" spans="1:148" x14ac:dyDescent="0.55000000000000004">
      <c r="A567" s="1">
        <v>563</v>
      </c>
      <c r="B567">
        <v>87754.241082999113</v>
      </c>
      <c r="C567">
        <v>0.18605944551710429</v>
      </c>
      <c r="D567">
        <v>0.34760882399567378</v>
      </c>
      <c r="E567">
        <v>0.2030536393434986</v>
      </c>
      <c r="F567">
        <v>0.1992850787613023</v>
      </c>
      <c r="G567">
        <v>5.3418919795721907E-2</v>
      </c>
      <c r="H567">
        <v>327.02288591676239</v>
      </c>
      <c r="I567">
        <v>0.26758418594208999</v>
      </c>
      <c r="J567">
        <v>0.1181305200058709</v>
      </c>
      <c r="K567">
        <v>8.246086912684461E-2</v>
      </c>
      <c r="L567">
        <v>0.1704766697255416</v>
      </c>
      <c r="M567">
        <v>1.049852736671663</v>
      </c>
      <c r="N567">
        <v>0.46142138554683981</v>
      </c>
      <c r="O567">
        <v>8.6945367890760197E-2</v>
      </c>
      <c r="P567">
        <v>1.0172064721688769</v>
      </c>
      <c r="Q567">
        <v>0.89805761058527545</v>
      </c>
      <c r="R567">
        <v>0.97017661484912721</v>
      </c>
      <c r="S567">
        <v>2.150307490835806</v>
      </c>
      <c r="T567">
        <v>0.11541268247229471</v>
      </c>
      <c r="U567">
        <v>3.0999232502923921</v>
      </c>
      <c r="V567">
        <v>1.107554183032576E-3</v>
      </c>
      <c r="W567">
        <v>2.1432552135104391E-3</v>
      </c>
      <c r="X567">
        <v>-6.0442352748069937E-2</v>
      </c>
      <c r="Y567">
        <v>0.22075548281767221</v>
      </c>
      <c r="Z567">
        <v>2.4132892252519349E-2</v>
      </c>
      <c r="AA567">
        <v>9.3837262879610223E-2</v>
      </c>
      <c r="AB567">
        <v>0.81955454320521426</v>
      </c>
      <c r="AC567">
        <v>0.96124127872273912</v>
      </c>
      <c r="AD567">
        <v>0.8317886377382584</v>
      </c>
      <c r="AE567">
        <v>0.80629409649725015</v>
      </c>
      <c r="AF567">
        <v>0.79335046385266939</v>
      </c>
      <c r="AG567">
        <v>0.83190346715150487</v>
      </c>
      <c r="AH567">
        <v>0.87122659090842458</v>
      </c>
      <c r="AI567">
        <v>0.1127375981041408</v>
      </c>
      <c r="AJ567">
        <v>0.31133068748406301</v>
      </c>
      <c r="AK567">
        <v>0.35461861663456862</v>
      </c>
      <c r="AL567">
        <v>9.7617458896585546E-2</v>
      </c>
      <c r="AM567">
        <v>0.40950789841862972</v>
      </c>
      <c r="AN567">
        <v>1.399832958801309</v>
      </c>
      <c r="AO567">
        <v>171.39356301053249</v>
      </c>
      <c r="AP567">
        <v>0.96979140927420993</v>
      </c>
      <c r="AQ567" s="6">
        <v>1.443437161243716</v>
      </c>
      <c r="AR567">
        <v>176.7323997423355</v>
      </c>
      <c r="AS567">
        <v>627.5152005752991</v>
      </c>
      <c r="AT567">
        <v>337.68310674237767</v>
      </c>
      <c r="AU567">
        <v>156.42529025116011</v>
      </c>
      <c r="AV567">
        <v>175.94589924905239</v>
      </c>
      <c r="AW567">
        <v>17.24846254980022</v>
      </c>
      <c r="AX567">
        <v>0</v>
      </c>
      <c r="AY567">
        <v>123.379509348377</v>
      </c>
      <c r="AZ567">
        <v>407852510.05893707</v>
      </c>
      <c r="BA567">
        <v>39.813525636547539</v>
      </c>
      <c r="BB567">
        <v>0</v>
      </c>
      <c r="BC567">
        <v>52.392146150391852</v>
      </c>
      <c r="BD567">
        <v>48.290797143505813</v>
      </c>
      <c r="BE567">
        <v>28.53752914201559</v>
      </c>
      <c r="BF567">
        <v>0</v>
      </c>
      <c r="BG567">
        <v>0</v>
      </c>
      <c r="BH567">
        <v>0</v>
      </c>
      <c r="BI567">
        <v>70.483475725382874</v>
      </c>
      <c r="BJ567">
        <v>123.6160096047539</v>
      </c>
      <c r="BK567">
        <v>1.9164322136199621</v>
      </c>
      <c r="BL567">
        <v>2.4707522192506191</v>
      </c>
      <c r="BM567">
        <v>0.61181617033276003</v>
      </c>
      <c r="BN567">
        <v>9.3641483731243813</v>
      </c>
      <c r="BO567">
        <v>8890.441629202327</v>
      </c>
      <c r="BP567">
        <v>10676.93642095963</v>
      </c>
      <c r="BQ567">
        <v>7571.8952663717228</v>
      </c>
      <c r="BR567">
        <v>0</v>
      </c>
      <c r="BS567">
        <v>0</v>
      </c>
      <c r="BT567">
        <v>0</v>
      </c>
      <c r="BU567">
        <v>0</v>
      </c>
      <c r="BV567">
        <v>3597.170394531242</v>
      </c>
      <c r="BW567">
        <v>42.757075110996666</v>
      </c>
      <c r="BX567">
        <v>1.868693786093736</v>
      </c>
      <c r="BY567">
        <v>0</v>
      </c>
      <c r="BZ567">
        <v>70.953028528828796</v>
      </c>
      <c r="CA567">
        <v>2518.1828862173702</v>
      </c>
      <c r="CB567">
        <v>0</v>
      </c>
      <c r="CC567">
        <v>34.960322752669363</v>
      </c>
      <c r="CD567">
        <v>121.49538077974729</v>
      </c>
      <c r="CE567">
        <v>123.4954132646166</v>
      </c>
      <c r="CF567">
        <v>0</v>
      </c>
      <c r="CG567">
        <v>0</v>
      </c>
      <c r="CH567">
        <v>0</v>
      </c>
      <c r="CI567">
        <v>0</v>
      </c>
      <c r="CJ567">
        <v>39.431405072305921</v>
      </c>
      <c r="CK567">
        <v>0</v>
      </c>
      <c r="CL567">
        <v>44.666558224172363</v>
      </c>
      <c r="CM567">
        <v>0</v>
      </c>
      <c r="CN567">
        <v>0</v>
      </c>
      <c r="CO567">
        <v>0</v>
      </c>
      <c r="CP567">
        <v>162.80044134995831</v>
      </c>
      <c r="CQ567">
        <v>0</v>
      </c>
      <c r="CR567">
        <v>188.48790734416161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0.89145816745900786</v>
      </c>
      <c r="DC567">
        <v>5.6974138461753663</v>
      </c>
      <c r="DD567">
        <v>1.913621896327548</v>
      </c>
      <c r="DE567">
        <v>2.3794249090738311</v>
      </c>
      <c r="DF567">
        <v>0</v>
      </c>
      <c r="DG567">
        <v>0</v>
      </c>
      <c r="DH567">
        <v>0</v>
      </c>
      <c r="DI567">
        <v>6.439441205099846</v>
      </c>
      <c r="DJ567">
        <v>1.7445364290191521</v>
      </c>
      <c r="DK567">
        <v>0.86852834643358512</v>
      </c>
      <c r="DL567">
        <v>1.933329322425603</v>
      </c>
      <c r="DM567">
        <v>4.4129874548889537E-2</v>
      </c>
      <c r="DN567">
        <v>0.22729565202679131</v>
      </c>
      <c r="DO567">
        <v>0.99078779020040342</v>
      </c>
      <c r="DP567">
        <v>5.0948593977045196</v>
      </c>
      <c r="DQ567">
        <v>0.28579173471571839</v>
      </c>
      <c r="DR567">
        <v>0.27740740117141099</v>
      </c>
      <c r="DS567">
        <v>3432.9761895163711</v>
      </c>
      <c r="DT567">
        <v>3332.2622292221672</v>
      </c>
      <c r="DU567">
        <v>34.870645078751387</v>
      </c>
      <c r="DV567">
        <v>32.921831876803672</v>
      </c>
      <c r="DW567">
        <v>32.921483338649061</v>
      </c>
      <c r="DX567">
        <v>952.33300301707004</v>
      </c>
      <c r="DY567">
        <v>4852.0027501656859</v>
      </c>
      <c r="DZ567">
        <v>456.36789058806488</v>
      </c>
      <c r="EA567">
        <v>1587.8808653763331</v>
      </c>
      <c r="EB567">
        <v>404.76913364005912</v>
      </c>
      <c r="EC567" s="6">
        <v>0.87587834731207959</v>
      </c>
      <c r="ED567">
        <v>0.27837967047494722</v>
      </c>
      <c r="EE567" s="6">
        <v>0.1494280421993841</v>
      </c>
      <c r="EF567">
        <v>1.154258017787027</v>
      </c>
      <c r="EG567">
        <v>-1.0048299755876431</v>
      </c>
      <c r="EH567">
        <v>5.0892635393132446</v>
      </c>
      <c r="EI567">
        <v>7.0655974059117366</v>
      </c>
      <c r="EJ567">
        <v>1.979027450192393</v>
      </c>
      <c r="EK567">
        <v>2.6935835939012609E-3</v>
      </c>
      <c r="EL567">
        <v>0.5739324145292295</v>
      </c>
      <c r="EM567">
        <v>0.5776320196638961</v>
      </c>
      <c r="EN567">
        <v>0.38654885791617988</v>
      </c>
      <c r="EO567">
        <v>9.5034776307884525E-2</v>
      </c>
      <c r="EP567">
        <v>1.242319316535602E-2</v>
      </c>
      <c r="EQ567">
        <v>0</v>
      </c>
      <c r="ER567">
        <v>8.362519227447561E-2</v>
      </c>
    </row>
    <row r="568" spans="1:148" x14ac:dyDescent="0.55000000000000004">
      <c r="A568" s="1">
        <v>564</v>
      </c>
      <c r="B568">
        <v>78100.911022583052</v>
      </c>
      <c r="C568">
        <v>0.2079004271555718</v>
      </c>
      <c r="D568">
        <v>0.36280290159767498</v>
      </c>
      <c r="E568">
        <v>0.2069293527403972</v>
      </c>
      <c r="F568">
        <v>0.21303899228900491</v>
      </c>
      <c r="G568">
        <v>4.5687820874013067E-2</v>
      </c>
      <c r="H568">
        <v>317.93860279030753</v>
      </c>
      <c r="I568">
        <v>0.2381051587255622</v>
      </c>
      <c r="J568">
        <v>0.1135926710342295</v>
      </c>
      <c r="K568">
        <v>8.1298203589813614E-2</v>
      </c>
      <c r="L568">
        <v>0.1184002174760688</v>
      </c>
      <c r="M568">
        <v>0.81806023858371457</v>
      </c>
      <c r="N568">
        <v>0.36818932173951718</v>
      </c>
      <c r="O568">
        <v>8.9006616957514009E-2</v>
      </c>
      <c r="P568">
        <v>1.37162810266994</v>
      </c>
      <c r="Q568">
        <v>0.97956452948132466</v>
      </c>
      <c r="R568">
        <v>1.00772371585396</v>
      </c>
      <c r="S568">
        <v>2.4157693875202262</v>
      </c>
      <c r="T568">
        <v>0.14701963842219479</v>
      </c>
      <c r="U568">
        <v>3.7372622606981949</v>
      </c>
      <c r="V568">
        <v>9.9496002040621949E-4</v>
      </c>
      <c r="W568">
        <v>2.462531871954055E-3</v>
      </c>
      <c r="X568">
        <v>-5.3572633103686602E-2</v>
      </c>
      <c r="Y568">
        <v>0.2244344177076561</v>
      </c>
      <c r="Z568">
        <v>2.6501386981119E-2</v>
      </c>
      <c r="AA568">
        <v>0.1071127227047224</v>
      </c>
      <c r="AB568">
        <v>0.77238224926996069</v>
      </c>
      <c r="AC568">
        <v>0.93986904083852696</v>
      </c>
      <c r="AD568">
        <v>0.85156160150713656</v>
      </c>
      <c r="AE568">
        <v>0.91541883478050612</v>
      </c>
      <c r="AF568">
        <v>0.81888553591081448</v>
      </c>
      <c r="AG568">
        <v>0.79618298936055298</v>
      </c>
      <c r="AH568">
        <v>0.77746096323708691</v>
      </c>
      <c r="AI568">
        <v>0.1000234364959936</v>
      </c>
      <c r="AJ568">
        <v>0.29405287844376737</v>
      </c>
      <c r="AK568">
        <v>0.36945740538818661</v>
      </c>
      <c r="AL568">
        <v>8.3813048436752524E-2</v>
      </c>
      <c r="AM568">
        <v>0.43215384505312338</v>
      </c>
      <c r="AN568">
        <v>1.498718429105711</v>
      </c>
      <c r="AO568">
        <v>147.87287622859051</v>
      </c>
      <c r="AP568">
        <v>0.96970517375917176</v>
      </c>
      <c r="AQ568" s="6">
        <v>1.545540304065574</v>
      </c>
      <c r="AR568">
        <v>152.4926134562576</v>
      </c>
      <c r="AS568">
        <v>587.10948769793765</v>
      </c>
      <c r="AT568">
        <v>315.33639140982791</v>
      </c>
      <c r="AU568">
        <v>146.1799416684411</v>
      </c>
      <c r="AV568">
        <v>150.4514653515424</v>
      </c>
      <c r="AW568">
        <v>16.686924689936429</v>
      </c>
      <c r="AX568">
        <v>0</v>
      </c>
      <c r="AY568">
        <v>106.4478886753501</v>
      </c>
      <c r="AZ568">
        <v>274054496.00276291</v>
      </c>
      <c r="BA568">
        <v>22.969342747789369</v>
      </c>
      <c r="BB568">
        <v>0</v>
      </c>
      <c r="BC568">
        <v>48.814754506841759</v>
      </c>
      <c r="BD568">
        <v>46.684707678628797</v>
      </c>
      <c r="BE568">
        <v>26.955358592540051</v>
      </c>
      <c r="BF568">
        <v>0</v>
      </c>
      <c r="BG568">
        <v>0</v>
      </c>
      <c r="BH568">
        <v>0</v>
      </c>
      <c r="BI568">
        <v>67.802306973796746</v>
      </c>
      <c r="BJ568">
        <v>111.55753681966939</v>
      </c>
      <c r="BK568">
        <v>1.78026270433876</v>
      </c>
      <c r="BL568">
        <v>2.331518365151052</v>
      </c>
      <c r="BM568">
        <v>0.5809972382200399</v>
      </c>
      <c r="BN568">
        <v>8.8289485306413162</v>
      </c>
      <c r="BO568">
        <v>8015.9919062485542</v>
      </c>
      <c r="BP568">
        <v>9230.3390676984382</v>
      </c>
      <c r="BQ568">
        <v>6260.1798979069899</v>
      </c>
      <c r="BR568">
        <v>0</v>
      </c>
      <c r="BS568">
        <v>0</v>
      </c>
      <c r="BT568">
        <v>0</v>
      </c>
      <c r="BU568">
        <v>0</v>
      </c>
      <c r="BV568">
        <v>3703.248683792885</v>
      </c>
      <c r="BW568">
        <v>46.350235222363388</v>
      </c>
      <c r="BX568">
        <v>1.896767717820498</v>
      </c>
      <c r="BY568">
        <v>0</v>
      </c>
      <c r="BZ568">
        <v>54.661955678455591</v>
      </c>
      <c r="CA568">
        <v>1956.06921820004</v>
      </c>
      <c r="CB568">
        <v>0</v>
      </c>
      <c r="CC568">
        <v>31.141815816927991</v>
      </c>
      <c r="CD568">
        <v>107.65719734500961</v>
      </c>
      <c r="CE568">
        <v>114.1327122534526</v>
      </c>
      <c r="CF568">
        <v>0</v>
      </c>
      <c r="CG568">
        <v>0</v>
      </c>
      <c r="CH568">
        <v>0</v>
      </c>
      <c r="CI568">
        <v>0</v>
      </c>
      <c r="CJ568">
        <v>57.93190661557135</v>
      </c>
      <c r="CK568">
        <v>0</v>
      </c>
      <c r="CL568">
        <v>41.114618997765312</v>
      </c>
      <c r="CM568">
        <v>0</v>
      </c>
      <c r="CN568">
        <v>0</v>
      </c>
      <c r="CO568">
        <v>0</v>
      </c>
      <c r="CP568">
        <v>144.9508420782781</v>
      </c>
      <c r="CQ568">
        <v>0</v>
      </c>
      <c r="CR568">
        <v>172.91971212867389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0.815270751636479</v>
      </c>
      <c r="DC568">
        <v>5.0713232421438867</v>
      </c>
      <c r="DD568">
        <v>1.8111763669593861</v>
      </c>
      <c r="DE568">
        <v>2.222456000823132</v>
      </c>
      <c r="DF568">
        <v>0</v>
      </c>
      <c r="DG568">
        <v>0</v>
      </c>
      <c r="DH568">
        <v>0</v>
      </c>
      <c r="DI568">
        <v>6.0363829026785289</v>
      </c>
      <c r="DJ568">
        <v>1.5341214711403379</v>
      </c>
      <c r="DK568">
        <v>0.78470261433138311</v>
      </c>
      <c r="DL568">
        <v>1.7795886150395079</v>
      </c>
      <c r="DM568">
        <v>4.0669335892871077E-2</v>
      </c>
      <c r="DN568">
        <v>0.20836097826744171</v>
      </c>
      <c r="DO568">
        <v>0.98995455401923338</v>
      </c>
      <c r="DP568">
        <v>5.209421493365233</v>
      </c>
      <c r="DQ568">
        <v>0.28090294510378039</v>
      </c>
      <c r="DR568">
        <v>0.2722055391165118</v>
      </c>
      <c r="DS568">
        <v>3104.4415706884561</v>
      </c>
      <c r="DT568">
        <v>3008.32086716911</v>
      </c>
      <c r="DU568">
        <v>33.323185418487057</v>
      </c>
      <c r="DV568">
        <v>33.582356464037026</v>
      </c>
      <c r="DW568">
        <v>29.21516163682189</v>
      </c>
      <c r="DX568">
        <v>845.04619140496175</v>
      </c>
      <c r="DY568">
        <v>4402.2017923914382</v>
      </c>
      <c r="DZ568">
        <v>404.73553368263299</v>
      </c>
      <c r="EA568">
        <v>1482.8056541385349</v>
      </c>
      <c r="EB568">
        <v>340.66869136352881</v>
      </c>
      <c r="EC568" s="6">
        <v>0.90696539236377405</v>
      </c>
      <c r="ED568">
        <v>0.22450982988441881</v>
      </c>
      <c r="EE568" s="6">
        <v>0.30553792212933673</v>
      </c>
      <c r="EF568">
        <v>1.131475222248193</v>
      </c>
      <c r="EG568">
        <v>-0.82593730011885602</v>
      </c>
      <c r="EH568">
        <v>5.2182970788637864</v>
      </c>
      <c r="EI568">
        <v>7.201944994997814</v>
      </c>
      <c r="EJ568">
        <v>1.9790335341870899</v>
      </c>
      <c r="EK568">
        <v>-4.6143819469377512E-3</v>
      </c>
      <c r="EL568">
        <v>0.52481273167834108</v>
      </c>
      <c r="EM568">
        <v>0.61127687251678942</v>
      </c>
      <c r="EN568">
        <v>0.3993398127669241</v>
      </c>
      <c r="EO568">
        <v>0.102347869409911</v>
      </c>
      <c r="EP568">
        <v>1.345585173065186E-2</v>
      </c>
      <c r="EQ568">
        <v>0</v>
      </c>
      <c r="ER568">
        <v>9.6133338609302371E-2</v>
      </c>
    </row>
    <row r="569" spans="1:148" x14ac:dyDescent="0.55000000000000004">
      <c r="A569" s="1">
        <v>565</v>
      </c>
      <c r="B569">
        <v>83216.919785563441</v>
      </c>
      <c r="C569">
        <v>0.21012764600460621</v>
      </c>
      <c r="D569">
        <v>0.36927208246384902</v>
      </c>
      <c r="E569">
        <v>0.20659989205060991</v>
      </c>
      <c r="F569">
        <v>0.19496314715439389</v>
      </c>
      <c r="G569">
        <v>4.5733209350630188E-2</v>
      </c>
      <c r="H569">
        <v>321.28470803031121</v>
      </c>
      <c r="I569">
        <v>0.23091692048721019</v>
      </c>
      <c r="J569">
        <v>8.0107422239958329E-2</v>
      </c>
      <c r="K569">
        <v>8.3525706081618301E-2</v>
      </c>
      <c r="L569">
        <v>0.1221268680843797</v>
      </c>
      <c r="M569">
        <v>1.0503404458517129</v>
      </c>
      <c r="N569">
        <v>0.43755122155590348</v>
      </c>
      <c r="O569">
        <v>0.1112875846361837</v>
      </c>
      <c r="P569">
        <v>1.3171413505787619</v>
      </c>
      <c r="Q569">
        <v>0.86406958691380609</v>
      </c>
      <c r="R569">
        <v>1.101702887742011</v>
      </c>
      <c r="S569">
        <v>2.499182789468263</v>
      </c>
      <c r="T569">
        <v>0.13211563319783631</v>
      </c>
      <c r="U569">
        <v>3.169812533740072</v>
      </c>
      <c r="V569">
        <v>9.4026836969941406E-4</v>
      </c>
      <c r="W569">
        <v>2.256620437450849E-3</v>
      </c>
      <c r="X569">
        <v>-6.1228142329769662E-2</v>
      </c>
      <c r="Y569">
        <v>0.20070365439619661</v>
      </c>
      <c r="Z569">
        <v>1.78816203744077E-2</v>
      </c>
      <c r="AA569">
        <v>9.417166376634227E-2</v>
      </c>
      <c r="AB569">
        <v>0.83870386686406229</v>
      </c>
      <c r="AC569">
        <v>0.95564355978304572</v>
      </c>
      <c r="AD569">
        <v>0.89169704075748424</v>
      </c>
      <c r="AE569">
        <v>0.89566675533205387</v>
      </c>
      <c r="AF569">
        <v>0.80125380540778735</v>
      </c>
      <c r="AG569">
        <v>0.84139080183654003</v>
      </c>
      <c r="AH569">
        <v>0.87634824717748139</v>
      </c>
      <c r="AI569">
        <v>0.1050103607233009</v>
      </c>
      <c r="AJ569">
        <v>0.28849261142490568</v>
      </c>
      <c r="AK569">
        <v>0.40491367172437309</v>
      </c>
      <c r="AL569">
        <v>9.1039386410409165E-2</v>
      </c>
      <c r="AM569">
        <v>0.48137061318773328</v>
      </c>
      <c r="AN569">
        <v>1.1973970745657749</v>
      </c>
      <c r="AO569">
        <v>172.52792735676249</v>
      </c>
      <c r="AP569">
        <v>0.96981562078723749</v>
      </c>
      <c r="AQ569" s="6">
        <v>1.2346646608906959</v>
      </c>
      <c r="AR569">
        <v>177.8976577183968</v>
      </c>
      <c r="AS569">
        <v>607.26846172713579</v>
      </c>
      <c r="AT569">
        <v>326.21896253490422</v>
      </c>
      <c r="AU569">
        <v>144.81168378861949</v>
      </c>
      <c r="AV569">
        <v>154.2944923315271</v>
      </c>
      <c r="AW569">
        <v>17.012772394934132</v>
      </c>
      <c r="AX569">
        <v>0</v>
      </c>
      <c r="AY569">
        <v>124.19609378714929</v>
      </c>
      <c r="AZ569">
        <v>318265092.78569949</v>
      </c>
      <c r="BA569">
        <v>28.97465876306202</v>
      </c>
      <c r="BB569">
        <v>0</v>
      </c>
      <c r="BC569">
        <v>50.733773182822773</v>
      </c>
      <c r="BD569">
        <v>47.974316788868499</v>
      </c>
      <c r="BE569">
        <v>27.544458883009991</v>
      </c>
      <c r="BF569">
        <v>0</v>
      </c>
      <c r="BG569">
        <v>0</v>
      </c>
      <c r="BH569">
        <v>0</v>
      </c>
      <c r="BI569">
        <v>70.09117244032835</v>
      </c>
      <c r="BJ569">
        <v>115.59613964813821</v>
      </c>
      <c r="BK569">
        <v>1.885928296870508</v>
      </c>
      <c r="BL569">
        <v>2.4784674354179259</v>
      </c>
      <c r="BM569">
        <v>0.61156652064147221</v>
      </c>
      <c r="BN569">
        <v>9.3031393388065844</v>
      </c>
      <c r="BO569">
        <v>8799.8420857088404</v>
      </c>
      <c r="BP569">
        <v>10402.34090521602</v>
      </c>
      <c r="BQ569">
        <v>5515.6313062173103</v>
      </c>
      <c r="BR569">
        <v>0</v>
      </c>
      <c r="BS569">
        <v>0</v>
      </c>
      <c r="BT569">
        <v>0</v>
      </c>
      <c r="BU569">
        <v>0</v>
      </c>
      <c r="BV569">
        <v>3456.11325357128</v>
      </c>
      <c r="BW569">
        <v>44.925692457847617</v>
      </c>
      <c r="BX569">
        <v>2.1244222700195472</v>
      </c>
      <c r="BY569">
        <v>0</v>
      </c>
      <c r="BZ569">
        <v>58.340997064413493</v>
      </c>
      <c r="CA569">
        <v>2484.2489039944699</v>
      </c>
      <c r="CB569">
        <v>0</v>
      </c>
      <c r="CC569">
        <v>33.201305875169432</v>
      </c>
      <c r="CD569">
        <v>116.26331169440751</v>
      </c>
      <c r="CE569">
        <v>124.3694355987128</v>
      </c>
      <c r="CF569">
        <v>0</v>
      </c>
      <c r="CG569">
        <v>0</v>
      </c>
      <c r="CH569">
        <v>0</v>
      </c>
      <c r="CI569">
        <v>0</v>
      </c>
      <c r="CJ569">
        <v>31.82323904899782</v>
      </c>
      <c r="CK569">
        <v>0</v>
      </c>
      <c r="CL569">
        <v>44.865943776052227</v>
      </c>
      <c r="CM569">
        <v>0</v>
      </c>
      <c r="CN569">
        <v>0</v>
      </c>
      <c r="CO569">
        <v>0</v>
      </c>
      <c r="CP569">
        <v>154.59848841132981</v>
      </c>
      <c r="CQ569">
        <v>0</v>
      </c>
      <c r="CR569">
        <v>190.2589470796141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0.87112457252534603</v>
      </c>
      <c r="DC569">
        <v>5.4036924613726773</v>
      </c>
      <c r="DD569">
        <v>1.8918942829426111</v>
      </c>
      <c r="DE569">
        <v>2.172394832808052</v>
      </c>
      <c r="DF569">
        <v>0</v>
      </c>
      <c r="DG569">
        <v>0</v>
      </c>
      <c r="DH569">
        <v>0</v>
      </c>
      <c r="DI569">
        <v>6.3798167297087121</v>
      </c>
      <c r="DJ569">
        <v>1.597870390117045</v>
      </c>
      <c r="DK569">
        <v>0.84955059339124361</v>
      </c>
      <c r="DL569">
        <v>1.941959446376115</v>
      </c>
      <c r="DM569">
        <v>4.3948592757048183E-2</v>
      </c>
      <c r="DN569">
        <v>0.22229165112063751</v>
      </c>
      <c r="DO569">
        <v>0.99077221979054053</v>
      </c>
      <c r="DP569">
        <v>4.5394010109133296</v>
      </c>
      <c r="DQ569">
        <v>0.30683704914036708</v>
      </c>
      <c r="DR569">
        <v>0.29814736976730227</v>
      </c>
      <c r="DS569">
        <v>3272.8138890346781</v>
      </c>
      <c r="DT569">
        <v>3180.1272222090752</v>
      </c>
      <c r="DU569">
        <v>34.38114689210618</v>
      </c>
      <c r="DV569">
        <v>24.57427390302712</v>
      </c>
      <c r="DW569">
        <v>33.731246030470118</v>
      </c>
      <c r="DX569">
        <v>975.78085275358501</v>
      </c>
      <c r="DY569">
        <v>4429.4605894194956</v>
      </c>
      <c r="DZ569">
        <v>467.47275545220339</v>
      </c>
      <c r="EA569">
        <v>1443.056193276494</v>
      </c>
      <c r="EB569">
        <v>356.30328031791748</v>
      </c>
      <c r="EC569" s="6">
        <v>0.84135538790109499</v>
      </c>
      <c r="ED569">
        <v>0.20729606083803201</v>
      </c>
      <c r="EE569" s="6">
        <v>0.13302147363276171</v>
      </c>
      <c r="EF569">
        <v>1.048651448739127</v>
      </c>
      <c r="EG569">
        <v>-0.91562997510636523</v>
      </c>
      <c r="EH569">
        <v>4.5974660416512734</v>
      </c>
      <c r="EI569">
        <v>6.5693315396247929</v>
      </c>
      <c r="EJ569">
        <v>1.97902574224247</v>
      </c>
      <c r="EK569">
        <v>7.1602442689500112E-3</v>
      </c>
      <c r="EL569">
        <v>0.50984667386094362</v>
      </c>
      <c r="EM569">
        <v>0.53164453060923345</v>
      </c>
      <c r="EN569">
        <v>0.36726840055606319</v>
      </c>
      <c r="EO569">
        <v>9.1449030032126094E-2</v>
      </c>
      <c r="EP569">
        <v>1.2005682571663611E-2</v>
      </c>
      <c r="EQ569">
        <v>0</v>
      </c>
      <c r="ER569">
        <v>6.0921417449380497E-2</v>
      </c>
    </row>
    <row r="570" spans="1:148" x14ac:dyDescent="0.55000000000000004">
      <c r="A570" s="1">
        <v>566</v>
      </c>
      <c r="B570">
        <v>74123.602327412969</v>
      </c>
      <c r="C570">
        <v>0.16747975452219391</v>
      </c>
      <c r="D570">
        <v>0.35097232020962332</v>
      </c>
      <c r="E570">
        <v>0.21043491531700001</v>
      </c>
      <c r="F570">
        <v>0.20288069111552831</v>
      </c>
      <c r="G570">
        <v>4.9798706914862323E-2</v>
      </c>
      <c r="H570">
        <v>320.79684192474991</v>
      </c>
      <c r="I570">
        <v>0.24093037681036991</v>
      </c>
      <c r="J570">
        <v>9.6218102937560779E-2</v>
      </c>
      <c r="K570">
        <v>9.9287004724884817E-2</v>
      </c>
      <c r="L570">
        <v>0.1183319213936606</v>
      </c>
      <c r="M570">
        <v>0.81257477774938991</v>
      </c>
      <c r="N570">
        <v>0.36038106515865598</v>
      </c>
      <c r="O570">
        <v>0.1017062968919987</v>
      </c>
      <c r="P570">
        <v>1.3050219498098821</v>
      </c>
      <c r="Q570">
        <v>1.0600197906218249</v>
      </c>
      <c r="R570">
        <v>0.78400405263082606</v>
      </c>
      <c r="S570">
        <v>2.0826918201289968</v>
      </c>
      <c r="T570">
        <v>0.14609748864431779</v>
      </c>
      <c r="U570">
        <v>3.9501553526802828</v>
      </c>
      <c r="V570">
        <v>1.01192674316409E-3</v>
      </c>
      <c r="W570">
        <v>2.1757141062052131E-3</v>
      </c>
      <c r="X570">
        <v>-5.1910661348737841E-2</v>
      </c>
      <c r="Y570">
        <v>0.2154787239311648</v>
      </c>
      <c r="Z570">
        <v>2.5335569407870431E-2</v>
      </c>
      <c r="AA570">
        <v>0.10230820477594139</v>
      </c>
      <c r="AB570">
        <v>0.80300029086886415</v>
      </c>
      <c r="AC570">
        <v>0.95504532990189073</v>
      </c>
      <c r="AD570">
        <v>0.85926402689216952</v>
      </c>
      <c r="AE570">
        <v>0.84597498696768136</v>
      </c>
      <c r="AF570">
        <v>0.79172165912941017</v>
      </c>
      <c r="AG570">
        <v>0.79525452716633493</v>
      </c>
      <c r="AH570">
        <v>0.76861452118291484</v>
      </c>
      <c r="AI570">
        <v>0.1113704203917478</v>
      </c>
      <c r="AJ570">
        <v>0.32136143407234852</v>
      </c>
      <c r="AK570">
        <v>0.36862676880321199</v>
      </c>
      <c r="AL570">
        <v>8.7343741481479137E-2</v>
      </c>
      <c r="AM570">
        <v>0.37761534825608017</v>
      </c>
      <c r="AN570">
        <v>1.4655472308247659</v>
      </c>
      <c r="AO570">
        <v>144.1393041480674</v>
      </c>
      <c r="AP570">
        <v>0.96969034186690273</v>
      </c>
      <c r="AQ570" s="6">
        <v>1.511355911829761</v>
      </c>
      <c r="AR570">
        <v>148.64467338156859</v>
      </c>
      <c r="AS570">
        <v>557.9684028675822</v>
      </c>
      <c r="AT570">
        <v>299.59692917390947</v>
      </c>
      <c r="AU570">
        <v>147.14000482394891</v>
      </c>
      <c r="AV570">
        <v>149.68887473177111</v>
      </c>
      <c r="AW570">
        <v>16.217264232494671</v>
      </c>
      <c r="AX570">
        <v>0</v>
      </c>
      <c r="AY570">
        <v>103.7602364478074</v>
      </c>
      <c r="AZ570">
        <v>238045489.4912073</v>
      </c>
      <c r="BA570">
        <v>20.791783694952169</v>
      </c>
      <c r="BB570">
        <v>0</v>
      </c>
      <c r="BC570">
        <v>47.283283283624499</v>
      </c>
      <c r="BD570">
        <v>44.155179290129198</v>
      </c>
      <c r="BE570">
        <v>25.637908378574629</v>
      </c>
      <c r="BF570">
        <v>0</v>
      </c>
      <c r="BG570">
        <v>0</v>
      </c>
      <c r="BH570">
        <v>0</v>
      </c>
      <c r="BI570">
        <v>64.132260897576103</v>
      </c>
      <c r="BJ570">
        <v>105.4791899246601</v>
      </c>
      <c r="BK570">
        <v>1.7036380771513091</v>
      </c>
      <c r="BL570">
        <v>2.217807493303769</v>
      </c>
      <c r="BM570">
        <v>0.55052406479800764</v>
      </c>
      <c r="BN570">
        <v>8.4371377640918759</v>
      </c>
      <c r="BO570">
        <v>8840.037818279734</v>
      </c>
      <c r="BP570">
        <v>9986.7663959665042</v>
      </c>
      <c r="BQ570">
        <v>5397.9888130347736</v>
      </c>
      <c r="BR570">
        <v>0</v>
      </c>
      <c r="BS570">
        <v>0</v>
      </c>
      <c r="BT570">
        <v>0</v>
      </c>
      <c r="BU570">
        <v>0</v>
      </c>
      <c r="BV570">
        <v>3638.923906881791</v>
      </c>
      <c r="BW570">
        <v>44.792429463038452</v>
      </c>
      <c r="BX570">
        <v>1.5390999575765489</v>
      </c>
      <c r="BY570">
        <v>0</v>
      </c>
      <c r="BZ570">
        <v>56.364401353307962</v>
      </c>
      <c r="CA570">
        <v>1758.481207096951</v>
      </c>
      <c r="CB570">
        <v>0</v>
      </c>
      <c r="CC570">
        <v>29.495689967576549</v>
      </c>
      <c r="CD570">
        <v>102.6476785622587</v>
      </c>
      <c r="CE570">
        <v>105.9166404354327</v>
      </c>
      <c r="CF570">
        <v>0</v>
      </c>
      <c r="CG570">
        <v>0</v>
      </c>
      <c r="CH570">
        <v>0</v>
      </c>
      <c r="CI570">
        <v>0</v>
      </c>
      <c r="CJ570">
        <v>53.841676905955502</v>
      </c>
      <c r="CK570">
        <v>0</v>
      </c>
      <c r="CL570">
        <v>38.280257437868407</v>
      </c>
      <c r="CM570">
        <v>0</v>
      </c>
      <c r="CN570">
        <v>0</v>
      </c>
      <c r="CO570">
        <v>0</v>
      </c>
      <c r="CP570">
        <v>137.29792901529271</v>
      </c>
      <c r="CQ570">
        <v>0</v>
      </c>
      <c r="CR570">
        <v>161.63926629027421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0.73618549287750812</v>
      </c>
      <c r="DC570">
        <v>4.8118301598386424</v>
      </c>
      <c r="DD570">
        <v>1.6461383488050869</v>
      </c>
      <c r="DE570">
        <v>2.0339864224683071</v>
      </c>
      <c r="DF570">
        <v>0</v>
      </c>
      <c r="DG570">
        <v>0</v>
      </c>
      <c r="DH570">
        <v>0</v>
      </c>
      <c r="DI570">
        <v>5.5017001001503987</v>
      </c>
      <c r="DJ570">
        <v>1.410575022370558</v>
      </c>
      <c r="DK570">
        <v>0.73856417614676817</v>
      </c>
      <c r="DL570">
        <v>1.656907250457915</v>
      </c>
      <c r="DM570">
        <v>3.8076293228239341E-2</v>
      </c>
      <c r="DN570">
        <v>0.18831929337355741</v>
      </c>
      <c r="DO570">
        <v>0.99016464683407379</v>
      </c>
      <c r="DP570">
        <v>5.0126674411419048</v>
      </c>
      <c r="DQ570">
        <v>0.28841032434956049</v>
      </c>
      <c r="DR570">
        <v>0.27972032752073639</v>
      </c>
      <c r="DS570">
        <v>2918.482446687839</v>
      </c>
      <c r="DT570">
        <v>2830.546609911215</v>
      </c>
      <c r="DU570">
        <v>30.235554365054131</v>
      </c>
      <c r="DV570">
        <v>29.476489856369071</v>
      </c>
      <c r="DW570">
        <v>28.223792555201349</v>
      </c>
      <c r="DX570">
        <v>816.35886585104242</v>
      </c>
      <c r="DY570">
        <v>4092.1355071390531</v>
      </c>
      <c r="DZ570">
        <v>391.3471069760364</v>
      </c>
      <c r="EA570">
        <v>1352.6058694862941</v>
      </c>
      <c r="EB570">
        <v>329.46629880273503</v>
      </c>
      <c r="EC570" s="6">
        <v>0.92141099327644627</v>
      </c>
      <c r="ED570">
        <v>0.20324930784933579</v>
      </c>
      <c r="EE570" s="6">
        <v>0.48153720913822018</v>
      </c>
      <c r="EF570">
        <v>1.1246603011257821</v>
      </c>
      <c r="EG570">
        <v>-0.6431230919875619</v>
      </c>
      <c r="EH570">
        <v>5.0264272462592707</v>
      </c>
      <c r="EI570">
        <v>7.0066266968660873</v>
      </c>
      <c r="EJ570">
        <v>1.9790345806997589</v>
      </c>
      <c r="EK570">
        <v>-1.1648699070572199E-3</v>
      </c>
      <c r="EL570">
        <v>0.5462071835853004</v>
      </c>
      <c r="EM570">
        <v>0.57961798744753901</v>
      </c>
      <c r="EN570">
        <v>0.38356082064552838</v>
      </c>
      <c r="EO570">
        <v>9.6127975766327992E-2</v>
      </c>
      <c r="EP570">
        <v>1.2584163118662339E-2</v>
      </c>
      <c r="EQ570">
        <v>0</v>
      </c>
      <c r="ER570">
        <v>8.7345027917020229E-2</v>
      </c>
    </row>
    <row r="571" spans="1:148" x14ac:dyDescent="0.55000000000000004">
      <c r="A571" s="1">
        <v>567</v>
      </c>
      <c r="B571">
        <v>81777.728517444877</v>
      </c>
      <c r="C571">
        <v>0.18376229259262011</v>
      </c>
      <c r="D571">
        <v>0.3463076613477783</v>
      </c>
      <c r="E571">
        <v>0.21585987833949791</v>
      </c>
      <c r="F571">
        <v>0.2041709320654434</v>
      </c>
      <c r="G571">
        <v>5.3175092078510441E-2</v>
      </c>
      <c r="H571">
        <v>338.28344818154528</v>
      </c>
      <c r="I571">
        <v>0.24744212119241241</v>
      </c>
      <c r="J571">
        <v>0.1076367548880439</v>
      </c>
      <c r="K571">
        <v>9.2222800050116183E-2</v>
      </c>
      <c r="L571">
        <v>0.14887067383673119</v>
      </c>
      <c r="M571">
        <v>0.7279957640617305</v>
      </c>
      <c r="N571">
        <v>0.34239095511257411</v>
      </c>
      <c r="O571">
        <v>0.1004817116292509</v>
      </c>
      <c r="P571">
        <v>1.1680995732589441</v>
      </c>
      <c r="Q571">
        <v>0.94214833090010752</v>
      </c>
      <c r="R571">
        <v>0.8030196969310508</v>
      </c>
      <c r="S571">
        <v>2.0817708980325689</v>
      </c>
      <c r="T571">
        <v>0.1436375558589354</v>
      </c>
      <c r="U571">
        <v>2.9988672584718059</v>
      </c>
      <c r="V571">
        <v>1.1782541788494421E-3</v>
      </c>
      <c r="W571">
        <v>2.3222274186753722E-3</v>
      </c>
      <c r="X571">
        <v>-5.1041993819688762E-2</v>
      </c>
      <c r="Y571">
        <v>0.2048280934189107</v>
      </c>
      <c r="Z571">
        <v>2.5641188870892239E-2</v>
      </c>
      <c r="AA571">
        <v>0.1029838624327548</v>
      </c>
      <c r="AB571">
        <v>0.88405282880641556</v>
      </c>
      <c r="AC571">
        <v>0.91777419439696084</v>
      </c>
      <c r="AD571">
        <v>0.83543913505543255</v>
      </c>
      <c r="AE571">
        <v>0.82046033889867909</v>
      </c>
      <c r="AF571">
        <v>0.80397240896501887</v>
      </c>
      <c r="AG571">
        <v>0.81002433292678988</v>
      </c>
      <c r="AH571">
        <v>0.92268544165462296</v>
      </c>
      <c r="AI571">
        <v>0.10838527938436331</v>
      </c>
      <c r="AJ571">
        <v>0.25375416096132131</v>
      </c>
      <c r="AK571">
        <v>0.37918656782103111</v>
      </c>
      <c r="AL571">
        <v>8.5975301418140235E-2</v>
      </c>
      <c r="AM571">
        <v>0.40177601785441241</v>
      </c>
      <c r="AN571">
        <v>1.321597822380236</v>
      </c>
      <c r="AO571">
        <v>171.74466212882919</v>
      </c>
      <c r="AP571">
        <v>0.96977224794578254</v>
      </c>
      <c r="AQ571" s="6">
        <v>1.3627919598438769</v>
      </c>
      <c r="AR571">
        <v>177.09793458477171</v>
      </c>
      <c r="AS571">
        <v>598.42375503603625</v>
      </c>
      <c r="AT571">
        <v>321.58755060451188</v>
      </c>
      <c r="AU571">
        <v>152.70620972740099</v>
      </c>
      <c r="AV571">
        <v>164.0366713032987</v>
      </c>
      <c r="AW571">
        <v>16.845242923655999</v>
      </c>
      <c r="AX571">
        <v>0</v>
      </c>
      <c r="AY571">
        <v>123.63225184457809</v>
      </c>
      <c r="AZ571">
        <v>356386959.7723152</v>
      </c>
      <c r="BA571">
        <v>30.640476287919419</v>
      </c>
      <c r="BB571">
        <v>0</v>
      </c>
      <c r="BC571">
        <v>50.193823016584403</v>
      </c>
      <c r="BD571">
        <v>47.048151624170451</v>
      </c>
      <c r="BE571">
        <v>26.924938294979459</v>
      </c>
      <c r="BF571">
        <v>0</v>
      </c>
      <c r="BG571">
        <v>0</v>
      </c>
      <c r="BH571">
        <v>0</v>
      </c>
      <c r="BI571">
        <v>68.675696056166004</v>
      </c>
      <c r="BJ571">
        <v>114.86441214832131</v>
      </c>
      <c r="BK571">
        <v>1.840520883525367</v>
      </c>
      <c r="BL571">
        <v>2.398228914642083</v>
      </c>
      <c r="BM571">
        <v>0.59286053565167529</v>
      </c>
      <c r="BN571">
        <v>9.0489191304711252</v>
      </c>
      <c r="BO571">
        <v>9239.674958869482</v>
      </c>
      <c r="BP571">
        <v>10453.01813507115</v>
      </c>
      <c r="BQ571">
        <v>5647.5779816194663</v>
      </c>
      <c r="BR571">
        <v>0</v>
      </c>
      <c r="BS571">
        <v>0</v>
      </c>
      <c r="BT571">
        <v>0</v>
      </c>
      <c r="BU571">
        <v>0</v>
      </c>
      <c r="BV571">
        <v>3618.5794111351161</v>
      </c>
      <c r="BW571">
        <v>47.871340661546597</v>
      </c>
      <c r="BX571">
        <v>1.711200113674163</v>
      </c>
      <c r="BY571">
        <v>0</v>
      </c>
      <c r="BZ571">
        <v>70.122447706473409</v>
      </c>
      <c r="CA571">
        <v>1885.9579282542479</v>
      </c>
      <c r="CB571">
        <v>0</v>
      </c>
      <c r="CC571">
        <v>32.557650099203173</v>
      </c>
      <c r="CD571">
        <v>113.48898712512501</v>
      </c>
      <c r="CE571">
        <v>118.750019873342</v>
      </c>
      <c r="CF571">
        <v>0</v>
      </c>
      <c r="CG571">
        <v>0</v>
      </c>
      <c r="CH571">
        <v>0</v>
      </c>
      <c r="CI571">
        <v>0</v>
      </c>
      <c r="CJ571">
        <v>19.499548072833509</v>
      </c>
      <c r="CK571">
        <v>0</v>
      </c>
      <c r="CL571">
        <v>42.805426945648307</v>
      </c>
      <c r="CM571">
        <v>0</v>
      </c>
      <c r="CN571">
        <v>0</v>
      </c>
      <c r="CO571">
        <v>0</v>
      </c>
      <c r="CP571">
        <v>151.52080354138079</v>
      </c>
      <c r="CQ571">
        <v>0</v>
      </c>
      <c r="CR571">
        <v>181.3181978292798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0.82840732568326603</v>
      </c>
      <c r="DC571">
        <v>5.3091856170224094</v>
      </c>
      <c r="DD571">
        <v>1.83061245909436</v>
      </c>
      <c r="DE571">
        <v>2.1302934939916698</v>
      </c>
      <c r="DF571">
        <v>0</v>
      </c>
      <c r="DG571">
        <v>0</v>
      </c>
      <c r="DH571">
        <v>0</v>
      </c>
      <c r="DI571">
        <v>6.1665337362824086</v>
      </c>
      <c r="DJ571">
        <v>1.5523140061277141</v>
      </c>
      <c r="DK571">
        <v>0.82151271751103649</v>
      </c>
      <c r="DL571">
        <v>1.852772865498802</v>
      </c>
      <c r="DM571">
        <v>4.2078322786124417E-2</v>
      </c>
      <c r="DN571">
        <v>0.21174533054542319</v>
      </c>
      <c r="DO571">
        <v>0.99097753521823717</v>
      </c>
      <c r="DP571">
        <v>4.8457572738429446</v>
      </c>
      <c r="DQ571">
        <v>0.29611195793658007</v>
      </c>
      <c r="DR571">
        <v>0.28707541087072508</v>
      </c>
      <c r="DS571">
        <v>3213.4436925210421</v>
      </c>
      <c r="DT571">
        <v>3115.3779630135541</v>
      </c>
      <c r="DU571">
        <v>33.699782188331731</v>
      </c>
      <c r="DV571">
        <v>32.475138524234858</v>
      </c>
      <c r="DW571">
        <v>31.890808794921249</v>
      </c>
      <c r="DX571">
        <v>922.50066834041809</v>
      </c>
      <c r="DY571">
        <v>4470.2143237355594</v>
      </c>
      <c r="DZ571">
        <v>441.13783370720159</v>
      </c>
      <c r="EA571">
        <v>1438.512882454555</v>
      </c>
      <c r="EB571">
        <v>382.29912547491841</v>
      </c>
      <c r="EC571" s="6">
        <v>0.86528217073954705</v>
      </c>
      <c r="ED571">
        <v>0.2398191620399881</v>
      </c>
      <c r="EE571" s="6">
        <v>0.24538967645359261</v>
      </c>
      <c r="EF571">
        <v>1.1051013327795349</v>
      </c>
      <c r="EG571">
        <v>-0.8597116563259426</v>
      </c>
      <c r="EH571">
        <v>4.8525318612660779</v>
      </c>
      <c r="EI571">
        <v>6.8253444229395903</v>
      </c>
      <c r="EJ571">
        <v>1.979028801948191</v>
      </c>
      <c r="EK571">
        <v>6.2162402746790413E-3</v>
      </c>
      <c r="EL571">
        <v>0.5293314299353451</v>
      </c>
      <c r="EM571">
        <v>0.56955366256951101</v>
      </c>
      <c r="EN571">
        <v>0.37716945805488772</v>
      </c>
      <c r="EO571">
        <v>9.4813921941035675E-2</v>
      </c>
      <c r="EP571">
        <v>1.241205945665882E-2</v>
      </c>
      <c r="EQ571">
        <v>0</v>
      </c>
      <c r="ER571">
        <v>8.5158223116928902E-2</v>
      </c>
    </row>
    <row r="572" spans="1:148" x14ac:dyDescent="0.55000000000000004">
      <c r="A572" s="1">
        <v>568</v>
      </c>
      <c r="B572">
        <v>80122.612475825779</v>
      </c>
      <c r="C572">
        <v>0.1783491975359304</v>
      </c>
      <c r="D572">
        <v>0.35689454223683631</v>
      </c>
      <c r="E572">
        <v>0.20049455079563819</v>
      </c>
      <c r="F572">
        <v>0.20836984300512901</v>
      </c>
      <c r="G572">
        <v>3.9033633659118813E-2</v>
      </c>
      <c r="H572">
        <v>325.12703323645172</v>
      </c>
      <c r="I572">
        <v>0.18844475663528021</v>
      </c>
      <c r="J572">
        <v>9.7317915607760638E-2</v>
      </c>
      <c r="K572">
        <v>8.5189340742949482E-2</v>
      </c>
      <c r="L572">
        <v>0.1723166663357959</v>
      </c>
      <c r="M572">
        <v>0.9602638333122816</v>
      </c>
      <c r="N572">
        <v>0.46025485963161078</v>
      </c>
      <c r="O572">
        <v>8.5447064522152658E-2</v>
      </c>
      <c r="P572">
        <v>1.0755052765117441</v>
      </c>
      <c r="Q572">
        <v>1.066841733722087</v>
      </c>
      <c r="R572">
        <v>0.78762777191531219</v>
      </c>
      <c r="S572">
        <v>2.1511472956198729</v>
      </c>
      <c r="T572">
        <v>0.13715684296198161</v>
      </c>
      <c r="U572">
        <v>3.390381727084359</v>
      </c>
      <c r="V572">
        <v>9.5723907050361361E-4</v>
      </c>
      <c r="W572">
        <v>1.8772280839965509E-3</v>
      </c>
      <c r="X572">
        <v>-5.5466113380406079E-2</v>
      </c>
      <c r="Y572">
        <v>0.20714937163809791</v>
      </c>
      <c r="Z572">
        <v>2.072434117628805E-2</v>
      </c>
      <c r="AA572">
        <v>9.6146295286085703E-2</v>
      </c>
      <c r="AB572">
        <v>0.89263316441551255</v>
      </c>
      <c r="AC572">
        <v>0.95474108841033134</v>
      </c>
      <c r="AD572">
        <v>0.84713699892116012</v>
      </c>
      <c r="AE572">
        <v>0.90017819208249505</v>
      </c>
      <c r="AF572">
        <v>0.7912885316124848</v>
      </c>
      <c r="AG572">
        <v>0.86866767495708397</v>
      </c>
      <c r="AH572">
        <v>0.77999927794751089</v>
      </c>
      <c r="AI572">
        <v>0.1164222676548614</v>
      </c>
      <c r="AJ572">
        <v>0.28074034885205229</v>
      </c>
      <c r="AK572">
        <v>0.38067189379263588</v>
      </c>
      <c r="AL572">
        <v>0.1022820576433642</v>
      </c>
      <c r="AM572">
        <v>0.48816636333501462</v>
      </c>
      <c r="AN572">
        <v>1.2879523737429279</v>
      </c>
      <c r="AO572">
        <v>165.7522338713645</v>
      </c>
      <c r="AP572">
        <v>0.96978644319596929</v>
      </c>
      <c r="AQ572" s="6">
        <v>1.3280783442367281</v>
      </c>
      <c r="AR572">
        <v>170.91622081777251</v>
      </c>
      <c r="AS572">
        <v>598.10758231469129</v>
      </c>
      <c r="AT572">
        <v>321.70461515790163</v>
      </c>
      <c r="AU572">
        <v>145.1457497787321</v>
      </c>
      <c r="AV572">
        <v>160.0161826895575</v>
      </c>
      <c r="AW572">
        <v>16.790804373774961</v>
      </c>
      <c r="AX572">
        <v>0</v>
      </c>
      <c r="AY572">
        <v>119.318537576523</v>
      </c>
      <c r="AZ572">
        <v>328037797.94941717</v>
      </c>
      <c r="BA572">
        <v>33.552380959064557</v>
      </c>
      <c r="BB572">
        <v>0</v>
      </c>
      <c r="BC572">
        <v>49.57459311742732</v>
      </c>
      <c r="BD572">
        <v>46.708772682747743</v>
      </c>
      <c r="BE572">
        <v>26.416912603711271</v>
      </c>
      <c r="BF572">
        <v>0</v>
      </c>
      <c r="BG572">
        <v>0</v>
      </c>
      <c r="BH572">
        <v>0</v>
      </c>
      <c r="BI572">
        <v>68.412849083477013</v>
      </c>
      <c r="BJ572">
        <v>116.80856959297761</v>
      </c>
      <c r="BK572">
        <v>1.8272149247714511</v>
      </c>
      <c r="BL572">
        <v>2.3978629181954312</v>
      </c>
      <c r="BM572">
        <v>0.5954051381655211</v>
      </c>
      <c r="BN572">
        <v>8.9624350964282602</v>
      </c>
      <c r="BO572">
        <v>8307.169560291275</v>
      </c>
      <c r="BP572">
        <v>9830.9397487179285</v>
      </c>
      <c r="BQ572">
        <v>6127.0260046556596</v>
      </c>
      <c r="BR572">
        <v>0</v>
      </c>
      <c r="BS572">
        <v>0</v>
      </c>
      <c r="BT572">
        <v>0</v>
      </c>
      <c r="BU572">
        <v>0</v>
      </c>
      <c r="BV572">
        <v>4081.1909974470909</v>
      </c>
      <c r="BW572">
        <v>46.200761848159672</v>
      </c>
      <c r="BX572">
        <v>1.7506471409842059</v>
      </c>
      <c r="BY572">
        <v>0</v>
      </c>
      <c r="BZ572">
        <v>59.628543866380319</v>
      </c>
      <c r="CA572">
        <v>2152.142817758694</v>
      </c>
      <c r="CB572">
        <v>0</v>
      </c>
      <c r="CC572">
        <v>31.945519595538311</v>
      </c>
      <c r="CD572">
        <v>111.72619864036071</v>
      </c>
      <c r="CE572">
        <v>118.4923095260195</v>
      </c>
      <c r="CF572">
        <v>0</v>
      </c>
      <c r="CG572">
        <v>0</v>
      </c>
      <c r="CH572">
        <v>0</v>
      </c>
      <c r="CI572">
        <v>0</v>
      </c>
      <c r="CJ572">
        <v>63.538041395990611</v>
      </c>
      <c r="CK572">
        <v>0</v>
      </c>
      <c r="CL572">
        <v>42.796094986603379</v>
      </c>
      <c r="CM572">
        <v>0</v>
      </c>
      <c r="CN572">
        <v>0</v>
      </c>
      <c r="CO572">
        <v>0</v>
      </c>
      <c r="CP572">
        <v>148.7635830462915</v>
      </c>
      <c r="CQ572">
        <v>0</v>
      </c>
      <c r="CR572">
        <v>181.24172388824459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0.80629387182475765</v>
      </c>
      <c r="DC572">
        <v>5.2018056690611507</v>
      </c>
      <c r="DD572">
        <v>1.8085110885519791</v>
      </c>
      <c r="DE572">
        <v>2.0351675577308388</v>
      </c>
      <c r="DF572">
        <v>0</v>
      </c>
      <c r="DG572">
        <v>0</v>
      </c>
      <c r="DH572">
        <v>0</v>
      </c>
      <c r="DI572">
        <v>6.1272479804441291</v>
      </c>
      <c r="DJ572">
        <v>1.6419003460849</v>
      </c>
      <c r="DK572">
        <v>0.81334517301286424</v>
      </c>
      <c r="DL572">
        <v>1.852368944740755</v>
      </c>
      <c r="DM572">
        <v>4.252348842356813E-2</v>
      </c>
      <c r="DN572">
        <v>0.20622055432134151</v>
      </c>
      <c r="DO572">
        <v>0.99045504852964583</v>
      </c>
      <c r="DP572">
        <v>4.7409737723576466</v>
      </c>
      <c r="DQ572">
        <v>0.29916359018189093</v>
      </c>
      <c r="DR572">
        <v>0.29057388185037619</v>
      </c>
      <c r="DS572">
        <v>3188.0128358736142</v>
      </c>
      <c r="DT572">
        <v>3096.477297071483</v>
      </c>
      <c r="DU572">
        <v>33.009217129097863</v>
      </c>
      <c r="DV572">
        <v>26.50278131875363</v>
      </c>
      <c r="DW572">
        <v>32.02354035427912</v>
      </c>
      <c r="DX572">
        <v>926.3532651086224</v>
      </c>
      <c r="DY572">
        <v>4391.8165338178487</v>
      </c>
      <c r="DZ572">
        <v>444.15223148282649</v>
      </c>
      <c r="EA572">
        <v>1419.759549014412</v>
      </c>
      <c r="EB572">
        <v>367.31836246247337</v>
      </c>
      <c r="EC572" s="6">
        <v>0.8698226514315317</v>
      </c>
      <c r="ED572">
        <v>0.22992222116402941</v>
      </c>
      <c r="EE572" s="6">
        <v>0.10352261521123871</v>
      </c>
      <c r="EF572">
        <v>1.099744872595561</v>
      </c>
      <c r="EG572">
        <v>-0.99622225738432224</v>
      </c>
      <c r="EH572">
        <v>4.7667198342173984</v>
      </c>
      <c r="EI572">
        <v>6.7423420300222459</v>
      </c>
      <c r="EJ572">
        <v>1.979027800524408</v>
      </c>
      <c r="EK572">
        <v>3.4056047195609729E-3</v>
      </c>
      <c r="EL572">
        <v>0.55110289927233846</v>
      </c>
      <c r="EM572">
        <v>0.54523636860366154</v>
      </c>
      <c r="EN572">
        <v>0.3714299256363891</v>
      </c>
      <c r="EO572">
        <v>9.2484738934540678E-2</v>
      </c>
      <c r="EP572">
        <v>1.21136138417091E-2</v>
      </c>
      <c r="EQ572">
        <v>0</v>
      </c>
      <c r="ER572">
        <v>6.9208090191022656E-2</v>
      </c>
    </row>
    <row r="573" spans="1:148" x14ac:dyDescent="0.55000000000000004">
      <c r="A573" s="1">
        <v>569</v>
      </c>
      <c r="B573">
        <v>84436.259494260288</v>
      </c>
      <c r="C573">
        <v>0.21464108722434189</v>
      </c>
      <c r="D573">
        <v>0.38018940241661209</v>
      </c>
      <c r="E573">
        <v>0.2036062736142463</v>
      </c>
      <c r="F573">
        <v>0.20140178617242849</v>
      </c>
      <c r="G573">
        <v>4.2532082037884167E-2</v>
      </c>
      <c r="H573">
        <v>327.75508358653002</v>
      </c>
      <c r="I573">
        <v>0.27065653132946599</v>
      </c>
      <c r="J573">
        <v>0.1148233330684526</v>
      </c>
      <c r="K573">
        <v>9.6418943181592762E-2</v>
      </c>
      <c r="L573">
        <v>0.1218758225298579</v>
      </c>
      <c r="M573">
        <v>0.80602512968933726</v>
      </c>
      <c r="N573">
        <v>0.33701824386053231</v>
      </c>
      <c r="O573">
        <v>9.4787865026740539E-2</v>
      </c>
      <c r="P573">
        <v>1.424930613874712</v>
      </c>
      <c r="Q573">
        <v>0.85925078985330883</v>
      </c>
      <c r="R573">
        <v>0.89593358426618941</v>
      </c>
      <c r="S573">
        <v>1.729957441786439</v>
      </c>
      <c r="T573">
        <v>0.15279798066867209</v>
      </c>
      <c r="U573">
        <v>3.702399553251889</v>
      </c>
      <c r="V573">
        <v>1.0289239788362711E-3</v>
      </c>
      <c r="W573">
        <v>2.3023377517022809E-3</v>
      </c>
      <c r="X573">
        <v>-5.9943105923204253E-2</v>
      </c>
      <c r="Y573">
        <v>0.22711850176291901</v>
      </c>
      <c r="Z573">
        <v>2.280436452275492E-2</v>
      </c>
      <c r="AA573">
        <v>9.7561338757394242E-2</v>
      </c>
      <c r="AB573">
        <v>0.89658439371235621</v>
      </c>
      <c r="AC573">
        <v>0.9334250082424328</v>
      </c>
      <c r="AD573">
        <v>0.84818690685963261</v>
      </c>
      <c r="AE573">
        <v>0.84613561608025012</v>
      </c>
      <c r="AF573">
        <v>0.78518981642153141</v>
      </c>
      <c r="AG573">
        <v>0.85397056605813293</v>
      </c>
      <c r="AH573">
        <v>0.78934801788855846</v>
      </c>
      <c r="AI573">
        <v>0.10532548550243109</v>
      </c>
      <c r="AJ573">
        <v>0.29395332068680929</v>
      </c>
      <c r="AK573">
        <v>0.32703244239735552</v>
      </c>
      <c r="AL573">
        <v>8.3728036094520703E-2</v>
      </c>
      <c r="AM573">
        <v>0.50530833680348686</v>
      </c>
      <c r="AN573">
        <v>1.339375356223782</v>
      </c>
      <c r="AO573">
        <v>182.72528075929239</v>
      </c>
      <c r="AP573">
        <v>0.96983920385860878</v>
      </c>
      <c r="AQ573" s="6">
        <v>1.381028268289149</v>
      </c>
      <c r="AR573">
        <v>188.40781031773139</v>
      </c>
      <c r="AS573">
        <v>613.75205752937302</v>
      </c>
      <c r="AT573">
        <v>329.5129478412706</v>
      </c>
      <c r="AU573">
        <v>164.5856767573365</v>
      </c>
      <c r="AV573">
        <v>168.8643109339186</v>
      </c>
      <c r="AW573">
        <v>17.152904579963501</v>
      </c>
      <c r="AX573">
        <v>0</v>
      </c>
      <c r="AY573">
        <v>131.5367688822742</v>
      </c>
      <c r="AZ573">
        <v>283980178.96383637</v>
      </c>
      <c r="BA573">
        <v>23.777102674412539</v>
      </c>
      <c r="BB573">
        <v>0</v>
      </c>
      <c r="BC573">
        <v>51.184887159996507</v>
      </c>
      <c r="BD573">
        <v>49.011985147160203</v>
      </c>
      <c r="BE573">
        <v>27.490656198344819</v>
      </c>
      <c r="BF573">
        <v>0</v>
      </c>
      <c r="BG573">
        <v>0</v>
      </c>
      <c r="BH573">
        <v>0</v>
      </c>
      <c r="BI573">
        <v>71.791887707627041</v>
      </c>
      <c r="BJ573">
        <v>115.49444422276341</v>
      </c>
      <c r="BK573">
        <v>1.9213325437040769</v>
      </c>
      <c r="BL573">
        <v>2.5409917087143028</v>
      </c>
      <c r="BM573">
        <v>0.62270273693847777</v>
      </c>
      <c r="BN573">
        <v>9.4540604160219157</v>
      </c>
      <c r="BO573">
        <v>10366.28575063857</v>
      </c>
      <c r="BP573">
        <v>11668.912827582921</v>
      </c>
      <c r="BQ573">
        <v>5660.7620890231774</v>
      </c>
      <c r="BR573">
        <v>0</v>
      </c>
      <c r="BS573">
        <v>0</v>
      </c>
      <c r="BT573">
        <v>0</v>
      </c>
      <c r="BU573">
        <v>0</v>
      </c>
      <c r="BV573">
        <v>3574.8197473248888</v>
      </c>
      <c r="BW573">
        <v>52.057105962093367</v>
      </c>
      <c r="BX573">
        <v>1.5086901223527249</v>
      </c>
      <c r="BY573">
        <v>0</v>
      </c>
      <c r="BZ573">
        <v>61.233666599687531</v>
      </c>
      <c r="CA573">
        <v>2111.8865359620759</v>
      </c>
      <c r="CB573">
        <v>0</v>
      </c>
      <c r="CC573">
        <v>33.685800019866832</v>
      </c>
      <c r="CD573">
        <v>118.13305355080909</v>
      </c>
      <c r="CE573">
        <v>129.11835207736479</v>
      </c>
      <c r="CF573">
        <v>0</v>
      </c>
      <c r="CG573">
        <v>0</v>
      </c>
      <c r="CH573">
        <v>0</v>
      </c>
      <c r="CI573">
        <v>0</v>
      </c>
      <c r="CJ573">
        <v>55.708397429470089</v>
      </c>
      <c r="CK573">
        <v>0</v>
      </c>
      <c r="CL573">
        <v>46.491546700264571</v>
      </c>
      <c r="CM573">
        <v>0</v>
      </c>
      <c r="CN573">
        <v>0</v>
      </c>
      <c r="CO573">
        <v>0</v>
      </c>
      <c r="CP573">
        <v>156.83698375253579</v>
      </c>
      <c r="CQ573">
        <v>0</v>
      </c>
      <c r="CR573">
        <v>197.44200234675839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0.88896845523106516</v>
      </c>
      <c r="DC573">
        <v>5.4829964381365404</v>
      </c>
      <c r="DD573">
        <v>1.9603629015887549</v>
      </c>
      <c r="DE573">
        <v>2.114381449561801</v>
      </c>
      <c r="DF573">
        <v>0</v>
      </c>
      <c r="DG573">
        <v>0</v>
      </c>
      <c r="DH573">
        <v>0</v>
      </c>
      <c r="DI573">
        <v>6.6399011942976864</v>
      </c>
      <c r="DJ573">
        <v>1.641694389752947</v>
      </c>
      <c r="DK573">
        <v>0.87158761666976325</v>
      </c>
      <c r="DL573">
        <v>2.0123213888438398</v>
      </c>
      <c r="DM573">
        <v>4.4754209828847001E-2</v>
      </c>
      <c r="DN573">
        <v>0.22708821685463401</v>
      </c>
      <c r="DO573">
        <v>0.99080512341082516</v>
      </c>
      <c r="DP573">
        <v>4.4528323442980424</v>
      </c>
      <c r="DQ573">
        <v>0.31204578361958701</v>
      </c>
      <c r="DR573">
        <v>0.30240420337134022</v>
      </c>
      <c r="DS573">
        <v>3350.0748895256402</v>
      </c>
      <c r="DT573">
        <v>3246.564386963059</v>
      </c>
      <c r="DU573">
        <v>35.752023372004643</v>
      </c>
      <c r="DV573">
        <v>32.738794142019223</v>
      </c>
      <c r="DW573">
        <v>35.019685048556923</v>
      </c>
      <c r="DX573">
        <v>1013.076728201332</v>
      </c>
      <c r="DY573">
        <v>4511.0608225905271</v>
      </c>
      <c r="DZ573">
        <v>484.7924926937323</v>
      </c>
      <c r="EA573">
        <v>1444.398333441726</v>
      </c>
      <c r="EB573">
        <v>377.00381001516803</v>
      </c>
      <c r="EC573" s="6">
        <v>0.87469551972090387</v>
      </c>
      <c r="ED573">
        <v>0.1815621063856821</v>
      </c>
      <c r="EE573" s="6">
        <v>0.2465166468806983</v>
      </c>
      <c r="EF573">
        <v>1.0562576261065859</v>
      </c>
      <c r="EG573">
        <v>-0.80974097922588761</v>
      </c>
      <c r="EH573">
        <v>4.5051027114494264</v>
      </c>
      <c r="EI573">
        <v>6.4758906105264211</v>
      </c>
      <c r="EJ573">
        <v>1.979024078706616</v>
      </c>
      <c r="EK573">
        <v>8.2361796296213097E-3</v>
      </c>
      <c r="EL573">
        <v>0.50263946393940562</v>
      </c>
      <c r="EM573">
        <v>0.54538198253755898</v>
      </c>
      <c r="EN573">
        <v>0.36357146682382169</v>
      </c>
      <c r="EO573">
        <v>9.1594407333804473E-2</v>
      </c>
      <c r="EP573">
        <v>1.2042245670532799E-2</v>
      </c>
      <c r="EQ573">
        <v>0</v>
      </c>
      <c r="ER573">
        <v>7.8173862709400035E-2</v>
      </c>
    </row>
    <row r="574" spans="1:148" x14ac:dyDescent="0.55000000000000004">
      <c r="A574" s="1">
        <v>570</v>
      </c>
      <c r="B574">
        <v>73779.725472945836</v>
      </c>
      <c r="C574">
        <v>0.21359773385393011</v>
      </c>
      <c r="D574">
        <v>0.38414797362848713</v>
      </c>
      <c r="E574">
        <v>0.2042845543617498</v>
      </c>
      <c r="F574">
        <v>0.2086468522031929</v>
      </c>
      <c r="G574">
        <v>3.8177970155089072E-2</v>
      </c>
      <c r="H574">
        <v>331.86203111253292</v>
      </c>
      <c r="I574">
        <v>0.24111889523868449</v>
      </c>
      <c r="J574">
        <v>9.3210191634981732E-2</v>
      </c>
      <c r="K574">
        <v>9.9587131518876201E-2</v>
      </c>
      <c r="L574">
        <v>0.14839944904664129</v>
      </c>
      <c r="M574">
        <v>0.74533599515964577</v>
      </c>
      <c r="N574">
        <v>0.4274632043327169</v>
      </c>
      <c r="O574">
        <v>8.6504383673814356E-2</v>
      </c>
      <c r="P574">
        <v>1.108143355758644</v>
      </c>
      <c r="Q574">
        <v>0.74858000829460225</v>
      </c>
      <c r="R574">
        <v>1.045816969826207</v>
      </c>
      <c r="S574">
        <v>2.3119464562051131</v>
      </c>
      <c r="T574">
        <v>0.13150875794488401</v>
      </c>
      <c r="U574">
        <v>3.3484088063745179</v>
      </c>
      <c r="V574">
        <v>1.145539077361414E-3</v>
      </c>
      <c r="W574">
        <v>2.4415734209151498E-3</v>
      </c>
      <c r="X574">
        <v>-5.9345741157933847E-2</v>
      </c>
      <c r="Y574">
        <v>0.24478613419903969</v>
      </c>
      <c r="Z574">
        <v>1.8953275353723219E-2</v>
      </c>
      <c r="AA574">
        <v>9.7350128564279326E-2</v>
      </c>
      <c r="AB574">
        <v>0.90942429235650624</v>
      </c>
      <c r="AC574">
        <v>0.94898794940518993</v>
      </c>
      <c r="AD574">
        <v>0.84295754727045102</v>
      </c>
      <c r="AE574">
        <v>0.87823142258121489</v>
      </c>
      <c r="AF574">
        <v>0.84290013439618883</v>
      </c>
      <c r="AG574">
        <v>0.80941262402999747</v>
      </c>
      <c r="AH574">
        <v>0.84421770029756427</v>
      </c>
      <c r="AI574">
        <v>9.573136103894081E-2</v>
      </c>
      <c r="AJ574">
        <v>0.25812489382695353</v>
      </c>
      <c r="AK574">
        <v>0.37447679394900951</v>
      </c>
      <c r="AL574">
        <v>8.891250414087272E-2</v>
      </c>
      <c r="AM574">
        <v>0.42464731398435401</v>
      </c>
      <c r="AN574">
        <v>1.2919694979275529</v>
      </c>
      <c r="AO574">
        <v>165.57288797674011</v>
      </c>
      <c r="AP574">
        <v>0.96977584015677887</v>
      </c>
      <c r="AQ574" s="6">
        <v>1.332235187173447</v>
      </c>
      <c r="AR574">
        <v>170.73315411731929</v>
      </c>
      <c r="AS574">
        <v>560.82616283568416</v>
      </c>
      <c r="AT574">
        <v>300.58089560965323</v>
      </c>
      <c r="AU574">
        <v>150.83186355090419</v>
      </c>
      <c r="AV574">
        <v>151.43934847527839</v>
      </c>
      <c r="AW574">
        <v>16.359244165212552</v>
      </c>
      <c r="AX574">
        <v>0</v>
      </c>
      <c r="AY574">
        <v>119.189433495286</v>
      </c>
      <c r="AZ574">
        <v>211701741.32619831</v>
      </c>
      <c r="BA574">
        <v>18.822931952295569</v>
      </c>
      <c r="BB574">
        <v>0</v>
      </c>
      <c r="BC574">
        <v>47.157416127218177</v>
      </c>
      <c r="BD574">
        <v>45.775259565632119</v>
      </c>
      <c r="BE574">
        <v>25.169410309816989</v>
      </c>
      <c r="BF574">
        <v>0</v>
      </c>
      <c r="BG574">
        <v>0</v>
      </c>
      <c r="BH574">
        <v>0</v>
      </c>
      <c r="BI574">
        <v>67.010772265550173</v>
      </c>
      <c r="BJ574">
        <v>102.0200910285409</v>
      </c>
      <c r="BK574">
        <v>1.757196798668013</v>
      </c>
      <c r="BL574">
        <v>2.3497841424526569</v>
      </c>
      <c r="BM574">
        <v>0.5788855866972944</v>
      </c>
      <c r="BN574">
        <v>8.7620797850769154</v>
      </c>
      <c r="BO574">
        <v>9343.1969113070663</v>
      </c>
      <c r="BP574">
        <v>10458.32437611428</v>
      </c>
      <c r="BQ574">
        <v>5197.7840454081224</v>
      </c>
      <c r="BR574">
        <v>0</v>
      </c>
      <c r="BS574">
        <v>0</v>
      </c>
      <c r="BT574">
        <v>0</v>
      </c>
      <c r="BU574">
        <v>0</v>
      </c>
      <c r="BV574">
        <v>2786.8990418140988</v>
      </c>
      <c r="BW574">
        <v>38.504169429732677</v>
      </c>
      <c r="BX574">
        <v>1.782936821183069</v>
      </c>
      <c r="BY574">
        <v>0</v>
      </c>
      <c r="BZ574">
        <v>62.561082942446902</v>
      </c>
      <c r="CA574">
        <v>1848.5613214733789</v>
      </c>
      <c r="CB574">
        <v>0</v>
      </c>
      <c r="CC574">
        <v>29.434316363250669</v>
      </c>
      <c r="CD574">
        <v>103.4677208276031</v>
      </c>
      <c r="CE574">
        <v>115.52726133418091</v>
      </c>
      <c r="CF574">
        <v>0</v>
      </c>
      <c r="CG574">
        <v>0</v>
      </c>
      <c r="CH574">
        <v>0</v>
      </c>
      <c r="CI574">
        <v>0</v>
      </c>
      <c r="CJ574">
        <v>30.434116918007849</v>
      </c>
      <c r="CK574">
        <v>0</v>
      </c>
      <c r="CL574">
        <v>41.57553834315592</v>
      </c>
      <c r="CM574">
        <v>0</v>
      </c>
      <c r="CN574">
        <v>0</v>
      </c>
      <c r="CO574">
        <v>0</v>
      </c>
      <c r="CP574">
        <v>137.01832151721501</v>
      </c>
      <c r="CQ574">
        <v>0</v>
      </c>
      <c r="CR574">
        <v>176.70042510175301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0.77574291876533574</v>
      </c>
      <c r="DC574">
        <v>4.7909531700777146</v>
      </c>
      <c r="DD574">
        <v>1.748137837179411</v>
      </c>
      <c r="DE574">
        <v>1.839403144103569</v>
      </c>
      <c r="DF574">
        <v>0</v>
      </c>
      <c r="DG574">
        <v>0</v>
      </c>
      <c r="DH574">
        <v>0</v>
      </c>
      <c r="DI574">
        <v>5.9193910795511746</v>
      </c>
      <c r="DJ574">
        <v>1.350748674566203</v>
      </c>
      <c r="DK574">
        <v>0.77073415645645449</v>
      </c>
      <c r="DL574">
        <v>1.7995388624090181</v>
      </c>
      <c r="DM574">
        <v>4.0457888955546382E-2</v>
      </c>
      <c r="DN574">
        <v>0.19846619566167989</v>
      </c>
      <c r="DO574">
        <v>0.99030082503833394</v>
      </c>
      <c r="DP574">
        <v>4.3112085756144287</v>
      </c>
      <c r="DQ574">
        <v>0.31720031570268331</v>
      </c>
      <c r="DR574">
        <v>0.30781142495960673</v>
      </c>
      <c r="DS574">
        <v>2945.185577358824</v>
      </c>
      <c r="DT574">
        <v>2858.0102996714422</v>
      </c>
      <c r="DU574">
        <v>31.812127572845458</v>
      </c>
      <c r="DV574">
        <v>24.023460453665379</v>
      </c>
      <c r="DW574">
        <v>31.3396896608715</v>
      </c>
      <c r="DX574">
        <v>906.56176933730171</v>
      </c>
      <c r="DY574">
        <v>3908.3768742911652</v>
      </c>
      <c r="DZ574">
        <v>434.4385112177589</v>
      </c>
      <c r="EA574">
        <v>1259.92962383541</v>
      </c>
      <c r="EB574">
        <v>315.68980275897502</v>
      </c>
      <c r="EC574" s="6">
        <v>0.83549897985124355</v>
      </c>
      <c r="ED574">
        <v>0.14268168695078429</v>
      </c>
      <c r="EE574" s="6">
        <v>0.41830418190264312</v>
      </c>
      <c r="EF574">
        <v>0.97818066680202798</v>
      </c>
      <c r="EG574">
        <v>-0.55987648489938491</v>
      </c>
      <c r="EH574">
        <v>4.3879658040656064</v>
      </c>
      <c r="EI574">
        <v>6.360939091861515</v>
      </c>
      <c r="EJ574">
        <v>1.9790285485278709</v>
      </c>
      <c r="EK574">
        <v>6.0552607319612761E-3</v>
      </c>
      <c r="EL574">
        <v>0.44550720930078858</v>
      </c>
      <c r="EM574">
        <v>0.52661819676927812</v>
      </c>
      <c r="EN574">
        <v>0.35944151849975692</v>
      </c>
      <c r="EO574">
        <v>9.107663287301454E-2</v>
      </c>
      <c r="EP574">
        <v>1.1996746832542119E-2</v>
      </c>
      <c r="EQ574">
        <v>0</v>
      </c>
      <c r="ER574">
        <v>6.4103298563964503E-2</v>
      </c>
    </row>
    <row r="575" spans="1:148" x14ac:dyDescent="0.55000000000000004">
      <c r="A575" s="1">
        <v>571</v>
      </c>
      <c r="B575">
        <v>77118.964469991581</v>
      </c>
      <c r="C575">
        <v>0.22294437725391111</v>
      </c>
      <c r="D575">
        <v>0.35340333896132681</v>
      </c>
      <c r="E575">
        <v>0.2030240978481152</v>
      </c>
      <c r="F575">
        <v>0.1953388935337565</v>
      </c>
      <c r="G575">
        <v>4.2690833787975641E-2</v>
      </c>
      <c r="H575">
        <v>333.32708901287373</v>
      </c>
      <c r="I575">
        <v>0.27722388041707979</v>
      </c>
      <c r="J575">
        <v>0.1069872176340428</v>
      </c>
      <c r="K575">
        <v>0.1004267717032051</v>
      </c>
      <c r="L575">
        <v>0.1224468018155894</v>
      </c>
      <c r="M575">
        <v>0.82073314766265026</v>
      </c>
      <c r="N575">
        <v>0.37915553604295932</v>
      </c>
      <c r="O575">
        <v>9.9400488996497574E-2</v>
      </c>
      <c r="P575">
        <v>0.98199670786862292</v>
      </c>
      <c r="Q575">
        <v>0.83279979019948269</v>
      </c>
      <c r="R575">
        <v>1.038738712537665</v>
      </c>
      <c r="S575">
        <v>2.1535431316618512</v>
      </c>
      <c r="T575">
        <v>0.1158638286591505</v>
      </c>
      <c r="U575">
        <v>2.9451374582205521</v>
      </c>
      <c r="V575">
        <v>1.304102780599313E-3</v>
      </c>
      <c r="W575">
        <v>2.4393079888099189E-3</v>
      </c>
      <c r="X575">
        <v>-5.6494035647078021E-2</v>
      </c>
      <c r="Y575">
        <v>0.21416261221747451</v>
      </c>
      <c r="Z575">
        <v>1.9822220715828499E-2</v>
      </c>
      <c r="AA575">
        <v>0.10523821458930729</v>
      </c>
      <c r="AB575">
        <v>0.91871674274633652</v>
      </c>
      <c r="AC575">
        <v>0.94012153475043614</v>
      </c>
      <c r="AD575">
        <v>0.85006548019961503</v>
      </c>
      <c r="AE575">
        <v>0.88895500311680165</v>
      </c>
      <c r="AF575">
        <v>0.80428931151756033</v>
      </c>
      <c r="AG575">
        <v>0.82696055952363989</v>
      </c>
      <c r="AH575">
        <v>0.90814640243599232</v>
      </c>
      <c r="AI575">
        <v>9.9130669517355371E-2</v>
      </c>
      <c r="AJ575">
        <v>0.29156428192220663</v>
      </c>
      <c r="AK575">
        <v>0.39414730156122563</v>
      </c>
      <c r="AL575">
        <v>9.0575928727469265E-2</v>
      </c>
      <c r="AM575">
        <v>0.48204640916344521</v>
      </c>
      <c r="AN575">
        <v>1.3066808963034291</v>
      </c>
      <c r="AO575">
        <v>164.89891253404139</v>
      </c>
      <c r="AP575">
        <v>0.96976993986688675</v>
      </c>
      <c r="AQ575" s="6">
        <v>1.347413280806361</v>
      </c>
      <c r="AR575">
        <v>170.03920801739409</v>
      </c>
      <c r="AS575">
        <v>573.76277082769457</v>
      </c>
      <c r="AT575">
        <v>308.4085356929387</v>
      </c>
      <c r="AU575">
        <v>144.0996512072206</v>
      </c>
      <c r="AV575">
        <v>154.93943566036731</v>
      </c>
      <c r="AW575">
        <v>16.423669101359021</v>
      </c>
      <c r="AX575">
        <v>0</v>
      </c>
      <c r="AY575">
        <v>118.7042649861984</v>
      </c>
      <c r="AZ575">
        <v>323828839.87213218</v>
      </c>
      <c r="BA575">
        <v>29.331097920157301</v>
      </c>
      <c r="BB575">
        <v>0</v>
      </c>
      <c r="BC575">
        <v>48.444449915822133</v>
      </c>
      <c r="BD575">
        <v>44.958373039255953</v>
      </c>
      <c r="BE575">
        <v>25.275818672326821</v>
      </c>
      <c r="BF575">
        <v>0</v>
      </c>
      <c r="BG575">
        <v>0</v>
      </c>
      <c r="BH575">
        <v>0</v>
      </c>
      <c r="BI575">
        <v>65.704857903145438</v>
      </c>
      <c r="BJ575">
        <v>110.4774024569919</v>
      </c>
      <c r="BK575">
        <v>1.76998469768944</v>
      </c>
      <c r="BL575">
        <v>2.3084155614469468</v>
      </c>
      <c r="BM575">
        <v>0.55863415444845888</v>
      </c>
      <c r="BN575">
        <v>8.9105992918116019</v>
      </c>
      <c r="BO575">
        <v>9966.8651922825447</v>
      </c>
      <c r="BP575">
        <v>11176.57474336702</v>
      </c>
      <c r="BQ575">
        <v>4656.7033773812027</v>
      </c>
      <c r="BR575">
        <v>0</v>
      </c>
      <c r="BS575">
        <v>0</v>
      </c>
      <c r="BT575">
        <v>0</v>
      </c>
      <c r="BU575">
        <v>0</v>
      </c>
      <c r="BV575">
        <v>2964.50495548762</v>
      </c>
      <c r="BW575">
        <v>38.23148656408177</v>
      </c>
      <c r="BX575">
        <v>1.677447782932739</v>
      </c>
      <c r="BY575">
        <v>0</v>
      </c>
      <c r="BZ575">
        <v>69.206217905199182</v>
      </c>
      <c r="CA575">
        <v>1927.477710270095</v>
      </c>
      <c r="CB575">
        <v>0</v>
      </c>
      <c r="CC575">
        <v>30.839198010529579</v>
      </c>
      <c r="CD575">
        <v>108.1776971565257</v>
      </c>
      <c r="CE575">
        <v>111.90587088475471</v>
      </c>
      <c r="CF575">
        <v>0</v>
      </c>
      <c r="CG575">
        <v>0</v>
      </c>
      <c r="CH575">
        <v>0</v>
      </c>
      <c r="CI575">
        <v>0</v>
      </c>
      <c r="CJ575">
        <v>21.794811347870649</v>
      </c>
      <c r="CK575">
        <v>0</v>
      </c>
      <c r="CL575">
        <v>40.533855660493018</v>
      </c>
      <c r="CM575">
        <v>0</v>
      </c>
      <c r="CN575">
        <v>0</v>
      </c>
      <c r="CO575">
        <v>0</v>
      </c>
      <c r="CP575">
        <v>143.6626319247317</v>
      </c>
      <c r="CQ575">
        <v>0</v>
      </c>
      <c r="CR575">
        <v>171.9685380674689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0.82060587765561421</v>
      </c>
      <c r="DC575">
        <v>5.0083629110245118</v>
      </c>
      <c r="DD575">
        <v>1.693373701873274</v>
      </c>
      <c r="DE575">
        <v>1.8787395334261321</v>
      </c>
      <c r="DF575">
        <v>0</v>
      </c>
      <c r="DG575">
        <v>0</v>
      </c>
      <c r="DH575">
        <v>0</v>
      </c>
      <c r="DI575">
        <v>5.7283796868789869</v>
      </c>
      <c r="DJ575">
        <v>1.4670350273585451</v>
      </c>
      <c r="DK575">
        <v>0.77846996138087665</v>
      </c>
      <c r="DL575">
        <v>1.754451088577246</v>
      </c>
      <c r="DM575">
        <v>3.856872105796514E-2</v>
      </c>
      <c r="DN575">
        <v>0.20901113447935729</v>
      </c>
      <c r="DO575">
        <v>0.99147407314769354</v>
      </c>
      <c r="DP575">
        <v>4.6389742522560127</v>
      </c>
      <c r="DQ575">
        <v>0.30438798690911151</v>
      </c>
      <c r="DR575">
        <v>0.29571847723576677</v>
      </c>
      <c r="DS575">
        <v>3039.7083272117702</v>
      </c>
      <c r="DT575">
        <v>2953.1320433889209</v>
      </c>
      <c r="DU575">
        <v>31.34118686646676</v>
      </c>
      <c r="DV575">
        <v>24.16016284087419</v>
      </c>
      <c r="DW575">
        <v>31.074934115507581</v>
      </c>
      <c r="DX575">
        <v>898.89791776394452</v>
      </c>
      <c r="DY575">
        <v>4169.9642959134817</v>
      </c>
      <c r="DZ575">
        <v>430.57168919294048</v>
      </c>
      <c r="EA575">
        <v>1314.983865247525</v>
      </c>
      <c r="EB575">
        <v>369.33852415720588</v>
      </c>
      <c r="EC575" s="6">
        <v>0.81836049671149602</v>
      </c>
      <c r="ED575">
        <v>0.21464968576303389</v>
      </c>
      <c r="EE575" s="6">
        <v>5.6857243055913997E-2</v>
      </c>
      <c r="EF575">
        <v>1.0330101824745299</v>
      </c>
      <c r="EG575">
        <v>-0.97615293941861614</v>
      </c>
      <c r="EH575">
        <v>4.6561868219618896</v>
      </c>
      <c r="EI575">
        <v>6.6238585179349183</v>
      </c>
      <c r="EJ575">
        <v>1.9790289647776169</v>
      </c>
      <c r="EK575">
        <v>1.1357268804588431E-2</v>
      </c>
      <c r="EL575">
        <v>0.49216696859880671</v>
      </c>
      <c r="EM575">
        <v>0.529485945071135</v>
      </c>
      <c r="EN575">
        <v>0.36217343423885401</v>
      </c>
      <c r="EO575">
        <v>9.0493379443920885E-2</v>
      </c>
      <c r="EP575">
        <v>1.180140378045323E-2</v>
      </c>
      <c r="EQ575">
        <v>0</v>
      </c>
      <c r="ER575">
        <v>6.5017727607906903E-2</v>
      </c>
    </row>
    <row r="576" spans="1:148" x14ac:dyDescent="0.55000000000000004">
      <c r="A576" s="1">
        <v>572</v>
      </c>
      <c r="B576">
        <v>82361.573215066368</v>
      </c>
      <c r="C576">
        <v>0.18421682079801341</v>
      </c>
      <c r="D576">
        <v>0.36368928360736458</v>
      </c>
      <c r="E576">
        <v>0.20269063816372179</v>
      </c>
      <c r="F576">
        <v>0.19815738326514279</v>
      </c>
      <c r="G576">
        <v>3.6672388128268403E-2</v>
      </c>
      <c r="H576">
        <v>353.60025477190243</v>
      </c>
      <c r="I576">
        <v>0.26795517663641721</v>
      </c>
      <c r="J576">
        <v>0.1033429005628969</v>
      </c>
      <c r="K576">
        <v>0.1019977281431001</v>
      </c>
      <c r="L576">
        <v>0.15000566277095989</v>
      </c>
      <c r="M576">
        <v>1.038676137968527</v>
      </c>
      <c r="N576">
        <v>0.42216208165661501</v>
      </c>
      <c r="O576">
        <v>8.5537982762021875E-2</v>
      </c>
      <c r="P576">
        <v>1.370765711756208</v>
      </c>
      <c r="Q576">
        <v>1.019191950935777</v>
      </c>
      <c r="R576">
        <v>0.74398146964149092</v>
      </c>
      <c r="S576">
        <v>1.957042711830095</v>
      </c>
      <c r="T576">
        <v>0.1348155862929428</v>
      </c>
      <c r="U576">
        <v>3.711707162497738</v>
      </c>
      <c r="V576">
        <v>1.139958135084943E-3</v>
      </c>
      <c r="W576">
        <v>2.1661088101468081E-3</v>
      </c>
      <c r="X576">
        <v>-6.1068909051674711E-2</v>
      </c>
      <c r="Y576">
        <v>0.20252726173026131</v>
      </c>
      <c r="Z576">
        <v>1.7458403950228692E-2</v>
      </c>
      <c r="AA576">
        <v>9.7071172203916728E-2</v>
      </c>
      <c r="AB576">
        <v>0.82964852907185926</v>
      </c>
      <c r="AC576">
        <v>0.92882540465756991</v>
      </c>
      <c r="AD576">
        <v>0.85964731113121506</v>
      </c>
      <c r="AE576">
        <v>0.75942439309269461</v>
      </c>
      <c r="AF576">
        <v>0.78800093330279142</v>
      </c>
      <c r="AG576">
        <v>0.77613183973738631</v>
      </c>
      <c r="AH576">
        <v>0.8896717634632797</v>
      </c>
      <c r="AI576">
        <v>9.4746950503493188E-2</v>
      </c>
      <c r="AJ576">
        <v>0.30146041617315222</v>
      </c>
      <c r="AK576">
        <v>0.31019246560997987</v>
      </c>
      <c r="AL576">
        <v>9.9374338604595908E-2</v>
      </c>
      <c r="AM576">
        <v>0.46337618810643838</v>
      </c>
      <c r="AN576">
        <v>1.34399213861939</v>
      </c>
      <c r="AO576">
        <v>178.6245461663741</v>
      </c>
      <c r="AP576">
        <v>0.96977795216542728</v>
      </c>
      <c r="AQ576" s="6">
        <v>1.385876154039567</v>
      </c>
      <c r="AR576">
        <v>184.191180844565</v>
      </c>
      <c r="AS576">
        <v>597.68941299705193</v>
      </c>
      <c r="AT576">
        <v>320.93722814253522</v>
      </c>
      <c r="AU576">
        <v>167.5280437792583</v>
      </c>
      <c r="AV576">
        <v>181.8048142891987</v>
      </c>
      <c r="AW576">
        <v>16.876898299566509</v>
      </c>
      <c r="AX576">
        <v>0</v>
      </c>
      <c r="AY576">
        <v>128.58481075061979</v>
      </c>
      <c r="AZ576">
        <v>335617269.08312392</v>
      </c>
      <c r="BA576">
        <v>33.351744139416127</v>
      </c>
      <c r="BB576">
        <v>0</v>
      </c>
      <c r="BC576">
        <v>50.412900667623219</v>
      </c>
      <c r="BD576">
        <v>47.347562900000042</v>
      </c>
      <c r="BE576">
        <v>26.952734190506639</v>
      </c>
      <c r="BF576">
        <v>0</v>
      </c>
      <c r="BG576">
        <v>0</v>
      </c>
      <c r="BH576">
        <v>0</v>
      </c>
      <c r="BI576">
        <v>69.349990091487214</v>
      </c>
      <c r="BJ576">
        <v>112.9395644483767</v>
      </c>
      <c r="BK576">
        <v>1.850674343890208</v>
      </c>
      <c r="BL576">
        <v>2.4115374662354738</v>
      </c>
      <c r="BM576">
        <v>0.60502210218772678</v>
      </c>
      <c r="BN576">
        <v>9.0672419322280788</v>
      </c>
      <c r="BO576">
        <v>10297.703566830191</v>
      </c>
      <c r="BP576">
        <v>11922.065314182681</v>
      </c>
      <c r="BQ576">
        <v>5063.0550502424749</v>
      </c>
      <c r="BR576">
        <v>0</v>
      </c>
      <c r="BS576">
        <v>0</v>
      </c>
      <c r="BT576">
        <v>0</v>
      </c>
      <c r="BU576">
        <v>0</v>
      </c>
      <c r="BV576">
        <v>3979.0728324610868</v>
      </c>
      <c r="BW576">
        <v>47.048252073937931</v>
      </c>
      <c r="BX576">
        <v>1.620907882780348</v>
      </c>
      <c r="BY576">
        <v>0</v>
      </c>
      <c r="BZ576">
        <v>73.116700848129639</v>
      </c>
      <c r="CA576">
        <v>2282.3739669181109</v>
      </c>
      <c r="CB576">
        <v>0</v>
      </c>
      <c r="CC576">
        <v>32.861083072931088</v>
      </c>
      <c r="CD576">
        <v>114.24080511055929</v>
      </c>
      <c r="CE576">
        <v>119.70845469122079</v>
      </c>
      <c r="CF576">
        <v>0</v>
      </c>
      <c r="CG576">
        <v>0</v>
      </c>
      <c r="CH576">
        <v>0</v>
      </c>
      <c r="CI576">
        <v>0</v>
      </c>
      <c r="CJ576">
        <v>27.00029472765145</v>
      </c>
      <c r="CK576">
        <v>0</v>
      </c>
      <c r="CL576">
        <v>43.145174655056003</v>
      </c>
      <c r="CM576">
        <v>0</v>
      </c>
      <c r="CN576">
        <v>0</v>
      </c>
      <c r="CO576">
        <v>0</v>
      </c>
      <c r="CP576">
        <v>153.05115777624749</v>
      </c>
      <c r="CQ576">
        <v>0</v>
      </c>
      <c r="CR576">
        <v>182.41847026380921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0.83478652212705073</v>
      </c>
      <c r="DC576">
        <v>5.3474189063545454</v>
      </c>
      <c r="DD576">
        <v>1.851078871373258</v>
      </c>
      <c r="DE576">
        <v>2.1394239019844479</v>
      </c>
      <c r="DF576">
        <v>0</v>
      </c>
      <c r="DG576">
        <v>0</v>
      </c>
      <c r="DH576">
        <v>0</v>
      </c>
      <c r="DI576">
        <v>6.2677740833155768</v>
      </c>
      <c r="DJ576">
        <v>1.5394376139885939</v>
      </c>
      <c r="DK576">
        <v>0.82776003382175634</v>
      </c>
      <c r="DL576">
        <v>1.867478368562822</v>
      </c>
      <c r="DM576">
        <v>4.3526798615690199E-2</v>
      </c>
      <c r="DN576">
        <v>0.21331379000939599</v>
      </c>
      <c r="DO576">
        <v>0.99165129139152874</v>
      </c>
      <c r="DP576">
        <v>5.0040455378780573</v>
      </c>
      <c r="DQ576">
        <v>0.28894228601161648</v>
      </c>
      <c r="DR576">
        <v>0.2810726747294226</v>
      </c>
      <c r="DS576">
        <v>3265.7023528956502</v>
      </c>
      <c r="DT576">
        <v>3176.7579189210342</v>
      </c>
      <c r="DU576">
        <v>33.82581385728794</v>
      </c>
      <c r="DV576">
        <v>23.38704696127283</v>
      </c>
      <c r="DW576">
        <v>31.731573156054729</v>
      </c>
      <c r="DX576">
        <v>917.89969519854901</v>
      </c>
      <c r="DY576">
        <v>4593.211873977928</v>
      </c>
      <c r="DZ576">
        <v>439.29582935326158</v>
      </c>
      <c r="EA576">
        <v>1492.8736905234471</v>
      </c>
      <c r="EB576">
        <v>388.36874047406729</v>
      </c>
      <c r="EC576" s="6">
        <v>0.82498152906058575</v>
      </c>
      <c r="ED576">
        <v>0.20703044622699701</v>
      </c>
      <c r="EE576" s="6">
        <v>0.13424305371377279</v>
      </c>
      <c r="EF576">
        <v>1.0320119752875829</v>
      </c>
      <c r="EG576">
        <v>-0.89776892157380994</v>
      </c>
      <c r="EH576">
        <v>5.0031731609221026</v>
      </c>
      <c r="EI576">
        <v>6.9725701510104194</v>
      </c>
      <c r="EJ576">
        <v>1.979028399532514</v>
      </c>
      <c r="EK576">
        <v>9.6314094441967146E-3</v>
      </c>
      <c r="EL576">
        <v>0.46862504431445018</v>
      </c>
      <c r="EM576">
        <v>0.55375552152893592</v>
      </c>
      <c r="EN576">
        <v>0.38394598791338658</v>
      </c>
      <c r="EO576">
        <v>9.5645523294308032E-2</v>
      </c>
      <c r="EP576">
        <v>1.2529728192401231E-2</v>
      </c>
      <c r="EQ576">
        <v>0</v>
      </c>
      <c r="ER576">
        <v>6.1634282128840083E-2</v>
      </c>
    </row>
    <row r="577" spans="1:148" x14ac:dyDescent="0.55000000000000004">
      <c r="A577" s="1">
        <v>573</v>
      </c>
      <c r="B577">
        <v>95012.262572790511</v>
      </c>
      <c r="C577">
        <v>0.18668777350910151</v>
      </c>
      <c r="D577">
        <v>0.35849618161589281</v>
      </c>
      <c r="E577">
        <v>0.19774645880650671</v>
      </c>
      <c r="F577">
        <v>0.1989974298639737</v>
      </c>
      <c r="G577">
        <v>4.924375515193638E-2</v>
      </c>
      <c r="H577">
        <v>327.89241476518191</v>
      </c>
      <c r="I577">
        <v>0.23136078823351411</v>
      </c>
      <c r="J577">
        <v>0.1108310302863879</v>
      </c>
      <c r="K577">
        <v>8.6390353359794642E-2</v>
      </c>
      <c r="L577">
        <v>0.13296393320709601</v>
      </c>
      <c r="M577">
        <v>0.86250415580217243</v>
      </c>
      <c r="N577">
        <v>0.33591330541432762</v>
      </c>
      <c r="O577">
        <v>8.0349534720864105E-2</v>
      </c>
      <c r="P577">
        <v>1.120847649130414</v>
      </c>
      <c r="Q577">
        <v>0.76906613804756796</v>
      </c>
      <c r="R577">
        <v>0.81911478635260837</v>
      </c>
      <c r="S577">
        <v>1.7349607089942509</v>
      </c>
      <c r="T577">
        <v>0.14415080372524719</v>
      </c>
      <c r="U577">
        <v>3.4812079276239589</v>
      </c>
      <c r="V577">
        <v>1.0821993523139699E-3</v>
      </c>
      <c r="W577">
        <v>2.6095596573687012E-3</v>
      </c>
      <c r="X577">
        <v>-5.9912170989039358E-2</v>
      </c>
      <c r="Y577">
        <v>0.20259916164978389</v>
      </c>
      <c r="Z577">
        <v>2.1818366854449558E-2</v>
      </c>
      <c r="AA577">
        <v>0.1000581864444961</v>
      </c>
      <c r="AB577">
        <v>0.80428122681215863</v>
      </c>
      <c r="AC577">
        <v>0.91118989581585286</v>
      </c>
      <c r="AD577">
        <v>0.84814882857792606</v>
      </c>
      <c r="AE577">
        <v>0.91340846290886224</v>
      </c>
      <c r="AF577">
        <v>0.77644815149676449</v>
      </c>
      <c r="AG577">
        <v>0.74841205197068505</v>
      </c>
      <c r="AH577">
        <v>0.86028431087069546</v>
      </c>
      <c r="AI577">
        <v>0.1036148229203932</v>
      </c>
      <c r="AJ577">
        <v>0.247808839322012</v>
      </c>
      <c r="AK577">
        <v>0.37640450302356232</v>
      </c>
      <c r="AL577">
        <v>0.1075920233323992</v>
      </c>
      <c r="AM577">
        <v>0.44128847027027568</v>
      </c>
      <c r="AN577">
        <v>1.296133801030847</v>
      </c>
      <c r="AO577">
        <v>182.00507234450171</v>
      </c>
      <c r="AP577">
        <v>0.96981784305190444</v>
      </c>
      <c r="AQ577" s="6">
        <v>1.3364713902891949</v>
      </c>
      <c r="AR577">
        <v>187.6693377508428</v>
      </c>
      <c r="AS577">
        <v>649.2020746277899</v>
      </c>
      <c r="AT577">
        <v>348.3384508437249</v>
      </c>
      <c r="AU577">
        <v>154.06978428688211</v>
      </c>
      <c r="AV577">
        <v>167.98071153769851</v>
      </c>
      <c r="AW577">
        <v>17.779357624663181</v>
      </c>
      <c r="AX577">
        <v>0</v>
      </c>
      <c r="AY577">
        <v>131.01831906838021</v>
      </c>
      <c r="AZ577">
        <v>322747705.55506849</v>
      </c>
      <c r="BA577">
        <v>34.725078666559227</v>
      </c>
      <c r="BB577">
        <v>0</v>
      </c>
      <c r="BC577">
        <v>54.984422229584268</v>
      </c>
      <c r="BD577">
        <v>51.602665779548687</v>
      </c>
      <c r="BE577">
        <v>30.273429870949968</v>
      </c>
      <c r="BF577">
        <v>0</v>
      </c>
      <c r="BG577">
        <v>0</v>
      </c>
      <c r="BH577">
        <v>0</v>
      </c>
      <c r="BI577">
        <v>75.507355137239657</v>
      </c>
      <c r="BJ577">
        <v>120.83007224023829</v>
      </c>
      <c r="BK577">
        <v>2.0361148101343591</v>
      </c>
      <c r="BL577">
        <v>2.6319407710674589</v>
      </c>
      <c r="BM577">
        <v>0.66411913722859972</v>
      </c>
      <c r="BN577">
        <v>9.8083308677336891</v>
      </c>
      <c r="BO577">
        <v>10092.240925224571</v>
      </c>
      <c r="BP577">
        <v>11664.504135870569</v>
      </c>
      <c r="BQ577">
        <v>5682.080310646641</v>
      </c>
      <c r="BR577">
        <v>0</v>
      </c>
      <c r="BS577">
        <v>0</v>
      </c>
      <c r="BT577">
        <v>0</v>
      </c>
      <c r="BU577">
        <v>0</v>
      </c>
      <c r="BV577">
        <v>3455.6599494380089</v>
      </c>
      <c r="BW577">
        <v>57.510537511638489</v>
      </c>
      <c r="BX577">
        <v>1.638879965313476</v>
      </c>
      <c r="BY577">
        <v>0</v>
      </c>
      <c r="BZ577">
        <v>76.823482238192014</v>
      </c>
      <c r="CA577">
        <v>2299.8803344944349</v>
      </c>
      <c r="CB577">
        <v>0</v>
      </c>
      <c r="CC577">
        <v>37.859868381998062</v>
      </c>
      <c r="CD577">
        <v>130.77610065358579</v>
      </c>
      <c r="CE577">
        <v>135.66415752018071</v>
      </c>
      <c r="CF577">
        <v>0</v>
      </c>
      <c r="CG577">
        <v>0</v>
      </c>
      <c r="CH577">
        <v>0</v>
      </c>
      <c r="CI577">
        <v>0</v>
      </c>
      <c r="CJ577">
        <v>38.116241279494197</v>
      </c>
      <c r="CK577">
        <v>0</v>
      </c>
      <c r="CL577">
        <v>48.88688567653859</v>
      </c>
      <c r="CM577">
        <v>0</v>
      </c>
      <c r="CN577">
        <v>0</v>
      </c>
      <c r="CO577">
        <v>0</v>
      </c>
      <c r="CP577">
        <v>176.33033433795819</v>
      </c>
      <c r="CQ577">
        <v>0</v>
      </c>
      <c r="CR577">
        <v>205.61185354859811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0.96593499501817826</v>
      </c>
      <c r="DC577">
        <v>6.1687080156006511</v>
      </c>
      <c r="DD577">
        <v>2.1416204921961448</v>
      </c>
      <c r="DE577">
        <v>2.5883788102187122</v>
      </c>
      <c r="DF577">
        <v>0</v>
      </c>
      <c r="DG577">
        <v>0</v>
      </c>
      <c r="DH577">
        <v>0</v>
      </c>
      <c r="DI577">
        <v>7.2224535743327092</v>
      </c>
      <c r="DJ577">
        <v>1.7372638979906281</v>
      </c>
      <c r="DK577">
        <v>0.94406941026287605</v>
      </c>
      <c r="DL577">
        <v>2.1160002766761541</v>
      </c>
      <c r="DM577">
        <v>4.9456735093592399E-2</v>
      </c>
      <c r="DN577">
        <v>0.24672116783255571</v>
      </c>
      <c r="DO577">
        <v>0.99171388496627244</v>
      </c>
      <c r="DP577">
        <v>5.3087179773767401</v>
      </c>
      <c r="DQ577">
        <v>0.27848535320491269</v>
      </c>
      <c r="DR577">
        <v>0.27046812155166322</v>
      </c>
      <c r="DS577">
        <v>3729.2366147864532</v>
      </c>
      <c r="DT577">
        <v>3621.8767357606998</v>
      </c>
      <c r="DU577">
        <v>39.257338330821817</v>
      </c>
      <c r="DV577">
        <v>33.235494590162062</v>
      </c>
      <c r="DW577">
        <v>34.867046104768427</v>
      </c>
      <c r="DX577">
        <v>1008.639622022975</v>
      </c>
      <c r="DY577">
        <v>5354.5832941278477</v>
      </c>
      <c r="DZ577">
        <v>482.16270079140162</v>
      </c>
      <c r="EA577">
        <v>1754.0439669982311</v>
      </c>
      <c r="EB577">
        <v>453.4894413957353</v>
      </c>
      <c r="EC577" s="6">
        <v>0.92488513469359246</v>
      </c>
      <c r="ED577">
        <v>0.21905297226319501</v>
      </c>
      <c r="EE577" s="6">
        <v>0.33705228884993133</v>
      </c>
      <c r="EF577">
        <v>1.1439381069567871</v>
      </c>
      <c r="EG577">
        <v>-0.806885818106856</v>
      </c>
      <c r="EH577">
        <v>5.2773828243755112</v>
      </c>
      <c r="EI577">
        <v>7.2486265054535277</v>
      </c>
      <c r="EJ577">
        <v>1.979025585481786</v>
      </c>
      <c r="EK577">
        <v>7.7819044037699134E-3</v>
      </c>
      <c r="EL577">
        <v>0.53965126368685379</v>
      </c>
      <c r="EM577">
        <v>0.59650493886616363</v>
      </c>
      <c r="EN577">
        <v>0.40254164424483402</v>
      </c>
      <c r="EO577">
        <v>0.1010173165348341</v>
      </c>
      <c r="EP577">
        <v>1.3236918731610351E-2</v>
      </c>
      <c r="EQ577">
        <v>0</v>
      </c>
      <c r="ER577">
        <v>7.9709059354885217E-2</v>
      </c>
    </row>
    <row r="578" spans="1:148" x14ac:dyDescent="0.55000000000000004">
      <c r="A578" s="1">
        <v>574</v>
      </c>
      <c r="B578">
        <v>78803.447148132444</v>
      </c>
      <c r="C578">
        <v>0.2159779816442419</v>
      </c>
      <c r="D578">
        <v>0.3632957736869587</v>
      </c>
      <c r="E578">
        <v>0.20457430087790471</v>
      </c>
      <c r="F578">
        <v>0.20097904389313229</v>
      </c>
      <c r="G578">
        <v>5.5451004586542417E-2</v>
      </c>
      <c r="H578">
        <v>327.21852628760502</v>
      </c>
      <c r="I578">
        <v>0.15845352473652879</v>
      </c>
      <c r="J578">
        <v>8.7412994989176207E-2</v>
      </c>
      <c r="K578">
        <v>9.9507481282369706E-2</v>
      </c>
      <c r="L578">
        <v>0.13665733797556509</v>
      </c>
      <c r="M578">
        <v>0.85037439147574223</v>
      </c>
      <c r="N578">
        <v>0.44073096081937468</v>
      </c>
      <c r="O578">
        <v>0.1147002707667388</v>
      </c>
      <c r="P578">
        <v>1.0902411180228559</v>
      </c>
      <c r="Q578">
        <v>0.73356099626872817</v>
      </c>
      <c r="R578">
        <v>1.025625319854099</v>
      </c>
      <c r="S578">
        <v>1.959640844320292</v>
      </c>
      <c r="T578">
        <v>0.14009450758184341</v>
      </c>
      <c r="U578">
        <v>3.2985298386815849</v>
      </c>
      <c r="V578">
        <v>1.2506139007032839E-3</v>
      </c>
      <c r="W578">
        <v>2.3738545603503251E-3</v>
      </c>
      <c r="X578">
        <v>-5.4141337290997932E-2</v>
      </c>
      <c r="Y578">
        <v>0.23791101472581891</v>
      </c>
      <c r="Z578">
        <v>2.0485908825210671E-2</v>
      </c>
      <c r="AA578">
        <v>9.6432443847560473E-2</v>
      </c>
      <c r="AB578">
        <v>0.81453011627259442</v>
      </c>
      <c r="AC578">
        <v>0.94203510202831808</v>
      </c>
      <c r="AD578">
        <v>0.85512010398846316</v>
      </c>
      <c r="AE578">
        <v>0.83984209419910516</v>
      </c>
      <c r="AF578">
        <v>0.79279606877526754</v>
      </c>
      <c r="AG578">
        <v>0.82756058706925906</v>
      </c>
      <c r="AH578">
        <v>0.79148484394311347</v>
      </c>
      <c r="AI578">
        <v>0.1024190126785962</v>
      </c>
      <c r="AJ578">
        <v>0.2632685851254204</v>
      </c>
      <c r="AK578">
        <v>0.37671282896521352</v>
      </c>
      <c r="AL578">
        <v>8.0953448007573717E-2</v>
      </c>
      <c r="AM578">
        <v>0.38398487697122702</v>
      </c>
      <c r="AN578">
        <v>1.3897920596948019</v>
      </c>
      <c r="AO578">
        <v>157.53866948337921</v>
      </c>
      <c r="AP578">
        <v>0.96973433847086365</v>
      </c>
      <c r="AQ578" s="6">
        <v>1.4331678322191941</v>
      </c>
      <c r="AR578">
        <v>162.4554924308402</v>
      </c>
      <c r="AS578">
        <v>585.63761708788411</v>
      </c>
      <c r="AT578">
        <v>314.61036957431111</v>
      </c>
      <c r="AU578">
        <v>156.81502508555829</v>
      </c>
      <c r="AV578">
        <v>160.57858228109279</v>
      </c>
      <c r="AW578">
        <v>16.651382226714439</v>
      </c>
      <c r="AX578">
        <v>0</v>
      </c>
      <c r="AY578">
        <v>113.40591445118039</v>
      </c>
      <c r="AZ578">
        <v>283481278.79823881</v>
      </c>
      <c r="BA578">
        <v>22.948786964313729</v>
      </c>
      <c r="BB578">
        <v>0</v>
      </c>
      <c r="BC578">
        <v>49.081852117339423</v>
      </c>
      <c r="BD578">
        <v>46.187055817577381</v>
      </c>
      <c r="BE578">
        <v>26.799691219084242</v>
      </c>
      <c r="BF578">
        <v>0</v>
      </c>
      <c r="BG578">
        <v>0</v>
      </c>
      <c r="BH578">
        <v>0</v>
      </c>
      <c r="BI578">
        <v>67.282879637059892</v>
      </c>
      <c r="BJ578">
        <v>111.62211143955339</v>
      </c>
      <c r="BK578">
        <v>1.7911769159921029</v>
      </c>
      <c r="BL578">
        <v>2.3388402788686631</v>
      </c>
      <c r="BM578">
        <v>0.57876393362650724</v>
      </c>
      <c r="BN578">
        <v>8.9279982152094117</v>
      </c>
      <c r="BO578">
        <v>10001.67387967518</v>
      </c>
      <c r="BP578">
        <v>11299.998509567849</v>
      </c>
      <c r="BQ578">
        <v>5852.9968061287254</v>
      </c>
      <c r="BR578">
        <v>0</v>
      </c>
      <c r="BS578">
        <v>0</v>
      </c>
      <c r="BT578">
        <v>0</v>
      </c>
      <c r="BU578">
        <v>0</v>
      </c>
      <c r="BV578">
        <v>2734.544053178075</v>
      </c>
      <c r="BW578">
        <v>44.570885585621163</v>
      </c>
      <c r="BX578">
        <v>1.551639660172814</v>
      </c>
      <c r="BY578">
        <v>0</v>
      </c>
      <c r="BZ578">
        <v>70.877410665004021</v>
      </c>
      <c r="CA578">
        <v>2041.955822159832</v>
      </c>
      <c r="CB578">
        <v>0</v>
      </c>
      <c r="CC578">
        <v>31.411624575020081</v>
      </c>
      <c r="CD578">
        <v>109.2432422977495</v>
      </c>
      <c r="CE578">
        <v>114.4149202237853</v>
      </c>
      <c r="CF578">
        <v>0</v>
      </c>
      <c r="CG578">
        <v>0</v>
      </c>
      <c r="CH578">
        <v>0</v>
      </c>
      <c r="CI578">
        <v>0</v>
      </c>
      <c r="CJ578">
        <v>53.401590837394288</v>
      </c>
      <c r="CK578">
        <v>0</v>
      </c>
      <c r="CL578">
        <v>41.29919531620002</v>
      </c>
      <c r="CM578">
        <v>0</v>
      </c>
      <c r="CN578">
        <v>0</v>
      </c>
      <c r="CO578">
        <v>0</v>
      </c>
      <c r="CP578">
        <v>146.2388975642281</v>
      </c>
      <c r="CQ578">
        <v>0</v>
      </c>
      <c r="CR578">
        <v>174.3871512093524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0.83107936118278913</v>
      </c>
      <c r="DC578">
        <v>5.1171674550696178</v>
      </c>
      <c r="DD578">
        <v>1.7759512358319289</v>
      </c>
      <c r="DE578">
        <v>2.1635855717976988</v>
      </c>
      <c r="DF578">
        <v>0</v>
      </c>
      <c r="DG578">
        <v>0</v>
      </c>
      <c r="DH578">
        <v>0</v>
      </c>
      <c r="DI578">
        <v>5.9595062502871006</v>
      </c>
      <c r="DJ578">
        <v>1.530240136359732</v>
      </c>
      <c r="DK578">
        <v>0.79133579800202092</v>
      </c>
      <c r="DL578">
        <v>1.787577742092106</v>
      </c>
      <c r="DM578">
        <v>4.0609540692667472E-2</v>
      </c>
      <c r="DN578">
        <v>0.21186065042369459</v>
      </c>
      <c r="DO578">
        <v>0.99011118990999114</v>
      </c>
      <c r="DP578">
        <v>4.8933414248349996</v>
      </c>
      <c r="DQ578">
        <v>0.29243028877329458</v>
      </c>
      <c r="DR578">
        <v>0.28399665764899817</v>
      </c>
      <c r="DS578">
        <v>3080.2350603988748</v>
      </c>
      <c r="DT578">
        <v>2991.4016964388661</v>
      </c>
      <c r="DU578">
        <v>32.362553157891668</v>
      </c>
      <c r="DV578">
        <v>26.22868445951713</v>
      </c>
      <c r="DW578">
        <v>30.242126342600031</v>
      </c>
      <c r="DX578">
        <v>874.77646192654083</v>
      </c>
      <c r="DY578">
        <v>4280.5798986157388</v>
      </c>
      <c r="DZ578">
        <v>419.78823093534419</v>
      </c>
      <c r="EA578">
        <v>1411.766833913762</v>
      </c>
      <c r="EB578">
        <v>343.44367407835711</v>
      </c>
      <c r="EC578" s="6">
        <v>0.88235007770173324</v>
      </c>
      <c r="ED578">
        <v>0.21206578511064361</v>
      </c>
      <c r="EE578" s="6">
        <v>0.38189340731878879</v>
      </c>
      <c r="EF578">
        <v>1.094415862812377</v>
      </c>
      <c r="EG578">
        <v>-0.71252245549358795</v>
      </c>
      <c r="EH578">
        <v>4.9205610266853794</v>
      </c>
      <c r="EI578">
        <v>6.9000850871222541</v>
      </c>
      <c r="EJ578">
        <v>1.979031476468831</v>
      </c>
      <c r="EK578">
        <v>-4.9258396804430227E-4</v>
      </c>
      <c r="EL578">
        <v>0.52918401788586944</v>
      </c>
      <c r="EM578">
        <v>0.56572442889455166</v>
      </c>
      <c r="EN578">
        <v>0.38457219619694799</v>
      </c>
      <c r="EO578">
        <v>9.6019177598124381E-2</v>
      </c>
      <c r="EP578">
        <v>1.2602287302524639E-2</v>
      </c>
      <c r="EQ578">
        <v>0</v>
      </c>
      <c r="ER578">
        <v>7.2530767796954554E-2</v>
      </c>
    </row>
    <row r="579" spans="1:148" x14ac:dyDescent="0.55000000000000004">
      <c r="A579" s="1">
        <v>575</v>
      </c>
      <c r="B579">
        <v>80956.918836660494</v>
      </c>
      <c r="C579">
        <v>0.19083103782758901</v>
      </c>
      <c r="D579">
        <v>0.34504993346755308</v>
      </c>
      <c r="E579">
        <v>0.20691300572496471</v>
      </c>
      <c r="F579">
        <v>0.20304350242601549</v>
      </c>
      <c r="G579">
        <v>4.4524773256164357E-2</v>
      </c>
      <c r="H579">
        <v>354.21044073617861</v>
      </c>
      <c r="I579">
        <v>0.2362161392405083</v>
      </c>
      <c r="J579">
        <v>0.1137897566654044</v>
      </c>
      <c r="K579">
        <v>8.1369344566434298E-2</v>
      </c>
      <c r="L579">
        <v>0.15457118436386871</v>
      </c>
      <c r="M579">
        <v>0.92058370519025445</v>
      </c>
      <c r="N579">
        <v>0.47190337237391139</v>
      </c>
      <c r="O579">
        <v>9.6959688639767005E-2</v>
      </c>
      <c r="P579">
        <v>1.365510460237183</v>
      </c>
      <c r="Q579">
        <v>0.92213840660606861</v>
      </c>
      <c r="R579">
        <v>0.94135237461171606</v>
      </c>
      <c r="S579">
        <v>2.2118631510817011</v>
      </c>
      <c r="T579">
        <v>0.14365371745336991</v>
      </c>
      <c r="U579">
        <v>3.192767489465508</v>
      </c>
      <c r="V579">
        <v>1.0920078820137349E-3</v>
      </c>
      <c r="W579">
        <v>2.458319891748472E-3</v>
      </c>
      <c r="X579">
        <v>-4.9194828804849502E-2</v>
      </c>
      <c r="Y579">
        <v>0.19833410255530631</v>
      </c>
      <c r="Z579">
        <v>2.156564057278975E-2</v>
      </c>
      <c r="AA579">
        <v>9.8167033178339955E-2</v>
      </c>
      <c r="AB579">
        <v>0.87846455779291954</v>
      </c>
      <c r="AC579">
        <v>0.91184595988656314</v>
      </c>
      <c r="AD579">
        <v>0.83309111784422063</v>
      </c>
      <c r="AE579">
        <v>0.82918213870794943</v>
      </c>
      <c r="AF579">
        <v>0.79924530424789952</v>
      </c>
      <c r="AG579">
        <v>0.77101295448319174</v>
      </c>
      <c r="AH579">
        <v>0.77293327378797427</v>
      </c>
      <c r="AI579">
        <v>9.5061607268227821E-2</v>
      </c>
      <c r="AJ579">
        <v>0.29981065012033731</v>
      </c>
      <c r="AK579">
        <v>0.36211897439824831</v>
      </c>
      <c r="AL579">
        <v>8.3881118169208096E-2</v>
      </c>
      <c r="AM579">
        <v>0.4644552901722887</v>
      </c>
      <c r="AN579">
        <v>1.41600969392469</v>
      </c>
      <c r="AO579">
        <v>173.29036112810161</v>
      </c>
      <c r="AP579">
        <v>0.96974493532129924</v>
      </c>
      <c r="AQ579" s="6">
        <v>1.460187769328781</v>
      </c>
      <c r="AR579">
        <v>178.69684575427709</v>
      </c>
      <c r="AS579">
        <v>589.97887279142424</v>
      </c>
      <c r="AT579">
        <v>316.41833781376181</v>
      </c>
      <c r="AU579">
        <v>169.34955838998681</v>
      </c>
      <c r="AV579">
        <v>171.7892559824399</v>
      </c>
      <c r="AW579">
        <v>16.813371794798861</v>
      </c>
      <c r="AX579">
        <v>0</v>
      </c>
      <c r="AY579">
        <v>124.74493998047259</v>
      </c>
      <c r="AZ579">
        <v>254429478.89323929</v>
      </c>
      <c r="BA579">
        <v>21.34182918477384</v>
      </c>
      <c r="BB579">
        <v>0</v>
      </c>
      <c r="BC579">
        <v>49.889255020608083</v>
      </c>
      <c r="BD579">
        <v>47.474999629828147</v>
      </c>
      <c r="BE579">
        <v>26.546780625596629</v>
      </c>
      <c r="BF579">
        <v>0</v>
      </c>
      <c r="BG579">
        <v>0</v>
      </c>
      <c r="BH579">
        <v>0</v>
      </c>
      <c r="BI579">
        <v>69.809071893640763</v>
      </c>
      <c r="BJ579">
        <v>108.880746550979</v>
      </c>
      <c r="BK579">
        <v>1.8320269450813169</v>
      </c>
      <c r="BL579">
        <v>2.3986915551310291</v>
      </c>
      <c r="BM579">
        <v>0.60478481529910877</v>
      </c>
      <c r="BN579">
        <v>8.9819807775978688</v>
      </c>
      <c r="BO579">
        <v>8140.9590973083959</v>
      </c>
      <c r="BP579">
        <v>9596.8903412975451</v>
      </c>
      <c r="BQ579">
        <v>6443.3039489432531</v>
      </c>
      <c r="BR579">
        <v>0</v>
      </c>
      <c r="BS579">
        <v>0</v>
      </c>
      <c r="BT579">
        <v>0</v>
      </c>
      <c r="BU579">
        <v>0</v>
      </c>
      <c r="BV579">
        <v>3636.8149822544792</v>
      </c>
      <c r="BW579">
        <v>49.2709665406922</v>
      </c>
      <c r="BX579">
        <v>1.8065903688227769</v>
      </c>
      <c r="BY579">
        <v>0</v>
      </c>
      <c r="BZ579">
        <v>66.856477381688578</v>
      </c>
      <c r="CA579">
        <v>2205.889447729669</v>
      </c>
      <c r="CB579">
        <v>0</v>
      </c>
      <c r="CC579">
        <v>32.299365187320397</v>
      </c>
      <c r="CD579">
        <v>111.8053933779584</v>
      </c>
      <c r="CE579">
        <v>119.0105202801404</v>
      </c>
      <c r="CF579">
        <v>0</v>
      </c>
      <c r="CG579">
        <v>0</v>
      </c>
      <c r="CH579">
        <v>0</v>
      </c>
      <c r="CI579">
        <v>0</v>
      </c>
      <c r="CJ579">
        <v>53.646323855383763</v>
      </c>
      <c r="CK579">
        <v>0</v>
      </c>
      <c r="CL579">
        <v>42.817223950234649</v>
      </c>
      <c r="CM579">
        <v>0</v>
      </c>
      <c r="CN579">
        <v>0</v>
      </c>
      <c r="CO579">
        <v>0</v>
      </c>
      <c r="CP579">
        <v>150.40722377405791</v>
      </c>
      <c r="CQ579">
        <v>0</v>
      </c>
      <c r="CR579">
        <v>180.5779141478308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0.82725670576941679</v>
      </c>
      <c r="DC579">
        <v>5.2563807775906302</v>
      </c>
      <c r="DD579">
        <v>1.8615578702055919</v>
      </c>
      <c r="DE579">
        <v>2.0845372664512651</v>
      </c>
      <c r="DF579">
        <v>0</v>
      </c>
      <c r="DG579">
        <v>0</v>
      </c>
      <c r="DH579">
        <v>0</v>
      </c>
      <c r="DI579">
        <v>6.3370787233928851</v>
      </c>
      <c r="DJ579">
        <v>1.505068082395612</v>
      </c>
      <c r="DK579">
        <v>0.8162963615633817</v>
      </c>
      <c r="DL579">
        <v>1.853283482295581</v>
      </c>
      <c r="DM579">
        <v>4.3275571198539232E-2</v>
      </c>
      <c r="DN579">
        <v>0.2115418005618285</v>
      </c>
      <c r="DO579">
        <v>0.99131305667243075</v>
      </c>
      <c r="DP579">
        <v>5.1023958302027941</v>
      </c>
      <c r="DQ579">
        <v>0.28626305741625863</v>
      </c>
      <c r="DR579">
        <v>0.27804986779318308</v>
      </c>
      <c r="DS579">
        <v>3197.0007418108648</v>
      </c>
      <c r="DT579">
        <v>3105.2754121277399</v>
      </c>
      <c r="DU579">
        <v>34.05335536542848</v>
      </c>
      <c r="DV579">
        <v>26.941017458334201</v>
      </c>
      <c r="DW579">
        <v>30.730956859362109</v>
      </c>
      <c r="DX579">
        <v>888.92563359521921</v>
      </c>
      <c r="DY579">
        <v>4535.6504462166231</v>
      </c>
      <c r="DZ579">
        <v>425.67344832036082</v>
      </c>
      <c r="EA579">
        <v>1455.5782365125069</v>
      </c>
      <c r="EB579">
        <v>399.05125912047038</v>
      </c>
      <c r="EC579" s="6">
        <v>0.8936990497185654</v>
      </c>
      <c r="ED579">
        <v>0.17525701696649959</v>
      </c>
      <c r="EE579" s="6">
        <v>0.3657551706475467</v>
      </c>
      <c r="EF579">
        <v>1.068956066685065</v>
      </c>
      <c r="EG579">
        <v>-0.70320089603751834</v>
      </c>
      <c r="EH579">
        <v>5.0766784380956231</v>
      </c>
      <c r="EI579">
        <v>7.049121955080845</v>
      </c>
      <c r="EJ579">
        <v>1.9790307288379689</v>
      </c>
      <c r="EK579">
        <v>6.5872118527467993E-3</v>
      </c>
      <c r="EL579">
        <v>0.48112794349434479</v>
      </c>
      <c r="EM579">
        <v>0.5812409113379734</v>
      </c>
      <c r="EN579">
        <v>0.39546427556217317</v>
      </c>
      <c r="EO579">
        <v>9.9427520759367741E-2</v>
      </c>
      <c r="EP579">
        <v>1.3034382493692889E-2</v>
      </c>
      <c r="EQ579">
        <v>0</v>
      </c>
      <c r="ER579">
        <v>7.3314732522739581E-2</v>
      </c>
    </row>
    <row r="580" spans="1:148" x14ac:dyDescent="0.55000000000000004">
      <c r="A580" s="1">
        <v>576</v>
      </c>
      <c r="B580">
        <v>81289.341127955428</v>
      </c>
      <c r="C580">
        <v>0.19149158308927561</v>
      </c>
      <c r="D580">
        <v>0.36049236091959441</v>
      </c>
      <c r="E580">
        <v>0.20318323036589009</v>
      </c>
      <c r="F580">
        <v>0.2078279524314951</v>
      </c>
      <c r="G580">
        <v>4.4539899634278637E-2</v>
      </c>
      <c r="H580">
        <v>327.66461535686989</v>
      </c>
      <c r="I580">
        <v>0.24613775930615689</v>
      </c>
      <c r="J580">
        <v>9.6881055046796352E-2</v>
      </c>
      <c r="K580">
        <v>9.6837650658060728E-2</v>
      </c>
      <c r="L580">
        <v>0.16674903444417191</v>
      </c>
      <c r="M580">
        <v>0.93266095702988072</v>
      </c>
      <c r="N580">
        <v>0.46835519890675958</v>
      </c>
      <c r="O580">
        <v>9.6518521122571754E-2</v>
      </c>
      <c r="P580">
        <v>1.429076952586581</v>
      </c>
      <c r="Q580">
        <v>0.87152597955117528</v>
      </c>
      <c r="R580">
        <v>0.82499057820823862</v>
      </c>
      <c r="S580">
        <v>2.340163023379513</v>
      </c>
      <c r="T580">
        <v>0.1200914707751236</v>
      </c>
      <c r="U580">
        <v>3.626005820092721</v>
      </c>
      <c r="V580">
        <v>1.19827675133848E-3</v>
      </c>
      <c r="W580">
        <v>2.64340404091752E-3</v>
      </c>
      <c r="X580">
        <v>-6.0821391679069463E-2</v>
      </c>
      <c r="Y580">
        <v>0.2394733070839852</v>
      </c>
      <c r="Z580">
        <v>2.271628777300284E-2</v>
      </c>
      <c r="AA580">
        <v>0.1042428701219901</v>
      </c>
      <c r="AB580">
        <v>0.88002899698469739</v>
      </c>
      <c r="AC580">
        <v>0.94794485197911227</v>
      </c>
      <c r="AD580">
        <v>0.81832239901129145</v>
      </c>
      <c r="AE580">
        <v>0.90091289785538531</v>
      </c>
      <c r="AF580">
        <v>0.80825957688073335</v>
      </c>
      <c r="AG580">
        <v>0.74666880112958822</v>
      </c>
      <c r="AH580">
        <v>0.88427394525294045</v>
      </c>
      <c r="AI580">
        <v>0.1084730778883972</v>
      </c>
      <c r="AJ580">
        <v>0.30231908049196948</v>
      </c>
      <c r="AK580">
        <v>0.37277421754175671</v>
      </c>
      <c r="AL580">
        <v>8.5411116260236897E-2</v>
      </c>
      <c r="AM580">
        <v>0.47627857981093391</v>
      </c>
      <c r="AN580">
        <v>1.436798527762027</v>
      </c>
      <c r="AO580">
        <v>167.91520860153341</v>
      </c>
      <c r="AP580">
        <v>0.96978178665737713</v>
      </c>
      <c r="AQ580" s="6">
        <v>1.481568892641667</v>
      </c>
      <c r="AR580">
        <v>173.14741410054711</v>
      </c>
      <c r="AS580">
        <v>585.52753014279642</v>
      </c>
      <c r="AT580">
        <v>313.807596501739</v>
      </c>
      <c r="AU580">
        <v>173.49150574520249</v>
      </c>
      <c r="AV580">
        <v>174.3326072618151</v>
      </c>
      <c r="AW580">
        <v>16.777033193015889</v>
      </c>
      <c r="AX580">
        <v>0</v>
      </c>
      <c r="AY580">
        <v>120.8755783209573</v>
      </c>
      <c r="AZ580">
        <v>234307840.81815651</v>
      </c>
      <c r="BA580">
        <v>20.012494232804649</v>
      </c>
      <c r="BB580">
        <v>0</v>
      </c>
      <c r="BC580">
        <v>50.013404121800953</v>
      </c>
      <c r="BD580">
        <v>47.376534144455967</v>
      </c>
      <c r="BE580">
        <v>26.863049578993522</v>
      </c>
      <c r="BF580">
        <v>0</v>
      </c>
      <c r="BG580">
        <v>0</v>
      </c>
      <c r="BH580">
        <v>0</v>
      </c>
      <c r="BI580">
        <v>69.163688626513206</v>
      </c>
      <c r="BJ580">
        <v>106.4506901147776</v>
      </c>
      <c r="BK580">
        <v>1.8451331717180139</v>
      </c>
      <c r="BL580">
        <v>2.419601287725468</v>
      </c>
      <c r="BM580">
        <v>0.59905158493116129</v>
      </c>
      <c r="BN580">
        <v>9.0764438708231499</v>
      </c>
      <c r="BO580">
        <v>9736.2855521664769</v>
      </c>
      <c r="BP580">
        <v>11236.41787070694</v>
      </c>
      <c r="BQ580">
        <v>7043.6184398079149</v>
      </c>
      <c r="BR580">
        <v>0</v>
      </c>
      <c r="BS580">
        <v>0</v>
      </c>
      <c r="BT580">
        <v>0</v>
      </c>
      <c r="BU580">
        <v>0</v>
      </c>
      <c r="BV580">
        <v>3395.7876603526329</v>
      </c>
      <c r="BW580">
        <v>40.424863940176351</v>
      </c>
      <c r="BX580">
        <v>1.9302377923173539</v>
      </c>
      <c r="BY580">
        <v>0</v>
      </c>
      <c r="BZ580">
        <v>71.208913437452694</v>
      </c>
      <c r="CA580">
        <v>2225.997141324428</v>
      </c>
      <c r="CB580">
        <v>0</v>
      </c>
      <c r="CC580">
        <v>32.401269035912613</v>
      </c>
      <c r="CD580">
        <v>113.09180939370999</v>
      </c>
      <c r="CE580">
        <v>120.2177982875419</v>
      </c>
      <c r="CF580">
        <v>0</v>
      </c>
      <c r="CG580">
        <v>0</v>
      </c>
      <c r="CH580">
        <v>0</v>
      </c>
      <c r="CI580">
        <v>0</v>
      </c>
      <c r="CJ580">
        <v>23.788316327577618</v>
      </c>
      <c r="CK580">
        <v>0</v>
      </c>
      <c r="CL580">
        <v>43.351423707899329</v>
      </c>
      <c r="CM580">
        <v>0</v>
      </c>
      <c r="CN580">
        <v>0</v>
      </c>
      <c r="CO580">
        <v>0</v>
      </c>
      <c r="CP580">
        <v>150.8546583365395</v>
      </c>
      <c r="CQ580">
        <v>0</v>
      </c>
      <c r="CR580">
        <v>183.42605203535061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0.83133219418220372</v>
      </c>
      <c r="DC580">
        <v>5.2778705323728401</v>
      </c>
      <c r="DD580">
        <v>1.8529269555976771</v>
      </c>
      <c r="DE580">
        <v>2.105968460044628</v>
      </c>
      <c r="DF580">
        <v>0</v>
      </c>
      <c r="DG580">
        <v>0</v>
      </c>
      <c r="DH580">
        <v>0</v>
      </c>
      <c r="DI580">
        <v>6.2397363587851604</v>
      </c>
      <c r="DJ580">
        <v>1.4323536061903399</v>
      </c>
      <c r="DK580">
        <v>0.82434901858917164</v>
      </c>
      <c r="DL580">
        <v>1.876405569525639</v>
      </c>
      <c r="DM580">
        <v>4.2622026090955292E-2</v>
      </c>
      <c r="DN580">
        <v>0.21259241817023261</v>
      </c>
      <c r="DO580">
        <v>0.99117127871217825</v>
      </c>
      <c r="DP580">
        <v>4.7874190716158997</v>
      </c>
      <c r="DQ580">
        <v>0.29787534409013489</v>
      </c>
      <c r="DR580">
        <v>0.28899526283334881</v>
      </c>
      <c r="DS580">
        <v>3222.0930598510022</v>
      </c>
      <c r="DT580">
        <v>3126.0379523838142</v>
      </c>
      <c r="DU580">
        <v>34.094650769287753</v>
      </c>
      <c r="DV580">
        <v>29.77026792151344</v>
      </c>
      <c r="DW580">
        <v>32.190188776386528</v>
      </c>
      <c r="DX580">
        <v>931.1696307051493</v>
      </c>
      <c r="DY580">
        <v>4457.8992489473658</v>
      </c>
      <c r="DZ580">
        <v>445.25572459365242</v>
      </c>
      <c r="EA580">
        <v>1444.6172704847891</v>
      </c>
      <c r="EB580">
        <v>372.60347247856282</v>
      </c>
      <c r="EC580" s="6">
        <v>0.92293162711240639</v>
      </c>
      <c r="ED580">
        <v>0.1720095874851538</v>
      </c>
      <c r="EE580" s="6">
        <v>0.40963634916756531</v>
      </c>
      <c r="EF580">
        <v>1.0949412145975601</v>
      </c>
      <c r="EG580">
        <v>-0.6853048654299948</v>
      </c>
      <c r="EH580">
        <v>4.8084735830115921</v>
      </c>
      <c r="EI580">
        <v>6.7795461777763952</v>
      </c>
      <c r="EJ580">
        <v>1.9790281290232059</v>
      </c>
      <c r="EK580">
        <v>7.9555342584032296E-3</v>
      </c>
      <c r="EL580">
        <v>0.52668112016459956</v>
      </c>
      <c r="EM580">
        <v>0.56030456017455732</v>
      </c>
      <c r="EN580">
        <v>0.37547850854007958</v>
      </c>
      <c r="EO580">
        <v>9.5031810257258431E-2</v>
      </c>
      <c r="EP580">
        <v>1.2455685147605859E-2</v>
      </c>
      <c r="EQ580">
        <v>0</v>
      </c>
      <c r="ER580">
        <v>7.7338556229613456E-2</v>
      </c>
    </row>
    <row r="581" spans="1:148" x14ac:dyDescent="0.55000000000000004">
      <c r="A581" s="1">
        <v>577</v>
      </c>
      <c r="B581">
        <v>85715.483448675266</v>
      </c>
      <c r="C581">
        <v>0.17142180513589431</v>
      </c>
      <c r="D581">
        <v>0.37197069275632938</v>
      </c>
      <c r="E581">
        <v>0.20039117595371481</v>
      </c>
      <c r="F581">
        <v>0.20416636459793561</v>
      </c>
      <c r="G581">
        <v>5.3367559645982263E-2</v>
      </c>
      <c r="H581">
        <v>306.28861726346491</v>
      </c>
      <c r="I581">
        <v>0.24311909613445451</v>
      </c>
      <c r="J581">
        <v>8.6679205633370393E-2</v>
      </c>
      <c r="K581">
        <v>7.8452835183282263E-2</v>
      </c>
      <c r="L581">
        <v>0.13955915307828501</v>
      </c>
      <c r="M581">
        <v>0.81013335594700864</v>
      </c>
      <c r="N581">
        <v>0.40775918598918731</v>
      </c>
      <c r="O581">
        <v>0.1010632349999068</v>
      </c>
      <c r="P581">
        <v>1.13005096293581</v>
      </c>
      <c r="Q581">
        <v>0.93224882689539412</v>
      </c>
      <c r="R581">
        <v>0.86618820474220781</v>
      </c>
      <c r="S581">
        <v>2.179669434271414</v>
      </c>
      <c r="T581">
        <v>0.12804976726450329</v>
      </c>
      <c r="U581">
        <v>3.767078079417074</v>
      </c>
      <c r="V581">
        <v>1.1730113394180081E-3</v>
      </c>
      <c r="W581">
        <v>2.1930750875717381E-3</v>
      </c>
      <c r="X581">
        <v>-5.6247292707924133E-2</v>
      </c>
      <c r="Y581">
        <v>0.21160516587364189</v>
      </c>
      <c r="Z581">
        <v>1.588679175040035E-2</v>
      </c>
      <c r="AA581">
        <v>9.4514003015360129E-2</v>
      </c>
      <c r="AB581">
        <v>0.86849209191567667</v>
      </c>
      <c r="AC581">
        <v>0.94695221753316516</v>
      </c>
      <c r="AD581">
        <v>0.82617182767461128</v>
      </c>
      <c r="AE581">
        <v>0.85647666132951317</v>
      </c>
      <c r="AF581">
        <v>0.7587682788875818</v>
      </c>
      <c r="AG581">
        <v>0.79557452156346331</v>
      </c>
      <c r="AH581">
        <v>0.7987530556260739</v>
      </c>
      <c r="AI581">
        <v>0.10597890678722099</v>
      </c>
      <c r="AJ581">
        <v>0.30582692412320073</v>
      </c>
      <c r="AK581">
        <v>0.3798691797260853</v>
      </c>
      <c r="AL581">
        <v>0.10028607687362399</v>
      </c>
      <c r="AM581">
        <v>0.41028819401178712</v>
      </c>
      <c r="AN581">
        <v>1.19826917051856</v>
      </c>
      <c r="AO581">
        <v>166.90874347657069</v>
      </c>
      <c r="AP581">
        <v>0.96981634780120507</v>
      </c>
      <c r="AQ581" s="6">
        <v>1.235562973582895</v>
      </c>
      <c r="AR581">
        <v>172.10345428285561</v>
      </c>
      <c r="AS581">
        <v>609.3338293832029</v>
      </c>
      <c r="AT581">
        <v>326.65821158570668</v>
      </c>
      <c r="AU581">
        <v>134.72143147092081</v>
      </c>
      <c r="AV581">
        <v>137.25625360529219</v>
      </c>
      <c r="AW581">
        <v>17.16199347700033</v>
      </c>
      <c r="AX581">
        <v>0</v>
      </c>
      <c r="AY581">
        <v>120.151063519392</v>
      </c>
      <c r="AZ581">
        <v>222167678.77847439</v>
      </c>
      <c r="BA581">
        <v>22.280324912812691</v>
      </c>
      <c r="BB581">
        <v>0</v>
      </c>
      <c r="BC581">
        <v>51.646371751800167</v>
      </c>
      <c r="BD581">
        <v>49.12788367561096</v>
      </c>
      <c r="BE581">
        <v>28.188795812502509</v>
      </c>
      <c r="BF581">
        <v>0</v>
      </c>
      <c r="BG581">
        <v>0</v>
      </c>
      <c r="BH581">
        <v>0</v>
      </c>
      <c r="BI581">
        <v>71.831736469134796</v>
      </c>
      <c r="BJ581">
        <v>111.454767160594</v>
      </c>
      <c r="BK581">
        <v>1.9239350575015519</v>
      </c>
      <c r="BL581">
        <v>2.5298596245347351</v>
      </c>
      <c r="BM581">
        <v>0.63781397313134658</v>
      </c>
      <c r="BN581">
        <v>9.3170480608966386</v>
      </c>
      <c r="BO581">
        <v>8115.8576671899718</v>
      </c>
      <c r="BP581">
        <v>9478.6219481563694</v>
      </c>
      <c r="BQ581">
        <v>4757.7495356558811</v>
      </c>
      <c r="BR581">
        <v>0</v>
      </c>
      <c r="BS581">
        <v>0</v>
      </c>
      <c r="BT581">
        <v>0</v>
      </c>
      <c r="BU581">
        <v>0</v>
      </c>
      <c r="BV581">
        <v>3883.7248784189892</v>
      </c>
      <c r="BW581">
        <v>44.153639218595977</v>
      </c>
      <c r="BX581">
        <v>1.904428514981138</v>
      </c>
      <c r="BY581">
        <v>0</v>
      </c>
      <c r="BZ581">
        <v>82.452991709025284</v>
      </c>
      <c r="CA581">
        <v>2107.3542541129218</v>
      </c>
      <c r="CB581">
        <v>0</v>
      </c>
      <c r="CC581">
        <v>34.065945174978253</v>
      </c>
      <c r="CD581">
        <v>119.039620800042</v>
      </c>
      <c r="CE581">
        <v>128.35572297468079</v>
      </c>
      <c r="CF581">
        <v>0</v>
      </c>
      <c r="CG581">
        <v>0</v>
      </c>
      <c r="CH581">
        <v>0</v>
      </c>
      <c r="CI581">
        <v>0</v>
      </c>
      <c r="CJ581">
        <v>47.369988520108699</v>
      </c>
      <c r="CK581">
        <v>0</v>
      </c>
      <c r="CL581">
        <v>46.200849434806713</v>
      </c>
      <c r="CM581">
        <v>0</v>
      </c>
      <c r="CN581">
        <v>0</v>
      </c>
      <c r="CO581">
        <v>0</v>
      </c>
      <c r="CP581">
        <v>158.57433729089041</v>
      </c>
      <c r="CQ581">
        <v>0</v>
      </c>
      <c r="CR581">
        <v>195.69471089129081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0.85536469361983469</v>
      </c>
      <c r="DC581">
        <v>5.5643199212360948</v>
      </c>
      <c r="DD581">
        <v>1.9697693144620489</v>
      </c>
      <c r="DE581">
        <v>2.2635996157767191</v>
      </c>
      <c r="DF581">
        <v>0</v>
      </c>
      <c r="DG581">
        <v>0</v>
      </c>
      <c r="DH581">
        <v>0</v>
      </c>
      <c r="DI581">
        <v>6.6460448965851002</v>
      </c>
      <c r="DJ581">
        <v>1.5645242044532921</v>
      </c>
      <c r="DK581">
        <v>0.87321354768440729</v>
      </c>
      <c r="DL581">
        <v>1.9997389654469451</v>
      </c>
      <c r="DM581">
        <v>4.6977395900275658E-2</v>
      </c>
      <c r="DN581">
        <v>0.21903294404073359</v>
      </c>
      <c r="DO581">
        <v>0.99121521172222415</v>
      </c>
      <c r="DP581">
        <v>4.626035524791785</v>
      </c>
      <c r="DQ581">
        <v>0.30326900402558332</v>
      </c>
      <c r="DR581">
        <v>0.29489963363312788</v>
      </c>
      <c r="DS581">
        <v>3357.8187811701519</v>
      </c>
      <c r="DT581">
        <v>3265.1524396801879</v>
      </c>
      <c r="DU581">
        <v>35.783300329964597</v>
      </c>
      <c r="DV581">
        <v>22.652697053493959</v>
      </c>
      <c r="DW581">
        <v>34.230344106505072</v>
      </c>
      <c r="DX581">
        <v>990.21952837351398</v>
      </c>
      <c r="DY581">
        <v>4580.7907155984431</v>
      </c>
      <c r="DZ581">
        <v>473.75403374555748</v>
      </c>
      <c r="EA581">
        <v>1492.2859250524741</v>
      </c>
      <c r="EB581">
        <v>372.06156693088741</v>
      </c>
      <c r="EC581" s="6">
        <v>0.88603162793092816</v>
      </c>
      <c r="ED581">
        <v>0.15751897858370531</v>
      </c>
      <c r="EE581" s="6">
        <v>0.48043014304467702</v>
      </c>
      <c r="EF581">
        <v>1.0435506065146329</v>
      </c>
      <c r="EG581">
        <v>-0.56312046346995637</v>
      </c>
      <c r="EH581">
        <v>4.6728658190434542</v>
      </c>
      <c r="EI581">
        <v>6.6424330309099737</v>
      </c>
      <c r="EJ581">
        <v>1.979025690958127</v>
      </c>
      <c r="EK581">
        <v>9.4584790916072414E-3</v>
      </c>
      <c r="EL581">
        <v>0.49787317201087011</v>
      </c>
      <c r="EM581">
        <v>0.53621895541215603</v>
      </c>
      <c r="EN581">
        <v>0.37475980591454572</v>
      </c>
      <c r="EO581">
        <v>9.3790733176423821E-2</v>
      </c>
      <c r="EP581">
        <v>1.232958087286452E-2</v>
      </c>
      <c r="EQ581">
        <v>0</v>
      </c>
      <c r="ER581">
        <v>5.5338835448322007E-2</v>
      </c>
    </row>
    <row r="582" spans="1:148" x14ac:dyDescent="0.55000000000000004">
      <c r="A582" s="1">
        <v>578</v>
      </c>
      <c r="B582">
        <v>86503.602930120731</v>
      </c>
      <c r="C582">
        <v>0.23427276149802981</v>
      </c>
      <c r="D582">
        <v>0.34830826678422672</v>
      </c>
      <c r="E582">
        <v>0.21263578229240879</v>
      </c>
      <c r="F582">
        <v>0.20066647506891941</v>
      </c>
      <c r="G582">
        <v>3.749408353687067E-2</v>
      </c>
      <c r="H582">
        <v>332.99321570729489</v>
      </c>
      <c r="I582">
        <v>0.27485269488096747</v>
      </c>
      <c r="J582">
        <v>0.10046472401851381</v>
      </c>
      <c r="K582">
        <v>8.6366014266840083E-2</v>
      </c>
      <c r="L582">
        <v>0.14740275135242539</v>
      </c>
      <c r="M582">
        <v>0.77330485596467469</v>
      </c>
      <c r="N582">
        <v>0.43738973672291992</v>
      </c>
      <c r="O582">
        <v>0.1013610739642281</v>
      </c>
      <c r="P582">
        <v>1.263076679379407</v>
      </c>
      <c r="Q582">
        <v>0.87231977498074165</v>
      </c>
      <c r="R582">
        <v>0.87774792001962032</v>
      </c>
      <c r="S582">
        <v>2.5034366326494819</v>
      </c>
      <c r="T582">
        <v>0.1181019819610697</v>
      </c>
      <c r="U582">
        <v>4.0315125178962017</v>
      </c>
      <c r="V582">
        <v>1.009791179600266E-3</v>
      </c>
      <c r="W582">
        <v>2.3441605923681789E-3</v>
      </c>
      <c r="X582">
        <v>-4.8920466382507119E-2</v>
      </c>
      <c r="Y582">
        <v>0.19309790314281949</v>
      </c>
      <c r="Z582">
        <v>2.5429501943092719E-2</v>
      </c>
      <c r="AA582">
        <v>9.5931414866669951E-2</v>
      </c>
      <c r="AB582">
        <v>0.89651700406118029</v>
      </c>
      <c r="AC582">
        <v>0.93186369571790584</v>
      </c>
      <c r="AD582">
        <v>0.88929295063631697</v>
      </c>
      <c r="AE582">
        <v>0.80034347513810189</v>
      </c>
      <c r="AF582">
        <v>0.80378736153854269</v>
      </c>
      <c r="AG582">
        <v>0.72781665548347896</v>
      </c>
      <c r="AH582">
        <v>0.82846106031936284</v>
      </c>
      <c r="AI582">
        <v>9.7561291359435962E-2</v>
      </c>
      <c r="AJ582">
        <v>0.29767728744377903</v>
      </c>
      <c r="AK582">
        <v>0.37176362173418781</v>
      </c>
      <c r="AL582">
        <v>8.9744273660249826E-2</v>
      </c>
      <c r="AM582">
        <v>0.40869515670750839</v>
      </c>
      <c r="AN582">
        <v>1.4053421995427771</v>
      </c>
      <c r="AO582">
        <v>184.921549139121</v>
      </c>
      <c r="AP582">
        <v>0.96983299005890011</v>
      </c>
      <c r="AQ582" s="6">
        <v>1.4490558827633071</v>
      </c>
      <c r="AR582">
        <v>190.6736015732877</v>
      </c>
      <c r="AS582">
        <v>606.8027449727947</v>
      </c>
      <c r="AT582">
        <v>324.55451648960002</v>
      </c>
      <c r="AU582">
        <v>187.39251436749521</v>
      </c>
      <c r="AV582">
        <v>183.91453586531549</v>
      </c>
      <c r="AW582">
        <v>17.247479106548379</v>
      </c>
      <c r="AX582">
        <v>0</v>
      </c>
      <c r="AY582">
        <v>133.11777642036921</v>
      </c>
      <c r="AZ582">
        <v>173253900.1575433</v>
      </c>
      <c r="BA582">
        <v>15.54854542844417</v>
      </c>
      <c r="BB582">
        <v>0</v>
      </c>
      <c r="BC582">
        <v>51.9471064633303</v>
      </c>
      <c r="BD582">
        <v>50.266971632866642</v>
      </c>
      <c r="BE582">
        <v>27.866873553831969</v>
      </c>
      <c r="BF582">
        <v>0</v>
      </c>
      <c r="BG582">
        <v>0</v>
      </c>
      <c r="BH582">
        <v>0</v>
      </c>
      <c r="BI582">
        <v>74.065965960173756</v>
      </c>
      <c r="BJ582">
        <v>105.5948623593508</v>
      </c>
      <c r="BK582">
        <v>1.9571188326430939</v>
      </c>
      <c r="BL582">
        <v>2.5917834109557418</v>
      </c>
      <c r="BM582">
        <v>0.63974112576663078</v>
      </c>
      <c r="BN582">
        <v>9.624093150681075</v>
      </c>
      <c r="BO582">
        <v>9756.7005966925062</v>
      </c>
      <c r="BP582">
        <v>11097.77768241131</v>
      </c>
      <c r="BQ582">
        <v>7556.5236064659166</v>
      </c>
      <c r="BR582">
        <v>0</v>
      </c>
      <c r="BS582">
        <v>0</v>
      </c>
      <c r="BT582">
        <v>0</v>
      </c>
      <c r="BU582">
        <v>0</v>
      </c>
      <c r="BV582">
        <v>3817.1742312412789</v>
      </c>
      <c r="BW582">
        <v>43.854527147778377</v>
      </c>
      <c r="BX582">
        <v>2.2394220188174092</v>
      </c>
      <c r="BY582">
        <v>0</v>
      </c>
      <c r="BZ582">
        <v>58.039368847267212</v>
      </c>
      <c r="CA582">
        <v>2136.3448901232368</v>
      </c>
      <c r="CB582">
        <v>0</v>
      </c>
      <c r="CC582">
        <v>34.635895759120963</v>
      </c>
      <c r="CD582">
        <v>120.5398558142787</v>
      </c>
      <c r="CE582">
        <v>132.99106699241099</v>
      </c>
      <c r="CF582">
        <v>0</v>
      </c>
      <c r="CG582">
        <v>0</v>
      </c>
      <c r="CH582">
        <v>0</v>
      </c>
      <c r="CI582">
        <v>0</v>
      </c>
      <c r="CJ582">
        <v>32.909980540901117</v>
      </c>
      <c r="CK582">
        <v>0</v>
      </c>
      <c r="CL582">
        <v>47.824806351712233</v>
      </c>
      <c r="CM582">
        <v>0</v>
      </c>
      <c r="CN582">
        <v>0</v>
      </c>
      <c r="CO582">
        <v>0</v>
      </c>
      <c r="CP582">
        <v>161.30262458963981</v>
      </c>
      <c r="CQ582">
        <v>0</v>
      </c>
      <c r="CR582">
        <v>202.30706516700721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0.93408337317860501</v>
      </c>
      <c r="DC582">
        <v>5.6183117759563492</v>
      </c>
      <c r="DD582">
        <v>2.048930498590781</v>
      </c>
      <c r="DE582">
        <v>2.153662299895629</v>
      </c>
      <c r="DF582">
        <v>0</v>
      </c>
      <c r="DG582">
        <v>0</v>
      </c>
      <c r="DH582">
        <v>0</v>
      </c>
      <c r="DI582">
        <v>6.9941318326314166</v>
      </c>
      <c r="DJ582">
        <v>1.473806732163653</v>
      </c>
      <c r="DK582">
        <v>0.89401697442573913</v>
      </c>
      <c r="DL582">
        <v>2.0700296627971211</v>
      </c>
      <c r="DM582">
        <v>4.6147346926562978E-2</v>
      </c>
      <c r="DN582">
        <v>0.23840778669555029</v>
      </c>
      <c r="DO582">
        <v>0.99050745565949883</v>
      </c>
      <c r="DP582">
        <v>4.6905646250998219</v>
      </c>
      <c r="DQ582">
        <v>0.30234089938219338</v>
      </c>
      <c r="DR582">
        <v>0.29299620225081452</v>
      </c>
      <c r="DS582">
        <v>3444.138422488506</v>
      </c>
      <c r="DT582">
        <v>3337.6876230681619</v>
      </c>
      <c r="DU582">
        <v>37.302627668614001</v>
      </c>
      <c r="DV582">
        <v>34.26506379058825</v>
      </c>
      <c r="DW582">
        <v>34.883107961141178</v>
      </c>
      <c r="DX582">
        <v>1009.119477815243</v>
      </c>
      <c r="DY582">
        <v>4733.3401251393843</v>
      </c>
      <c r="DZ582">
        <v>483.6691056869472</v>
      </c>
      <c r="EA582">
        <v>1510.939490379378</v>
      </c>
      <c r="EB582">
        <v>407.716711916642</v>
      </c>
      <c r="EC582" s="6">
        <v>0.9473956705049138</v>
      </c>
      <c r="ED582">
        <v>0.11855138038005381</v>
      </c>
      <c r="EE582" s="6">
        <v>0.67112805933261876</v>
      </c>
      <c r="EF582">
        <v>1.065947050884968</v>
      </c>
      <c r="EG582">
        <v>-0.39481899155234879</v>
      </c>
      <c r="EH582">
        <v>4.7112961218829712</v>
      </c>
      <c r="EI582">
        <v>6.686026779332237</v>
      </c>
      <c r="EJ582">
        <v>1.9790245170165079</v>
      </c>
      <c r="EK582">
        <v>4.2938595672421531E-3</v>
      </c>
      <c r="EL582">
        <v>0.49113376396404751</v>
      </c>
      <c r="EM582">
        <v>0.57051942735367778</v>
      </c>
      <c r="EN582">
        <v>0.37983202028939128</v>
      </c>
      <c r="EO582">
        <v>9.5941742772606531E-2</v>
      </c>
      <c r="EP582">
        <v>1.2606499286814839E-2</v>
      </c>
      <c r="EQ582">
        <v>0</v>
      </c>
      <c r="ER582">
        <v>8.2139165004865067E-2</v>
      </c>
    </row>
    <row r="583" spans="1:148" x14ac:dyDescent="0.55000000000000004">
      <c r="A583" s="1">
        <v>579</v>
      </c>
      <c r="B583">
        <v>83552.017566118462</v>
      </c>
      <c r="C583">
        <v>0.2025494925389936</v>
      </c>
      <c r="D583">
        <v>0.36743540763585819</v>
      </c>
      <c r="E583">
        <v>0.20836873783621851</v>
      </c>
      <c r="F583">
        <v>0.20148334853545519</v>
      </c>
      <c r="G583">
        <v>3.3252610537067483E-2</v>
      </c>
      <c r="H583">
        <v>335.74909074832078</v>
      </c>
      <c r="I583">
        <v>0.16121585442147929</v>
      </c>
      <c r="J583">
        <v>9.8733147296042809E-2</v>
      </c>
      <c r="K583">
        <v>0.1045801565974681</v>
      </c>
      <c r="L583">
        <v>0.15552511444984499</v>
      </c>
      <c r="M583">
        <v>0.88569279555946656</v>
      </c>
      <c r="N583">
        <v>0.38108903920539028</v>
      </c>
      <c r="O583">
        <v>0.108194247837122</v>
      </c>
      <c r="P583">
        <v>1.009480844603291</v>
      </c>
      <c r="Q583">
        <v>1.02742248890174</v>
      </c>
      <c r="R583">
        <v>0.74156143618972226</v>
      </c>
      <c r="S583">
        <v>2.424198029582314</v>
      </c>
      <c r="T583">
        <v>0.12979925632207509</v>
      </c>
      <c r="U583">
        <v>3.6204553605144252</v>
      </c>
      <c r="V583">
        <v>9.6789280584197912E-4</v>
      </c>
      <c r="W583">
        <v>2.2298824474709399E-3</v>
      </c>
      <c r="X583">
        <v>-5.6736950009032977E-2</v>
      </c>
      <c r="Y583">
        <v>0.21166908629348519</v>
      </c>
      <c r="Z583">
        <v>2.1704566801367509E-2</v>
      </c>
      <c r="AA583">
        <v>0.10107271659949391</v>
      </c>
      <c r="AB583">
        <v>0.80453953235324005</v>
      </c>
      <c r="AC583">
        <v>0.95955864863030182</v>
      </c>
      <c r="AD583">
        <v>0.82134612460810874</v>
      </c>
      <c r="AE583">
        <v>0.85425627533094595</v>
      </c>
      <c r="AF583">
        <v>0.79638537758124706</v>
      </c>
      <c r="AG583">
        <v>0.83390039629399171</v>
      </c>
      <c r="AH583">
        <v>0.80525168677588455</v>
      </c>
      <c r="AI583">
        <v>0.1109150088644323</v>
      </c>
      <c r="AJ583">
        <v>0.31766677905296448</v>
      </c>
      <c r="AK583">
        <v>0.36909836452617539</v>
      </c>
      <c r="AL583">
        <v>0.1025014513699397</v>
      </c>
      <c r="AM583">
        <v>0.40384748734616838</v>
      </c>
      <c r="AN583">
        <v>1.365139667642054</v>
      </c>
      <c r="AO583">
        <v>172.63300785640541</v>
      </c>
      <c r="AP583">
        <v>0.96978811441653745</v>
      </c>
      <c r="AQ583" s="6">
        <v>1.407667971331424</v>
      </c>
      <c r="AR583">
        <v>178.0110575599993</v>
      </c>
      <c r="AS583">
        <v>614.47688377211796</v>
      </c>
      <c r="AT583">
        <v>330.43723302700278</v>
      </c>
      <c r="AU583">
        <v>165.10197459196559</v>
      </c>
      <c r="AV583">
        <v>183.21840588742739</v>
      </c>
      <c r="AW583">
        <v>17.073249727437059</v>
      </c>
      <c r="AX583">
        <v>0</v>
      </c>
      <c r="AY583">
        <v>124.2717371208912</v>
      </c>
      <c r="AZ583">
        <v>360830158.25785428</v>
      </c>
      <c r="BA583">
        <v>36.985614919475097</v>
      </c>
      <c r="BB583">
        <v>0</v>
      </c>
      <c r="BC583">
        <v>50.857453012991812</v>
      </c>
      <c r="BD583">
        <v>48.154645922561237</v>
      </c>
      <c r="BE583">
        <v>27.476108143060539</v>
      </c>
      <c r="BF583">
        <v>0</v>
      </c>
      <c r="BG583">
        <v>0</v>
      </c>
      <c r="BH583">
        <v>0</v>
      </c>
      <c r="BI583">
        <v>70.335235319756436</v>
      </c>
      <c r="BJ583">
        <v>119.4555164268298</v>
      </c>
      <c r="BK583">
        <v>1.8757910814105441</v>
      </c>
      <c r="BL583">
        <v>2.4507126265758998</v>
      </c>
      <c r="BM583">
        <v>0.60954775925414117</v>
      </c>
      <c r="BN583">
        <v>9.2222227345623899</v>
      </c>
      <c r="BO583">
        <v>10957.27320924219</v>
      </c>
      <c r="BP583">
        <v>12415.62363420011</v>
      </c>
      <c r="BQ583">
        <v>5757.2333448617346</v>
      </c>
      <c r="BR583">
        <v>0</v>
      </c>
      <c r="BS583">
        <v>0</v>
      </c>
      <c r="BT583">
        <v>0</v>
      </c>
      <c r="BU583">
        <v>0</v>
      </c>
      <c r="BV583">
        <v>4115.8215662974226</v>
      </c>
      <c r="BW583">
        <v>45.438812290181282</v>
      </c>
      <c r="BX583">
        <v>2.0454451018416888</v>
      </c>
      <c r="BY583">
        <v>0</v>
      </c>
      <c r="BZ583">
        <v>59.370589248525917</v>
      </c>
      <c r="CA583">
        <v>2103.130740388277</v>
      </c>
      <c r="CB583">
        <v>0</v>
      </c>
      <c r="CC583">
        <v>33.372165349643602</v>
      </c>
      <c r="CD583">
        <v>115.9233628775446</v>
      </c>
      <c r="CE583">
        <v>122.5138046880614</v>
      </c>
      <c r="CF583">
        <v>0</v>
      </c>
      <c r="CG583">
        <v>0</v>
      </c>
      <c r="CH583">
        <v>0</v>
      </c>
      <c r="CI583">
        <v>0</v>
      </c>
      <c r="CJ583">
        <v>57.739868564798918</v>
      </c>
      <c r="CK583">
        <v>0</v>
      </c>
      <c r="CL583">
        <v>44.149918843472122</v>
      </c>
      <c r="CM583">
        <v>0</v>
      </c>
      <c r="CN583">
        <v>0</v>
      </c>
      <c r="CO583">
        <v>0</v>
      </c>
      <c r="CP583">
        <v>155.3971922037872</v>
      </c>
      <c r="CQ583">
        <v>0</v>
      </c>
      <c r="CR583">
        <v>186.55343025516649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0.86632080445134252</v>
      </c>
      <c r="DC583">
        <v>5.4253395205104802</v>
      </c>
      <c r="DD583">
        <v>1.905954010978075</v>
      </c>
      <c r="DE583">
        <v>2.211063964769628</v>
      </c>
      <c r="DF583">
        <v>0</v>
      </c>
      <c r="DG583">
        <v>0</v>
      </c>
      <c r="DH583">
        <v>0</v>
      </c>
      <c r="DI583">
        <v>6.4168847126280202</v>
      </c>
      <c r="DJ583">
        <v>1.6939622651787769</v>
      </c>
      <c r="DK583">
        <v>0.84326904340679265</v>
      </c>
      <c r="DL583">
        <v>1.9109673114818759</v>
      </c>
      <c r="DM583">
        <v>4.3711586313187667E-2</v>
      </c>
      <c r="DN583">
        <v>0.22125506885094459</v>
      </c>
      <c r="DO583">
        <v>0.99083239606593365</v>
      </c>
      <c r="DP583">
        <v>5.0151338708867188</v>
      </c>
      <c r="DQ583">
        <v>0.28842370334745648</v>
      </c>
      <c r="DR583">
        <v>0.28003869447351842</v>
      </c>
      <c r="DS583">
        <v>3336.276205488196</v>
      </c>
      <c r="DT583">
        <v>3239.284504514068</v>
      </c>
      <c r="DU583">
        <v>34.894756954447573</v>
      </c>
      <c r="DV583">
        <v>29.799211999602441</v>
      </c>
      <c r="DW583">
        <v>32.29773202007766</v>
      </c>
      <c r="DX583">
        <v>934.28643298797817</v>
      </c>
      <c r="DY583">
        <v>4685.5715351879444</v>
      </c>
      <c r="DZ583">
        <v>447.47851045656807</v>
      </c>
      <c r="EA583">
        <v>1539.797293117201</v>
      </c>
      <c r="EB583">
        <v>384.12831005988261</v>
      </c>
      <c r="EC583" s="6">
        <v>0.88695872586172098</v>
      </c>
      <c r="ED583">
        <v>0.24760985254361359</v>
      </c>
      <c r="EE583" s="6">
        <v>0.26416730187684118</v>
      </c>
      <c r="EF583">
        <v>1.134568578405335</v>
      </c>
      <c r="EG583">
        <v>-0.87040127652849353</v>
      </c>
      <c r="EH583">
        <v>5.0231644406621649</v>
      </c>
      <c r="EI583">
        <v>6.9985655693275994</v>
      </c>
      <c r="EJ583">
        <v>1.979027682627744</v>
      </c>
      <c r="EK583">
        <v>3.6265539623105969E-3</v>
      </c>
      <c r="EL583">
        <v>0.55933102984629446</v>
      </c>
      <c r="EM583">
        <v>0.57161099459672982</v>
      </c>
      <c r="EN583">
        <v>0.38479924280884847</v>
      </c>
      <c r="EO583">
        <v>9.6937451233744948E-2</v>
      </c>
      <c r="EP583">
        <v>1.2718823634552781E-2</v>
      </c>
      <c r="EQ583">
        <v>0</v>
      </c>
      <c r="ER583">
        <v>7.7155476919583577E-2</v>
      </c>
    </row>
    <row r="584" spans="1:148" x14ac:dyDescent="0.55000000000000004">
      <c r="A584" s="1">
        <v>580</v>
      </c>
      <c r="B584">
        <v>77545.92540803201</v>
      </c>
      <c r="C584">
        <v>0.2041861842394741</v>
      </c>
      <c r="D584">
        <v>0.37012356717826839</v>
      </c>
      <c r="E584">
        <v>0.21087602131237071</v>
      </c>
      <c r="F584">
        <v>0.199209790511785</v>
      </c>
      <c r="G584">
        <v>4.3665533162031311E-2</v>
      </c>
      <c r="H584">
        <v>335.00395363476821</v>
      </c>
      <c r="I584">
        <v>0.25973959281136372</v>
      </c>
      <c r="J584">
        <v>0.1185214702460425</v>
      </c>
      <c r="K584">
        <v>9.404302526289271E-2</v>
      </c>
      <c r="L584">
        <v>0.14525771270678431</v>
      </c>
      <c r="M584">
        <v>0.96458242776489589</v>
      </c>
      <c r="N584">
        <v>0.44149589314840759</v>
      </c>
      <c r="O584">
        <v>0.11789961694999709</v>
      </c>
      <c r="P584">
        <v>1.1970160370677769</v>
      </c>
      <c r="Q584">
        <v>1.0283141554315061</v>
      </c>
      <c r="R584">
        <v>0.96058186709736604</v>
      </c>
      <c r="S584">
        <v>1.984344161946944</v>
      </c>
      <c r="T584">
        <v>0.14061640962486779</v>
      </c>
      <c r="U584">
        <v>3.8748976027994999</v>
      </c>
      <c r="V584">
        <v>9.4547295422469952E-4</v>
      </c>
      <c r="W584">
        <v>2.4891668501410059E-3</v>
      </c>
      <c r="X584">
        <v>-6.0079109547016403E-2</v>
      </c>
      <c r="Y584">
        <v>0.2052933088812999</v>
      </c>
      <c r="Z584">
        <v>2.1196443219977702E-2</v>
      </c>
      <c r="AA584">
        <v>0.100205303715105</v>
      </c>
      <c r="AB584">
        <v>0.84915535803323272</v>
      </c>
      <c r="AC584">
        <v>0.94724393272260365</v>
      </c>
      <c r="AD584">
        <v>0.84957369861900023</v>
      </c>
      <c r="AE584">
        <v>0.80575798414349353</v>
      </c>
      <c r="AF584">
        <v>0.77036388585635873</v>
      </c>
      <c r="AG584">
        <v>0.76746327813861925</v>
      </c>
      <c r="AH584">
        <v>0.88021299904828321</v>
      </c>
      <c r="AI584">
        <v>0.1182890753009983</v>
      </c>
      <c r="AJ584">
        <v>0.25678137271612272</v>
      </c>
      <c r="AK584">
        <v>0.37487100567122111</v>
      </c>
      <c r="AL584">
        <v>8.8525808894251573E-2</v>
      </c>
      <c r="AM584">
        <v>0.45236035216425607</v>
      </c>
      <c r="AN584">
        <v>1.461747026795297</v>
      </c>
      <c r="AO584">
        <v>166.58687727043301</v>
      </c>
      <c r="AP584">
        <v>0.96976905269095526</v>
      </c>
      <c r="AQ584" s="6">
        <v>1.507314574268152</v>
      </c>
      <c r="AR584">
        <v>171.77994782178379</v>
      </c>
      <c r="AS584">
        <v>569.98065181556046</v>
      </c>
      <c r="AT584">
        <v>305.52200660640841</v>
      </c>
      <c r="AU584">
        <v>167.4683604152452</v>
      </c>
      <c r="AV584">
        <v>169.15206015453609</v>
      </c>
      <c r="AW584">
        <v>16.50735802086011</v>
      </c>
      <c r="AX584">
        <v>0</v>
      </c>
      <c r="AY584">
        <v>119.9193646510591</v>
      </c>
      <c r="AZ584">
        <v>231040998.06233451</v>
      </c>
      <c r="BA584">
        <v>20.453091241203371</v>
      </c>
      <c r="BB584">
        <v>0</v>
      </c>
      <c r="BC584">
        <v>48.60355817886888</v>
      </c>
      <c r="BD584">
        <v>46.067220292418291</v>
      </c>
      <c r="BE584">
        <v>26.131559462852501</v>
      </c>
      <c r="BF584">
        <v>0</v>
      </c>
      <c r="BG584">
        <v>0</v>
      </c>
      <c r="BH584">
        <v>0</v>
      </c>
      <c r="BI584">
        <v>67.183698657178979</v>
      </c>
      <c r="BJ584">
        <v>103.92632940260459</v>
      </c>
      <c r="BK584">
        <v>1.788622720617902</v>
      </c>
      <c r="BL584">
        <v>2.352296620596189</v>
      </c>
      <c r="BM584">
        <v>0.57891219391104265</v>
      </c>
      <c r="BN584">
        <v>8.8898090773599172</v>
      </c>
      <c r="BO584">
        <v>9163.7683057973336</v>
      </c>
      <c r="BP584">
        <v>10595.70717705792</v>
      </c>
      <c r="BQ584">
        <v>6089.5796317788854</v>
      </c>
      <c r="BR584">
        <v>0</v>
      </c>
      <c r="BS584">
        <v>0</v>
      </c>
      <c r="BT584">
        <v>0</v>
      </c>
      <c r="BU584">
        <v>0</v>
      </c>
      <c r="BV584">
        <v>3826.157518434894</v>
      </c>
      <c r="BW584">
        <v>44.255966747271678</v>
      </c>
      <c r="BX584">
        <v>1.568114848810034</v>
      </c>
      <c r="BY584">
        <v>0</v>
      </c>
      <c r="BZ584">
        <v>52.873690647292449</v>
      </c>
      <c r="CA584">
        <v>2180.5547227940851</v>
      </c>
      <c r="CB584">
        <v>0</v>
      </c>
      <c r="CC584">
        <v>30.924704359728931</v>
      </c>
      <c r="CD584">
        <v>108.1694139715588</v>
      </c>
      <c r="CE584">
        <v>115.47487207501391</v>
      </c>
      <c r="CF584">
        <v>0</v>
      </c>
      <c r="CG584">
        <v>0</v>
      </c>
      <c r="CH584">
        <v>0</v>
      </c>
      <c r="CI584">
        <v>0</v>
      </c>
      <c r="CJ584">
        <v>23.7699401207867</v>
      </c>
      <c r="CK584">
        <v>0</v>
      </c>
      <c r="CL584">
        <v>41.639058803984398</v>
      </c>
      <c r="CM584">
        <v>0</v>
      </c>
      <c r="CN584">
        <v>0</v>
      </c>
      <c r="CO584">
        <v>0</v>
      </c>
      <c r="CP584">
        <v>143.96016730327429</v>
      </c>
      <c r="CQ584">
        <v>0</v>
      </c>
      <c r="CR584">
        <v>176.6097286936542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0.80569941792892363</v>
      </c>
      <c r="DC584">
        <v>5.0352047321240736</v>
      </c>
      <c r="DD584">
        <v>1.766700904952839</v>
      </c>
      <c r="DE584">
        <v>2.013985090373732</v>
      </c>
      <c r="DF584">
        <v>0</v>
      </c>
      <c r="DG584">
        <v>0</v>
      </c>
      <c r="DH584">
        <v>0</v>
      </c>
      <c r="DI584">
        <v>5.9448720373625283</v>
      </c>
      <c r="DJ584">
        <v>1.3770776145616499</v>
      </c>
      <c r="DK584">
        <v>0.78978211203619431</v>
      </c>
      <c r="DL584">
        <v>1.802288256460769</v>
      </c>
      <c r="DM584">
        <v>4.0563386149798507E-2</v>
      </c>
      <c r="DN584">
        <v>0.2058105067655209</v>
      </c>
      <c r="DO584">
        <v>0.99043402026539862</v>
      </c>
      <c r="DP584">
        <v>4.6290966586588214</v>
      </c>
      <c r="DQ584">
        <v>0.3036434824713552</v>
      </c>
      <c r="DR584">
        <v>0.29465535850653918</v>
      </c>
      <c r="DS584">
        <v>3066.4742358793328</v>
      </c>
      <c r="DT584">
        <v>2975.7038022686002</v>
      </c>
      <c r="DU584">
        <v>32.327307140671671</v>
      </c>
      <c r="DV584">
        <v>27.207236144278841</v>
      </c>
      <c r="DW584">
        <v>31.235890325782261</v>
      </c>
      <c r="DX584">
        <v>903.55306532409077</v>
      </c>
      <c r="DY584">
        <v>4182.6344756126846</v>
      </c>
      <c r="DZ584">
        <v>432.9898900780596</v>
      </c>
      <c r="EA584">
        <v>1358.658046296197</v>
      </c>
      <c r="EB584">
        <v>341.93940378388697</v>
      </c>
      <c r="EC584" s="6">
        <v>0.94906323131266801</v>
      </c>
      <c r="ED584">
        <v>0.17580506980578309</v>
      </c>
      <c r="EE584" s="6">
        <v>0.47792759616747771</v>
      </c>
      <c r="EF584">
        <v>1.124868301118451</v>
      </c>
      <c r="EG584">
        <v>-0.64694070495097333</v>
      </c>
      <c r="EH584">
        <v>4.673141446406321</v>
      </c>
      <c r="EI584">
        <v>6.6480044408572043</v>
      </c>
      <c r="EJ584">
        <v>1.9790290273659561</v>
      </c>
      <c r="EK584">
        <v>4.1660329150723374E-3</v>
      </c>
      <c r="EL584">
        <v>0.57364631960438706</v>
      </c>
      <c r="EM584">
        <v>0.54705594859899154</v>
      </c>
      <c r="EN584">
        <v>0.36916684676857647</v>
      </c>
      <c r="EO584">
        <v>9.2859773981598517E-2</v>
      </c>
      <c r="EP584">
        <v>1.2188800691090089E-2</v>
      </c>
      <c r="EQ584">
        <v>0</v>
      </c>
      <c r="ER584">
        <v>7.2840527157726515E-2</v>
      </c>
    </row>
    <row r="585" spans="1:148" x14ac:dyDescent="0.55000000000000004">
      <c r="A585" s="1">
        <v>581</v>
      </c>
      <c r="B585">
        <v>82314.50159435322</v>
      </c>
      <c r="C585">
        <v>0.16735838793222141</v>
      </c>
      <c r="D585">
        <v>0.37944878540141669</v>
      </c>
      <c r="E585">
        <v>0.21307894565252819</v>
      </c>
      <c r="F585">
        <v>0.20408408732409619</v>
      </c>
      <c r="G585">
        <v>5.3243042458819431E-2</v>
      </c>
      <c r="H585">
        <v>337.80464798793952</v>
      </c>
      <c r="I585">
        <v>0.20361696118605041</v>
      </c>
      <c r="J585">
        <v>9.1299039425320819E-2</v>
      </c>
      <c r="K585">
        <v>8.5545880739967731E-2</v>
      </c>
      <c r="L585">
        <v>0.1616810544579062</v>
      </c>
      <c r="M585">
        <v>1.0440293091705171</v>
      </c>
      <c r="N585">
        <v>0.488379631887086</v>
      </c>
      <c r="O585">
        <v>0.1088523944785261</v>
      </c>
      <c r="P585">
        <v>1.4388393349712409</v>
      </c>
      <c r="Q585">
        <v>0.97049927199942598</v>
      </c>
      <c r="R585">
        <v>0.74437849115069565</v>
      </c>
      <c r="S585">
        <v>2.3979641857469618</v>
      </c>
      <c r="T585">
        <v>0.1267781726964658</v>
      </c>
      <c r="U585">
        <v>3.1832799440142421</v>
      </c>
      <c r="V585">
        <v>1.085584372733778E-3</v>
      </c>
      <c r="W585">
        <v>2.370533158110939E-3</v>
      </c>
      <c r="X585">
        <v>-6.2785436374460601E-2</v>
      </c>
      <c r="Y585">
        <v>0.20469604874785971</v>
      </c>
      <c r="Z585">
        <v>1.6624964800640331E-2</v>
      </c>
      <c r="AA585">
        <v>0.1029448903109932</v>
      </c>
      <c r="AB585">
        <v>0.90343870366939238</v>
      </c>
      <c r="AC585">
        <v>0.95609644600996291</v>
      </c>
      <c r="AD585">
        <v>0.82552102261051874</v>
      </c>
      <c r="AE585">
        <v>0.87212820427848481</v>
      </c>
      <c r="AF585">
        <v>0.82322143892550104</v>
      </c>
      <c r="AG585">
        <v>0.77876065666420835</v>
      </c>
      <c r="AH585">
        <v>0.767230809075505</v>
      </c>
      <c r="AI585">
        <v>0.1155476708788775</v>
      </c>
      <c r="AJ585">
        <v>0.27048045843990132</v>
      </c>
      <c r="AK585">
        <v>0.33730577540180939</v>
      </c>
      <c r="AL585">
        <v>8.5996138249618714E-2</v>
      </c>
      <c r="AM585">
        <v>0.4541268237959597</v>
      </c>
      <c r="AN585">
        <v>1.2620662859041349</v>
      </c>
      <c r="AO585">
        <v>188.00359664829821</v>
      </c>
      <c r="AP585">
        <v>0.96983469738542449</v>
      </c>
      <c r="AQ585" s="6">
        <v>1.3013210285284049</v>
      </c>
      <c r="AR585">
        <v>193.85117603560349</v>
      </c>
      <c r="AS585">
        <v>584.71221631348135</v>
      </c>
      <c r="AT585">
        <v>312.68899515366638</v>
      </c>
      <c r="AU585">
        <v>172.77882817406069</v>
      </c>
      <c r="AV585">
        <v>165.11327818687431</v>
      </c>
      <c r="AW585">
        <v>16.880162709879659</v>
      </c>
      <c r="AX585">
        <v>0</v>
      </c>
      <c r="AY585">
        <v>135.33642164129441</v>
      </c>
      <c r="AZ585">
        <v>142522348.17175299</v>
      </c>
      <c r="BA585">
        <v>12.25637155703836</v>
      </c>
      <c r="BB585">
        <v>0</v>
      </c>
      <c r="BC585">
        <v>50.390689858736742</v>
      </c>
      <c r="BD585">
        <v>48.486742050021199</v>
      </c>
      <c r="BE585">
        <v>27.38199729293245</v>
      </c>
      <c r="BF585">
        <v>0</v>
      </c>
      <c r="BG585">
        <v>0</v>
      </c>
      <c r="BH585">
        <v>0</v>
      </c>
      <c r="BI585">
        <v>70.607314851769331</v>
      </c>
      <c r="BJ585">
        <v>101.58481147539641</v>
      </c>
      <c r="BK585">
        <v>1.892858180922057</v>
      </c>
      <c r="BL585">
        <v>2.5169906843980292</v>
      </c>
      <c r="BM585">
        <v>0.6273106975179642</v>
      </c>
      <c r="BN585">
        <v>9.2002800619723697</v>
      </c>
      <c r="BO585">
        <v>8457.0197243363582</v>
      </c>
      <c r="BP585">
        <v>10109.61434946955</v>
      </c>
      <c r="BQ585">
        <v>5824.4884655380847</v>
      </c>
      <c r="BR585">
        <v>0</v>
      </c>
      <c r="BS585">
        <v>0</v>
      </c>
      <c r="BT585">
        <v>0</v>
      </c>
      <c r="BU585">
        <v>0</v>
      </c>
      <c r="BV585">
        <v>3945.0905728452781</v>
      </c>
      <c r="BW585">
        <v>40.025554480254748</v>
      </c>
      <c r="BX585">
        <v>2.0487023074869861</v>
      </c>
      <c r="BY585">
        <v>0</v>
      </c>
      <c r="BZ585">
        <v>73.133006002989831</v>
      </c>
      <c r="CA585">
        <v>2401.3444169959798</v>
      </c>
      <c r="CB585">
        <v>0</v>
      </c>
      <c r="CC585">
        <v>32.679505140533827</v>
      </c>
      <c r="CD585">
        <v>115.2364628678497</v>
      </c>
      <c r="CE585">
        <v>127.3045416920849</v>
      </c>
      <c r="CF585">
        <v>0</v>
      </c>
      <c r="CG585">
        <v>0</v>
      </c>
      <c r="CH585">
        <v>0</v>
      </c>
      <c r="CI585">
        <v>0</v>
      </c>
      <c r="CJ585">
        <v>42.296040602650137</v>
      </c>
      <c r="CK585">
        <v>0</v>
      </c>
      <c r="CL585">
        <v>45.865479471326232</v>
      </c>
      <c r="CM585">
        <v>0</v>
      </c>
      <c r="CN585">
        <v>0</v>
      </c>
      <c r="CO585">
        <v>0</v>
      </c>
      <c r="CP585">
        <v>152.03046228446291</v>
      </c>
      <c r="CQ585">
        <v>0</v>
      </c>
      <c r="CR585">
        <v>195.11499305202321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0.81741722066430289</v>
      </c>
      <c r="DC585">
        <v>5.343248504155433</v>
      </c>
      <c r="DD585">
        <v>1.9249686367414161</v>
      </c>
      <c r="DE585">
        <v>2.1042737763421462</v>
      </c>
      <c r="DF585">
        <v>0</v>
      </c>
      <c r="DG585">
        <v>0</v>
      </c>
      <c r="DH585">
        <v>0</v>
      </c>
      <c r="DI585">
        <v>6.4583090251885542</v>
      </c>
      <c r="DJ585">
        <v>1.403208872500793</v>
      </c>
      <c r="DK585">
        <v>0.8538519757649683</v>
      </c>
      <c r="DL585">
        <v>1.98522294697506</v>
      </c>
      <c r="DM585">
        <v>4.579005548280498E-2</v>
      </c>
      <c r="DN585">
        <v>0.209789586400774</v>
      </c>
      <c r="DO585">
        <v>0.98986287169449505</v>
      </c>
      <c r="DP585">
        <v>4.1917132919033806</v>
      </c>
      <c r="DQ585">
        <v>0.32212894821944371</v>
      </c>
      <c r="DR585">
        <v>0.31281942155597098</v>
      </c>
      <c r="DS585">
        <v>3232.9427768803871</v>
      </c>
      <c r="DT585">
        <v>3139.5107300270679</v>
      </c>
      <c r="DU585">
        <v>35.250339674898193</v>
      </c>
      <c r="DV585">
        <v>23.222339296565458</v>
      </c>
      <c r="DW585">
        <v>34.959367881855059</v>
      </c>
      <c r="DX585">
        <v>1011.327289387277</v>
      </c>
      <c r="DY585">
        <v>4239.194041389268</v>
      </c>
      <c r="DZ585">
        <v>484.48189047043797</v>
      </c>
      <c r="EA585">
        <v>1368.8777592732581</v>
      </c>
      <c r="EB585">
        <v>335.48308201582142</v>
      </c>
      <c r="EC585" s="6">
        <v>0.93089651229471182</v>
      </c>
      <c r="ED585">
        <v>9.4253549980828064E-2</v>
      </c>
      <c r="EE585" s="6">
        <v>0.67017630392435823</v>
      </c>
      <c r="EF585">
        <v>1.0251500622755401</v>
      </c>
      <c r="EG585">
        <v>-0.35497375835118161</v>
      </c>
      <c r="EH585">
        <v>4.283255491961234</v>
      </c>
      <c r="EI585">
        <v>6.2580009979898401</v>
      </c>
      <c r="EJ585">
        <v>1.979024396584306</v>
      </c>
      <c r="EK585">
        <v>4.2788905557000767E-3</v>
      </c>
      <c r="EL585">
        <v>0.5079166206215282</v>
      </c>
      <c r="EM585">
        <v>0.51295455109831156</v>
      </c>
      <c r="EN585">
        <v>0.35503585226050949</v>
      </c>
      <c r="EO585">
        <v>9.0465360910105569E-2</v>
      </c>
      <c r="EP585">
        <v>1.1906986007324221E-2</v>
      </c>
      <c r="EQ585">
        <v>0</v>
      </c>
      <c r="ER585">
        <v>5.5546351920372293E-2</v>
      </c>
    </row>
    <row r="586" spans="1:148" x14ac:dyDescent="0.55000000000000004">
      <c r="A586" s="1">
        <v>582</v>
      </c>
      <c r="B586">
        <v>81618.602525266964</v>
      </c>
      <c r="C586">
        <v>0.17148993386665909</v>
      </c>
      <c r="D586">
        <v>0.37350526726641298</v>
      </c>
      <c r="E586">
        <v>0.1996789710562335</v>
      </c>
      <c r="F586">
        <v>0.20319996200619611</v>
      </c>
      <c r="G586">
        <v>4.4112343897349422E-2</v>
      </c>
      <c r="H586">
        <v>311.92637858998393</v>
      </c>
      <c r="I586">
        <v>0.18256398601188209</v>
      </c>
      <c r="J586">
        <v>9.6001652144649299E-2</v>
      </c>
      <c r="K586">
        <v>9.7155092205811727E-2</v>
      </c>
      <c r="L586">
        <v>0.14490618089653479</v>
      </c>
      <c r="M586">
        <v>0.97435676916346203</v>
      </c>
      <c r="N586">
        <v>0.39963055401414882</v>
      </c>
      <c r="O586">
        <v>8.284071828047547E-2</v>
      </c>
      <c r="P586">
        <v>1.135510164548206</v>
      </c>
      <c r="Q586">
        <v>0.87615715657698612</v>
      </c>
      <c r="R586">
        <v>0.86689607481250119</v>
      </c>
      <c r="S586">
        <v>1.873161769375794</v>
      </c>
      <c r="T586">
        <v>0.1235101100379524</v>
      </c>
      <c r="U586">
        <v>2.9773326287525421</v>
      </c>
      <c r="V586">
        <v>1.125668806556001E-3</v>
      </c>
      <c r="W586">
        <v>2.5063071432145059E-3</v>
      </c>
      <c r="X586">
        <v>-4.8576024291460823E-2</v>
      </c>
      <c r="Y586">
        <v>0.2084460269439265</v>
      </c>
      <c r="Z586">
        <v>1.6213749862970979E-2</v>
      </c>
      <c r="AA586">
        <v>0.1016894016434525</v>
      </c>
      <c r="AB586">
        <v>0.87760733558451132</v>
      </c>
      <c r="AC586">
        <v>0.93271153513272687</v>
      </c>
      <c r="AD586">
        <v>0.83214277164710948</v>
      </c>
      <c r="AE586">
        <v>0.82130752479950475</v>
      </c>
      <c r="AF586">
        <v>0.80764248423595897</v>
      </c>
      <c r="AG586">
        <v>0.83172294602863783</v>
      </c>
      <c r="AH586">
        <v>0.89149198029732879</v>
      </c>
      <c r="AI586">
        <v>0.1157856284452774</v>
      </c>
      <c r="AJ586">
        <v>0.28127773673441969</v>
      </c>
      <c r="AK586">
        <v>0.36116309776966632</v>
      </c>
      <c r="AL586">
        <v>8.2276820740967094E-2</v>
      </c>
      <c r="AM586">
        <v>0.49827725595798128</v>
      </c>
      <c r="AN586">
        <v>1.2807090537019641</v>
      </c>
      <c r="AO586">
        <v>162.0750053680614</v>
      </c>
      <c r="AP586">
        <v>0.96979153960680597</v>
      </c>
      <c r="AQ586" s="6">
        <v>1.3206024195892829</v>
      </c>
      <c r="AR586">
        <v>167.12355052486171</v>
      </c>
      <c r="AS586">
        <v>603.37358083964864</v>
      </c>
      <c r="AT586">
        <v>324.17019094210139</v>
      </c>
      <c r="AU586">
        <v>139.36904528303091</v>
      </c>
      <c r="AV586">
        <v>146.94355350649451</v>
      </c>
      <c r="AW586">
        <v>16.940587684434711</v>
      </c>
      <c r="AX586">
        <v>0</v>
      </c>
      <c r="AY586">
        <v>116.6714448821986</v>
      </c>
      <c r="AZ586">
        <v>319963621.85747057</v>
      </c>
      <c r="BA586">
        <v>26.325589559197692</v>
      </c>
      <c r="BB586">
        <v>0</v>
      </c>
      <c r="BC586">
        <v>50.133224617460748</v>
      </c>
      <c r="BD586">
        <v>47.84699672122936</v>
      </c>
      <c r="BE586">
        <v>26.912107044907589</v>
      </c>
      <c r="BF586">
        <v>0</v>
      </c>
      <c r="BG586">
        <v>0</v>
      </c>
      <c r="BH586">
        <v>0</v>
      </c>
      <c r="BI586">
        <v>69.977619826937982</v>
      </c>
      <c r="BJ586">
        <v>115.3217798296474</v>
      </c>
      <c r="BK586">
        <v>1.858553483201002</v>
      </c>
      <c r="BL586">
        <v>2.4484151341069289</v>
      </c>
      <c r="BM586">
        <v>0.61651739032741559</v>
      </c>
      <c r="BN586">
        <v>9.0549768942829765</v>
      </c>
      <c r="BO586">
        <v>9570.9915644834218</v>
      </c>
      <c r="BP586">
        <v>11089.08909727804</v>
      </c>
      <c r="BQ586">
        <v>4530.1463355941451</v>
      </c>
      <c r="BR586">
        <v>0</v>
      </c>
      <c r="BS586">
        <v>0</v>
      </c>
      <c r="BT586">
        <v>0</v>
      </c>
      <c r="BU586">
        <v>0</v>
      </c>
      <c r="BV586">
        <v>3487.2609663394342</v>
      </c>
      <c r="BW586">
        <v>41.13087583326336</v>
      </c>
      <c r="BX586">
        <v>1.5605368883881949</v>
      </c>
      <c r="BY586">
        <v>0</v>
      </c>
      <c r="BZ586">
        <v>75.318439811535356</v>
      </c>
      <c r="CA586">
        <v>2209.3459634717228</v>
      </c>
      <c r="CB586">
        <v>0</v>
      </c>
      <c r="CC586">
        <v>32.481647383321373</v>
      </c>
      <c r="CD586">
        <v>113.47494287256551</v>
      </c>
      <c r="CE586">
        <v>122.4192297649612</v>
      </c>
      <c r="CF586">
        <v>0</v>
      </c>
      <c r="CG586">
        <v>0</v>
      </c>
      <c r="CH586">
        <v>0</v>
      </c>
      <c r="CI586">
        <v>0</v>
      </c>
      <c r="CJ586">
        <v>27.9422115948692</v>
      </c>
      <c r="CK586">
        <v>0</v>
      </c>
      <c r="CL586">
        <v>44.090802670853378</v>
      </c>
      <c r="CM586">
        <v>0</v>
      </c>
      <c r="CN586">
        <v>0</v>
      </c>
      <c r="CO586">
        <v>0</v>
      </c>
      <c r="CP586">
        <v>151.23323830210171</v>
      </c>
      <c r="CQ586">
        <v>0</v>
      </c>
      <c r="CR586">
        <v>186.65527748075689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0.81454842160457863</v>
      </c>
      <c r="DC586">
        <v>5.2985311284336358</v>
      </c>
      <c r="DD586">
        <v>1.88376080548855</v>
      </c>
      <c r="DE586">
        <v>2.0955811451454629</v>
      </c>
      <c r="DF586">
        <v>0</v>
      </c>
      <c r="DG586">
        <v>0</v>
      </c>
      <c r="DH586">
        <v>0</v>
      </c>
      <c r="DI586">
        <v>6.3625997833186299</v>
      </c>
      <c r="DJ586">
        <v>1.579780537311104</v>
      </c>
      <c r="DK586">
        <v>0.83261681486506833</v>
      </c>
      <c r="DL586">
        <v>1.908408550867732</v>
      </c>
      <c r="DM586">
        <v>4.4777649719495743E-2</v>
      </c>
      <c r="DN586">
        <v>0.2087527615391456</v>
      </c>
      <c r="DO586">
        <v>0.99142174062353017</v>
      </c>
      <c r="DP586">
        <v>4.6882650633832448</v>
      </c>
      <c r="DQ586">
        <v>0.30121131084890912</v>
      </c>
      <c r="DR586">
        <v>0.29286959443706623</v>
      </c>
      <c r="DS586">
        <v>3223.7561722777468</v>
      </c>
      <c r="DT586">
        <v>3134.4777859705391</v>
      </c>
      <c r="DU586">
        <v>34.535405518047028</v>
      </c>
      <c r="DV586">
        <v>22.104722421927431</v>
      </c>
      <c r="DW586">
        <v>32.638258367233583</v>
      </c>
      <c r="DX586">
        <v>944.14016273897255</v>
      </c>
      <c r="DY586">
        <v>4426.379339906096</v>
      </c>
      <c r="DZ586">
        <v>451.7487302794575</v>
      </c>
      <c r="EA586">
        <v>1430.238082254793</v>
      </c>
      <c r="EB586">
        <v>369.97498039222972</v>
      </c>
      <c r="EC586" s="6">
        <v>0.86485419802757468</v>
      </c>
      <c r="ED586">
        <v>0.22804078873842579</v>
      </c>
      <c r="EE586" s="6">
        <v>7.8569746357911141E-2</v>
      </c>
      <c r="EF586">
        <v>1.0928949867660001</v>
      </c>
      <c r="EG586">
        <v>-1.0143252404080889</v>
      </c>
      <c r="EH586">
        <v>4.7203734786071117</v>
      </c>
      <c r="EI586">
        <v>6.6889537892009034</v>
      </c>
      <c r="EJ586">
        <v>1.9790274409981281</v>
      </c>
      <c r="EK586">
        <v>1.044713040433631E-2</v>
      </c>
      <c r="EL586">
        <v>0.54326900939766387</v>
      </c>
      <c r="EM586">
        <v>0.53917884696400009</v>
      </c>
      <c r="EN586">
        <v>0.37513961125311202</v>
      </c>
      <c r="EO586">
        <v>9.4937872609397789E-2</v>
      </c>
      <c r="EP586">
        <v>1.2465625263115039E-2</v>
      </c>
      <c r="EQ586">
        <v>0</v>
      </c>
      <c r="ER586">
        <v>5.6635737838375208E-2</v>
      </c>
    </row>
    <row r="587" spans="1:148" x14ac:dyDescent="0.55000000000000004">
      <c r="A587" s="1">
        <v>583</v>
      </c>
      <c r="B587">
        <v>76436.69359753099</v>
      </c>
      <c r="C587">
        <v>0.1745696773370474</v>
      </c>
      <c r="D587">
        <v>0.36173779401378231</v>
      </c>
      <c r="E587">
        <v>0.21182977075295531</v>
      </c>
      <c r="F587">
        <v>0.19693227292780849</v>
      </c>
      <c r="G587">
        <v>4.8993548877203003E-2</v>
      </c>
      <c r="H587">
        <v>341.94619485772807</v>
      </c>
      <c r="I587">
        <v>0.2225494770425861</v>
      </c>
      <c r="J587">
        <v>8.0073654483656706E-2</v>
      </c>
      <c r="K587">
        <v>7.862676141112776E-2</v>
      </c>
      <c r="L587">
        <v>0.1302905453609797</v>
      </c>
      <c r="M587">
        <v>1.002764603574551</v>
      </c>
      <c r="N587">
        <v>0.32943131105909501</v>
      </c>
      <c r="O587">
        <v>8.5223460871998183E-2</v>
      </c>
      <c r="P587">
        <v>1.0131360198947359</v>
      </c>
      <c r="Q587">
        <v>0.7943036113136247</v>
      </c>
      <c r="R587">
        <v>0.95009851083562191</v>
      </c>
      <c r="S587">
        <v>2.0533574283771721</v>
      </c>
      <c r="T587">
        <v>0.12333842578375261</v>
      </c>
      <c r="U587">
        <v>3.2830275928006079</v>
      </c>
      <c r="V587">
        <v>1.0766271549266749E-3</v>
      </c>
      <c r="W587">
        <v>2.119359077381624E-3</v>
      </c>
      <c r="X587">
        <v>-6.0372844939820147E-2</v>
      </c>
      <c r="Y587">
        <v>0.2032532639256513</v>
      </c>
      <c r="Z587">
        <v>1.4779060954945491E-2</v>
      </c>
      <c r="AA587">
        <v>9.1842553833351978E-2</v>
      </c>
      <c r="AB587">
        <v>0.81369499830657432</v>
      </c>
      <c r="AC587">
        <v>0.92562174979095924</v>
      </c>
      <c r="AD587">
        <v>0.8578621470799046</v>
      </c>
      <c r="AE587">
        <v>0.89878429046792041</v>
      </c>
      <c r="AF587">
        <v>0.79933273255848225</v>
      </c>
      <c r="AG587">
        <v>0.80086397113928454</v>
      </c>
      <c r="AH587">
        <v>0.80360261419234524</v>
      </c>
      <c r="AI587">
        <v>0.12663870971485119</v>
      </c>
      <c r="AJ587">
        <v>0.27551455947655712</v>
      </c>
      <c r="AK587">
        <v>0.36662383799778508</v>
      </c>
      <c r="AL587">
        <v>8.3603929675863026E-2</v>
      </c>
      <c r="AM587">
        <v>0.44856125095621652</v>
      </c>
      <c r="AN587">
        <v>1.12185476838142</v>
      </c>
      <c r="AO587">
        <v>159.82827268191531</v>
      </c>
      <c r="AP587">
        <v>0.96971880990416537</v>
      </c>
      <c r="AQ587" s="6">
        <v>1.156886673666039</v>
      </c>
      <c r="AR587">
        <v>164.81919402771061</v>
      </c>
      <c r="AS587">
        <v>569.6733857929288</v>
      </c>
      <c r="AT587">
        <v>305.82290107487779</v>
      </c>
      <c r="AU587">
        <v>121.543615444867</v>
      </c>
      <c r="AV587">
        <v>124.876312737944</v>
      </c>
      <c r="AW587">
        <v>16.42237399605003</v>
      </c>
      <c r="AX587">
        <v>0</v>
      </c>
      <c r="AY587">
        <v>115.05411006760789</v>
      </c>
      <c r="AZ587">
        <v>266778866.7572273</v>
      </c>
      <c r="BA587">
        <v>22.30376161537766</v>
      </c>
      <c r="BB587">
        <v>0</v>
      </c>
      <c r="BC587">
        <v>48.175180889246192</v>
      </c>
      <c r="BD587">
        <v>45.168003208833582</v>
      </c>
      <c r="BE587">
        <v>25.993454044735159</v>
      </c>
      <c r="BF587">
        <v>0</v>
      </c>
      <c r="BG587">
        <v>0</v>
      </c>
      <c r="BH587">
        <v>0</v>
      </c>
      <c r="BI587">
        <v>66.014360260700528</v>
      </c>
      <c r="BJ587">
        <v>107.23347879423309</v>
      </c>
      <c r="BK587">
        <v>1.749686818941965</v>
      </c>
      <c r="BL587">
        <v>2.283387132900407</v>
      </c>
      <c r="BM587">
        <v>0.57637968527717343</v>
      </c>
      <c r="BN587">
        <v>8.6289702400095933</v>
      </c>
      <c r="BO587">
        <v>7281.0139215137524</v>
      </c>
      <c r="BP587">
        <v>8711.9107499850907</v>
      </c>
      <c r="BQ587">
        <v>3134.9342705076479</v>
      </c>
      <c r="BR587">
        <v>0</v>
      </c>
      <c r="BS587">
        <v>0</v>
      </c>
      <c r="BT587">
        <v>0</v>
      </c>
      <c r="BU587">
        <v>0</v>
      </c>
      <c r="BV587">
        <v>2863.8430472795781</v>
      </c>
      <c r="BW587">
        <v>38.511505334780153</v>
      </c>
      <c r="BX587">
        <v>1.574203223695642</v>
      </c>
      <c r="BY587">
        <v>0</v>
      </c>
      <c r="BZ587">
        <v>67.29424888465168</v>
      </c>
      <c r="CA587">
        <v>2072.509046491542</v>
      </c>
      <c r="CB587">
        <v>0</v>
      </c>
      <c r="CC587">
        <v>30.42020647687357</v>
      </c>
      <c r="CD587">
        <v>105.8096251194555</v>
      </c>
      <c r="CE587">
        <v>110.7382762918589</v>
      </c>
      <c r="CF587">
        <v>0</v>
      </c>
      <c r="CG587">
        <v>0</v>
      </c>
      <c r="CH587">
        <v>0</v>
      </c>
      <c r="CI587">
        <v>0</v>
      </c>
      <c r="CJ587">
        <v>45.70003197831938</v>
      </c>
      <c r="CK587">
        <v>0</v>
      </c>
      <c r="CL587">
        <v>39.907491095726492</v>
      </c>
      <c r="CM587">
        <v>0</v>
      </c>
      <c r="CN587">
        <v>0</v>
      </c>
      <c r="CO587">
        <v>0</v>
      </c>
      <c r="CP587">
        <v>141.60108291558771</v>
      </c>
      <c r="CQ587">
        <v>0</v>
      </c>
      <c r="CR587">
        <v>168.87467879601499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0.76567949187221829</v>
      </c>
      <c r="DC587">
        <v>4.9621808061354464</v>
      </c>
      <c r="DD587">
        <v>1.7104793000193861</v>
      </c>
      <c r="DE587">
        <v>2.0516358784147601</v>
      </c>
      <c r="DF587">
        <v>0</v>
      </c>
      <c r="DG587">
        <v>0</v>
      </c>
      <c r="DH587">
        <v>0</v>
      </c>
      <c r="DI587">
        <v>5.7734227638275533</v>
      </c>
      <c r="DJ587">
        <v>1.4411879573457931</v>
      </c>
      <c r="DK587">
        <v>0.76620091686032588</v>
      </c>
      <c r="DL587">
        <v>1.7273397769441929</v>
      </c>
      <c r="DM587">
        <v>4.0860970878029167E-2</v>
      </c>
      <c r="DN587">
        <v>0.19571575513287681</v>
      </c>
      <c r="DO587">
        <v>0.99070881592413429</v>
      </c>
      <c r="DP587">
        <v>4.9128027998913311</v>
      </c>
      <c r="DQ587">
        <v>0.29135325543520818</v>
      </c>
      <c r="DR587">
        <v>0.28369619017059439</v>
      </c>
      <c r="DS587">
        <v>2993.528607243496</v>
      </c>
      <c r="DT587">
        <v>2914.85557548721</v>
      </c>
      <c r="DU587">
        <v>31.03780176520857</v>
      </c>
      <c r="DV587">
        <v>18.2750397612221</v>
      </c>
      <c r="DW587">
        <v>29.36019022985608</v>
      </c>
      <c r="DX587">
        <v>849.25266104166565</v>
      </c>
      <c r="DY587">
        <v>4172.2108509806594</v>
      </c>
      <c r="DZ587">
        <v>407.49799832986253</v>
      </c>
      <c r="EA587">
        <v>1366.6613050268329</v>
      </c>
      <c r="EB587">
        <v>342.30321751886657</v>
      </c>
      <c r="EC587" s="6">
        <v>0.95479285155138804</v>
      </c>
      <c r="ED587">
        <v>0.21286362255614871</v>
      </c>
      <c r="EE587" s="6">
        <v>0.39555611949908281</v>
      </c>
      <c r="EF587">
        <v>1.167656474107537</v>
      </c>
      <c r="EG587">
        <v>-0.77210035460845383</v>
      </c>
      <c r="EH587">
        <v>4.9320402025540071</v>
      </c>
      <c r="EI587">
        <v>6.9074683135916031</v>
      </c>
      <c r="EJ587">
        <v>1.979032572072527</v>
      </c>
      <c r="EK587">
        <v>3.6044610349306172E-3</v>
      </c>
      <c r="EL587">
        <v>0.62095130192903636</v>
      </c>
      <c r="EM587">
        <v>0.54310071114356961</v>
      </c>
      <c r="EN587">
        <v>0.3837426689017015</v>
      </c>
      <c r="EO587">
        <v>9.4856385737063786E-2</v>
      </c>
      <c r="EP587">
        <v>1.244640971730487E-2</v>
      </c>
      <c r="EQ587">
        <v>0</v>
      </c>
      <c r="ER587">
        <v>5.2055246787499482E-2</v>
      </c>
    </row>
    <row r="588" spans="1:148" x14ac:dyDescent="0.55000000000000004">
      <c r="A588" s="1">
        <v>584</v>
      </c>
      <c r="B588">
        <v>85315.728605274242</v>
      </c>
      <c r="C588">
        <v>0.19674760753176029</v>
      </c>
      <c r="D588">
        <v>0.38165588211721091</v>
      </c>
      <c r="E588">
        <v>0.2013368604444189</v>
      </c>
      <c r="F588">
        <v>0.20054002202734819</v>
      </c>
      <c r="G588">
        <v>4.9113672720648302E-2</v>
      </c>
      <c r="H588">
        <v>331.60681571325858</v>
      </c>
      <c r="I588">
        <v>0.21662207312225129</v>
      </c>
      <c r="J588">
        <v>8.5594898685853876E-2</v>
      </c>
      <c r="K588">
        <v>9.5984375902308364E-2</v>
      </c>
      <c r="L588">
        <v>0.12797318058639329</v>
      </c>
      <c r="M588">
        <v>0.74076852482023459</v>
      </c>
      <c r="N588">
        <v>0.36131403591958389</v>
      </c>
      <c r="O588">
        <v>8.0041225830547569E-2</v>
      </c>
      <c r="P588">
        <v>1.11253141798042</v>
      </c>
      <c r="Q588">
        <v>1.050182694798055</v>
      </c>
      <c r="R588">
        <v>1.0370841810769389</v>
      </c>
      <c r="S588">
        <v>2.2101939869110092</v>
      </c>
      <c r="T588">
        <v>0.1217017848402171</v>
      </c>
      <c r="U588">
        <v>3.9115849173717439</v>
      </c>
      <c r="V588">
        <v>1.110192527385305E-3</v>
      </c>
      <c r="W588">
        <v>1.9555714833035059E-3</v>
      </c>
      <c r="X588">
        <v>-4.7408235221256527E-2</v>
      </c>
      <c r="Y588">
        <v>0.1913007684788165</v>
      </c>
      <c r="Z588">
        <v>2.1664049958565069E-2</v>
      </c>
      <c r="AA588">
        <v>9.8948134531980106E-2</v>
      </c>
      <c r="AB588">
        <v>0.90250647346178292</v>
      </c>
      <c r="AC588">
        <v>0.95091052944804</v>
      </c>
      <c r="AD588">
        <v>0.86464006234332103</v>
      </c>
      <c r="AE588">
        <v>0.81327391775746449</v>
      </c>
      <c r="AF588">
        <v>0.82541776836439973</v>
      </c>
      <c r="AG588">
        <v>0.79196033344350425</v>
      </c>
      <c r="AH588">
        <v>0.934050579859389</v>
      </c>
      <c r="AI588">
        <v>0.12856027831811279</v>
      </c>
      <c r="AJ588">
        <v>0.27258622132260818</v>
      </c>
      <c r="AK588">
        <v>0.37591366348022132</v>
      </c>
      <c r="AL588">
        <v>8.5016254598926005E-2</v>
      </c>
      <c r="AM588">
        <v>0.45417494609308268</v>
      </c>
      <c r="AN588">
        <v>1.2764836650726989</v>
      </c>
      <c r="AO588">
        <v>190.35178163588779</v>
      </c>
      <c r="AP588">
        <v>0.96985039351679814</v>
      </c>
      <c r="AQ588" s="6">
        <v>1.3161655381135751</v>
      </c>
      <c r="AR588">
        <v>196.26922142666621</v>
      </c>
      <c r="AS588">
        <v>611.61321270078565</v>
      </c>
      <c r="AT588">
        <v>327.49102895768152</v>
      </c>
      <c r="AU588">
        <v>178.1132229659778</v>
      </c>
      <c r="AV588">
        <v>178.70263721739261</v>
      </c>
      <c r="AW588">
        <v>17.267010807892881</v>
      </c>
      <c r="AX588">
        <v>0</v>
      </c>
      <c r="AY588">
        <v>137.02678799192711</v>
      </c>
      <c r="AZ588">
        <v>235554914.3822538</v>
      </c>
      <c r="BA588">
        <v>20.0259965731499</v>
      </c>
      <c r="BB588">
        <v>0</v>
      </c>
      <c r="BC588">
        <v>51.504430464991103</v>
      </c>
      <c r="BD588">
        <v>50.341713310075008</v>
      </c>
      <c r="BE588">
        <v>28.099020225685969</v>
      </c>
      <c r="BF588">
        <v>0</v>
      </c>
      <c r="BG588">
        <v>0</v>
      </c>
      <c r="BH588">
        <v>0</v>
      </c>
      <c r="BI588">
        <v>73.73121168438864</v>
      </c>
      <c r="BJ588">
        <v>109.09097013625799</v>
      </c>
      <c r="BK588">
        <v>1.956042250696812</v>
      </c>
      <c r="BL588">
        <v>2.6160839067843371</v>
      </c>
      <c r="BM588">
        <v>0.64951237728720124</v>
      </c>
      <c r="BN588">
        <v>9.5020446015143882</v>
      </c>
      <c r="BO588">
        <v>10194.774446503439</v>
      </c>
      <c r="BP588">
        <v>11435.822070896411</v>
      </c>
      <c r="BQ588">
        <v>5778.4870313891861</v>
      </c>
      <c r="BR588">
        <v>0</v>
      </c>
      <c r="BS588">
        <v>0</v>
      </c>
      <c r="BT588">
        <v>0</v>
      </c>
      <c r="BU588">
        <v>0</v>
      </c>
      <c r="BV588">
        <v>4590.994680983842</v>
      </c>
      <c r="BW588">
        <v>41.770375426245892</v>
      </c>
      <c r="BX588">
        <v>1.97560781026952</v>
      </c>
      <c r="BY588">
        <v>0</v>
      </c>
      <c r="BZ588">
        <v>71.138993887371228</v>
      </c>
      <c r="CA588">
        <v>2078.7842555489278</v>
      </c>
      <c r="CB588">
        <v>0</v>
      </c>
      <c r="CC588">
        <v>33.965841949971811</v>
      </c>
      <c r="CD588">
        <v>119.3082161956451</v>
      </c>
      <c r="CE588">
        <v>134.67454236661729</v>
      </c>
      <c r="CF588">
        <v>0</v>
      </c>
      <c r="CG588">
        <v>0</v>
      </c>
      <c r="CH588">
        <v>0</v>
      </c>
      <c r="CI588">
        <v>0</v>
      </c>
      <c r="CJ588">
        <v>13.19919241579008</v>
      </c>
      <c r="CK588">
        <v>0</v>
      </c>
      <c r="CL588">
        <v>48.466668465363618</v>
      </c>
      <c r="CM588">
        <v>0</v>
      </c>
      <c r="CN588">
        <v>0</v>
      </c>
      <c r="CO588">
        <v>0</v>
      </c>
      <c r="CP588">
        <v>158.12412513701989</v>
      </c>
      <c r="CQ588">
        <v>0</v>
      </c>
      <c r="CR588">
        <v>205.47603542843709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0.87821857305959528</v>
      </c>
      <c r="DC588">
        <v>5.5393140047981966</v>
      </c>
      <c r="DD588">
        <v>2.052294005424351</v>
      </c>
      <c r="DE588">
        <v>2.1596872298397018</v>
      </c>
      <c r="DF588">
        <v>0</v>
      </c>
      <c r="DG588">
        <v>0</v>
      </c>
      <c r="DH588">
        <v>0</v>
      </c>
      <c r="DI588">
        <v>6.9415258796884434</v>
      </c>
      <c r="DJ588">
        <v>1.4957767356955101</v>
      </c>
      <c r="DK588">
        <v>0.89333996849912178</v>
      </c>
      <c r="DL588">
        <v>2.0978117640964502</v>
      </c>
      <c r="DM588">
        <v>4.7562173883224548E-2</v>
      </c>
      <c r="DN588">
        <v>0.22512266674302761</v>
      </c>
      <c r="DO588">
        <v>0.99019999176461249</v>
      </c>
      <c r="DP588">
        <v>4.2615986961067076</v>
      </c>
      <c r="DQ588">
        <v>0.320071804233239</v>
      </c>
      <c r="DR588">
        <v>0.31008299978910381</v>
      </c>
      <c r="DS588">
        <v>3363.9808601346549</v>
      </c>
      <c r="DT588">
        <v>3258.997707850448</v>
      </c>
      <c r="DU588">
        <v>37.378695117104577</v>
      </c>
      <c r="DV588">
        <v>31.546880776374241</v>
      </c>
      <c r="DW588">
        <v>36.057576390728009</v>
      </c>
      <c r="DX588">
        <v>1043.1132763436831</v>
      </c>
      <c r="DY588">
        <v>4445.3301783578372</v>
      </c>
      <c r="DZ588">
        <v>499.72318188731151</v>
      </c>
      <c r="EA588">
        <v>1427.114142269992</v>
      </c>
      <c r="EB588">
        <v>361.06321950066302</v>
      </c>
      <c r="EC588" s="6">
        <v>0.97594612709049755</v>
      </c>
      <c r="ED588">
        <v>0.16130155072890309</v>
      </c>
      <c r="EE588" s="6">
        <v>0.55774739762480996</v>
      </c>
      <c r="EF588">
        <v>1.1372476778194009</v>
      </c>
      <c r="EG588">
        <v>-0.57950028019459077</v>
      </c>
      <c r="EH588">
        <v>4.3406680390970358</v>
      </c>
      <c r="EI588">
        <v>6.3138278778579897</v>
      </c>
      <c r="EJ588">
        <v>1.979023289423071</v>
      </c>
      <c r="EK588">
        <v>5.8634506621166871E-3</v>
      </c>
      <c r="EL588">
        <v>0.58864963335815379</v>
      </c>
      <c r="EM588">
        <v>0.54273459379913025</v>
      </c>
      <c r="EN588">
        <v>0.36431216454895932</v>
      </c>
      <c r="EO588">
        <v>9.3004328278426029E-2</v>
      </c>
      <c r="EP588">
        <v>1.225939585203809E-2</v>
      </c>
      <c r="EQ588">
        <v>0</v>
      </c>
      <c r="ER588">
        <v>7.3158705119706777E-2</v>
      </c>
    </row>
    <row r="589" spans="1:148" x14ac:dyDescent="0.55000000000000004">
      <c r="A589" s="1">
        <v>585</v>
      </c>
      <c r="B589">
        <v>87607.572063365791</v>
      </c>
      <c r="C589">
        <v>0.21663983819995969</v>
      </c>
      <c r="D589">
        <v>0.36644169376938562</v>
      </c>
      <c r="E589">
        <v>0.20948332493223171</v>
      </c>
      <c r="F589">
        <v>0.19266295436626041</v>
      </c>
      <c r="G589">
        <v>3.9396934008537762E-2</v>
      </c>
      <c r="H589">
        <v>332.8969155481692</v>
      </c>
      <c r="I589">
        <v>0.21101302823148349</v>
      </c>
      <c r="J589">
        <v>0.1182617973478131</v>
      </c>
      <c r="K589">
        <v>9.9927720882466042E-2</v>
      </c>
      <c r="L589">
        <v>0.11868537725803729</v>
      </c>
      <c r="M589">
        <v>0.85663759356414182</v>
      </c>
      <c r="N589">
        <v>0.42054023975107341</v>
      </c>
      <c r="O589">
        <v>9.781448373417452E-2</v>
      </c>
      <c r="P589">
        <v>1.025852600574269</v>
      </c>
      <c r="Q589">
        <v>1.069801320502451</v>
      </c>
      <c r="R589">
        <v>0.8948731932407944</v>
      </c>
      <c r="S589">
        <v>2.5695702699167469</v>
      </c>
      <c r="T589">
        <v>0.1214068124860035</v>
      </c>
      <c r="U589">
        <v>3.3704034008406571</v>
      </c>
      <c r="V589">
        <v>1.156957313607334E-3</v>
      </c>
      <c r="W589">
        <v>2.401436255094746E-3</v>
      </c>
      <c r="X589">
        <v>-5.7681061846169869E-2</v>
      </c>
      <c r="Y589">
        <v>0.19145924676397971</v>
      </c>
      <c r="Z589">
        <v>1.710397778814654E-2</v>
      </c>
      <c r="AA589">
        <v>0.1000112269679263</v>
      </c>
      <c r="AB589">
        <v>0.85611624043594781</v>
      </c>
      <c r="AC589">
        <v>0.92023528361888673</v>
      </c>
      <c r="AD589">
        <v>0.85687815406422918</v>
      </c>
      <c r="AE589">
        <v>0.86139522877214836</v>
      </c>
      <c r="AF589">
        <v>0.82741397948669937</v>
      </c>
      <c r="AG589">
        <v>0.81782208966442727</v>
      </c>
      <c r="AH589">
        <v>0.83363721563313209</v>
      </c>
      <c r="AI589">
        <v>0.1088410067309982</v>
      </c>
      <c r="AJ589">
        <v>0.29696725884316139</v>
      </c>
      <c r="AK589">
        <v>0.31144752056568142</v>
      </c>
      <c r="AL589">
        <v>8.7906569311649849E-2</v>
      </c>
      <c r="AM589">
        <v>0.44764488738193697</v>
      </c>
      <c r="AN589">
        <v>1.422952250369554</v>
      </c>
      <c r="AO589">
        <v>183.68626044766171</v>
      </c>
      <c r="AP589">
        <v>0.96982272322435914</v>
      </c>
      <c r="AQ589" s="6">
        <v>1.4672292330279499</v>
      </c>
      <c r="AR589">
        <v>189.40189381927661</v>
      </c>
      <c r="AS589">
        <v>631.51466490802136</v>
      </c>
      <c r="AT589">
        <v>338.85780094177488</v>
      </c>
      <c r="AU589">
        <v>178.27247040546109</v>
      </c>
      <c r="AV589">
        <v>185.46513478134131</v>
      </c>
      <c r="AW589">
        <v>17.481858102263441</v>
      </c>
      <c r="AX589">
        <v>0</v>
      </c>
      <c r="AY589">
        <v>132.22854050054369</v>
      </c>
      <c r="AZ589">
        <v>305954558.71654671</v>
      </c>
      <c r="BA589">
        <v>26.895415622031351</v>
      </c>
      <c r="BB589">
        <v>0</v>
      </c>
      <c r="BC589">
        <v>52.345447950789882</v>
      </c>
      <c r="BD589">
        <v>50.932796733926338</v>
      </c>
      <c r="BE589">
        <v>28.238405099937228</v>
      </c>
      <c r="BF589">
        <v>0</v>
      </c>
      <c r="BG589">
        <v>0</v>
      </c>
      <c r="BH589">
        <v>0</v>
      </c>
      <c r="BI589">
        <v>74.940997234996857</v>
      </c>
      <c r="BJ589">
        <v>117.5550190431747</v>
      </c>
      <c r="BK589">
        <v>1.970848181208473</v>
      </c>
      <c r="BL589">
        <v>2.6101111382222948</v>
      </c>
      <c r="BM589">
        <v>0.65876589041976408</v>
      </c>
      <c r="BN589">
        <v>9.6054096690993607</v>
      </c>
      <c r="BO589">
        <v>11175.478962604169</v>
      </c>
      <c r="BP589">
        <v>12589.349501050419</v>
      </c>
      <c r="BQ589">
        <v>5280.8753548963659</v>
      </c>
      <c r="BR589">
        <v>0</v>
      </c>
      <c r="BS589">
        <v>0</v>
      </c>
      <c r="BT589">
        <v>0</v>
      </c>
      <c r="BU589">
        <v>0</v>
      </c>
      <c r="BV589">
        <v>4776.060900687411</v>
      </c>
      <c r="BW589">
        <v>44.752692146947567</v>
      </c>
      <c r="BX589">
        <v>2.3208102035778442</v>
      </c>
      <c r="BY589">
        <v>0</v>
      </c>
      <c r="BZ589">
        <v>77.305256194620299</v>
      </c>
      <c r="CA589">
        <v>2177.5721235563751</v>
      </c>
      <c r="CB589">
        <v>0</v>
      </c>
      <c r="CC589">
        <v>35.006550739982409</v>
      </c>
      <c r="CD589">
        <v>121.5109396584029</v>
      </c>
      <c r="CE589">
        <v>134.43612432759011</v>
      </c>
      <c r="CF589">
        <v>0</v>
      </c>
      <c r="CG589">
        <v>0</v>
      </c>
      <c r="CH589">
        <v>0</v>
      </c>
      <c r="CI589">
        <v>0</v>
      </c>
      <c r="CJ589">
        <v>44.047998036707938</v>
      </c>
      <c r="CK589">
        <v>0</v>
      </c>
      <c r="CL589">
        <v>48.308668668375851</v>
      </c>
      <c r="CM589">
        <v>0</v>
      </c>
      <c r="CN589">
        <v>0</v>
      </c>
      <c r="CO589">
        <v>0</v>
      </c>
      <c r="CP589">
        <v>163.02691755976829</v>
      </c>
      <c r="CQ589">
        <v>0</v>
      </c>
      <c r="CR589">
        <v>203.94707512310049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0.92471031969252915</v>
      </c>
      <c r="DC589">
        <v>5.6891945418969971</v>
      </c>
      <c r="DD589">
        <v>2.095927570488485</v>
      </c>
      <c r="DE589">
        <v>2.2202158405307491</v>
      </c>
      <c r="DF589">
        <v>0</v>
      </c>
      <c r="DG589">
        <v>0</v>
      </c>
      <c r="DH589">
        <v>0</v>
      </c>
      <c r="DI589">
        <v>7.132390429343503</v>
      </c>
      <c r="DJ589">
        <v>1.676210471742283</v>
      </c>
      <c r="DK589">
        <v>0.90266281048643326</v>
      </c>
      <c r="DL589">
        <v>2.0909729644978619</v>
      </c>
      <c r="DM589">
        <v>4.8632273842527801E-2</v>
      </c>
      <c r="DN589">
        <v>0.23649941312939129</v>
      </c>
      <c r="DO589">
        <v>0.9908628083108113</v>
      </c>
      <c r="DP589">
        <v>4.7761355134019308</v>
      </c>
      <c r="DQ589">
        <v>0.29803161459928029</v>
      </c>
      <c r="DR589">
        <v>0.28963762032543061</v>
      </c>
      <c r="DS589">
        <v>3461.7678766432409</v>
      </c>
      <c r="DT589">
        <v>3364.2679527743908</v>
      </c>
      <c r="DU589">
        <v>38.283715688379999</v>
      </c>
      <c r="DV589">
        <v>24.556098234486679</v>
      </c>
      <c r="DW589">
        <v>34.66010994598291</v>
      </c>
      <c r="DX589">
        <v>1002.658209909967</v>
      </c>
      <c r="DY589">
        <v>4788.8314841550009</v>
      </c>
      <c r="DZ589">
        <v>480.89679127234479</v>
      </c>
      <c r="EA589">
        <v>1534.4835472239449</v>
      </c>
      <c r="EB589">
        <v>412.09849156461968</v>
      </c>
      <c r="EC589" s="6">
        <v>0.9094822574606668</v>
      </c>
      <c r="ED589">
        <v>0.2023277890272446</v>
      </c>
      <c r="EE589" s="6">
        <v>0.34299561129225681</v>
      </c>
      <c r="EF589">
        <v>1.111810046487911</v>
      </c>
      <c r="EG589">
        <v>-0.76881443519565473</v>
      </c>
      <c r="EH589">
        <v>4.7913055812696781</v>
      </c>
      <c r="EI589">
        <v>6.7643517079723514</v>
      </c>
      <c r="EJ589">
        <v>1.979025241232258</v>
      </c>
      <c r="EK589">
        <v>5.9791145295851056E-3</v>
      </c>
      <c r="EL589">
        <v>0.5459145856928006</v>
      </c>
      <c r="EM589">
        <v>0.55991634626552578</v>
      </c>
      <c r="EN589">
        <v>0.38853107983967089</v>
      </c>
      <c r="EO589">
        <v>9.9099643833048728E-2</v>
      </c>
      <c r="EP589">
        <v>1.304113676278053E-2</v>
      </c>
      <c r="EQ589">
        <v>0</v>
      </c>
      <c r="ER589">
        <v>5.9244485830025673E-2</v>
      </c>
    </row>
    <row r="590" spans="1:148" x14ac:dyDescent="0.55000000000000004">
      <c r="A590" s="1">
        <v>586</v>
      </c>
      <c r="B590">
        <v>81119.340869061038</v>
      </c>
      <c r="C590">
        <v>0.1989789496551326</v>
      </c>
      <c r="D590">
        <v>0.36467680241551231</v>
      </c>
      <c r="E590">
        <v>0.2077842340395229</v>
      </c>
      <c r="F590">
        <v>0.2057020296421514</v>
      </c>
      <c r="G590">
        <v>3.6378316149408133E-2</v>
      </c>
      <c r="H590">
        <v>338.80082166042979</v>
      </c>
      <c r="I590">
        <v>0.25798970480391931</v>
      </c>
      <c r="J590">
        <v>0.1023565646538929</v>
      </c>
      <c r="K590">
        <v>9.6178268138508591E-2</v>
      </c>
      <c r="L590">
        <v>0.15134737214426519</v>
      </c>
      <c r="M590">
        <v>0.73396553597244307</v>
      </c>
      <c r="N590">
        <v>0.43834214016431611</v>
      </c>
      <c r="O590">
        <v>8.9210835002652616E-2</v>
      </c>
      <c r="P590">
        <v>1.131716736816627</v>
      </c>
      <c r="Q590">
        <v>0.84543420258612356</v>
      </c>
      <c r="R590">
        <v>1.021185901055063</v>
      </c>
      <c r="S590">
        <v>1.933206003117639</v>
      </c>
      <c r="T590">
        <v>0.14109083393333621</v>
      </c>
      <c r="U590">
        <v>3.1912600581258208</v>
      </c>
      <c r="V590">
        <v>1.094024687601403E-3</v>
      </c>
      <c r="W590">
        <v>2.656778718803517E-3</v>
      </c>
      <c r="X590">
        <v>-5.2029752907885619E-2</v>
      </c>
      <c r="Y590">
        <v>0.19299500268683309</v>
      </c>
      <c r="Z590">
        <v>1.081639244166115E-2</v>
      </c>
      <c r="AA590">
        <v>0.1057606174236332</v>
      </c>
      <c r="AB590">
        <v>0.84898987189122266</v>
      </c>
      <c r="AC590">
        <v>0.95128594908674902</v>
      </c>
      <c r="AD590">
        <v>0.84776103646073597</v>
      </c>
      <c r="AE590">
        <v>0.87429781956251595</v>
      </c>
      <c r="AF590">
        <v>0.81734501861443587</v>
      </c>
      <c r="AG590">
        <v>0.87381443048704088</v>
      </c>
      <c r="AH590">
        <v>0.79426187377447399</v>
      </c>
      <c r="AI590">
        <v>0.1117802629545363</v>
      </c>
      <c r="AJ590">
        <v>0.29758730695653829</v>
      </c>
      <c r="AK590">
        <v>0.38383028092963339</v>
      </c>
      <c r="AL590">
        <v>9.5727850947885218E-2</v>
      </c>
      <c r="AM590">
        <v>0.40509277015912992</v>
      </c>
      <c r="AN590">
        <v>1.190179266776457</v>
      </c>
      <c r="AO590">
        <v>174.26558277560349</v>
      </c>
      <c r="AP590">
        <v>0.96978376462144211</v>
      </c>
      <c r="AQ590" s="6">
        <v>1.227262519950566</v>
      </c>
      <c r="AR590">
        <v>179.69529820251071</v>
      </c>
      <c r="AS590">
        <v>611.54398680976101</v>
      </c>
      <c r="AT590">
        <v>328.78450843081112</v>
      </c>
      <c r="AU590">
        <v>134.09724227949701</v>
      </c>
      <c r="AV590">
        <v>148.93558184551159</v>
      </c>
      <c r="AW590">
        <v>17.037746097270851</v>
      </c>
      <c r="AX590">
        <v>0</v>
      </c>
      <c r="AY590">
        <v>125.4469638270001</v>
      </c>
      <c r="AZ590">
        <v>351282757.69023752</v>
      </c>
      <c r="BA590">
        <v>33.627543468733137</v>
      </c>
      <c r="BB590">
        <v>0</v>
      </c>
      <c r="BC590">
        <v>49.951744865969573</v>
      </c>
      <c r="BD590">
        <v>48.478129822811738</v>
      </c>
      <c r="BE590">
        <v>26.963447745844022</v>
      </c>
      <c r="BF590">
        <v>0</v>
      </c>
      <c r="BG590">
        <v>0</v>
      </c>
      <c r="BH590">
        <v>0</v>
      </c>
      <c r="BI590">
        <v>70.907888606343121</v>
      </c>
      <c r="BJ590">
        <v>118.407516156423</v>
      </c>
      <c r="BK590">
        <v>1.861538253623982</v>
      </c>
      <c r="BL590">
        <v>2.466595493850559</v>
      </c>
      <c r="BM590">
        <v>0.6273988384074759</v>
      </c>
      <c r="BN590">
        <v>9.1202486475376148</v>
      </c>
      <c r="BO590">
        <v>9739.9659022252072</v>
      </c>
      <c r="BP590">
        <v>10955.870333629589</v>
      </c>
      <c r="BQ590">
        <v>3315.519130693131</v>
      </c>
      <c r="BR590">
        <v>0</v>
      </c>
      <c r="BS590">
        <v>0</v>
      </c>
      <c r="BT590">
        <v>0</v>
      </c>
      <c r="BU590">
        <v>0</v>
      </c>
      <c r="BV590">
        <v>3450.4259790118331</v>
      </c>
      <c r="BW590">
        <v>47.104778904581927</v>
      </c>
      <c r="BX590">
        <v>1.6141226869992931</v>
      </c>
      <c r="BY590">
        <v>0</v>
      </c>
      <c r="BZ590">
        <v>74.870422721947364</v>
      </c>
      <c r="CA590">
        <v>1989.7847933806081</v>
      </c>
      <c r="CB590">
        <v>0</v>
      </c>
      <c r="CC590">
        <v>32.377941203027888</v>
      </c>
      <c r="CD590">
        <v>112.67242457831981</v>
      </c>
      <c r="CE590">
        <v>123.91913528333249</v>
      </c>
      <c r="CF590">
        <v>0</v>
      </c>
      <c r="CG590">
        <v>0</v>
      </c>
      <c r="CH590">
        <v>0</v>
      </c>
      <c r="CI590">
        <v>0</v>
      </c>
      <c r="CJ590">
        <v>60.192506299389152</v>
      </c>
      <c r="CK590">
        <v>0</v>
      </c>
      <c r="CL590">
        <v>44.559245814948802</v>
      </c>
      <c r="CM590">
        <v>0</v>
      </c>
      <c r="CN590">
        <v>0</v>
      </c>
      <c r="CO590">
        <v>0</v>
      </c>
      <c r="CP590">
        <v>150.74859819593701</v>
      </c>
      <c r="CQ590">
        <v>0</v>
      </c>
      <c r="CR590">
        <v>188.25725585465651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0.83734807301948067</v>
      </c>
      <c r="DC590">
        <v>5.267188450560937</v>
      </c>
      <c r="DD590">
        <v>1.928572922768262</v>
      </c>
      <c r="DE590">
        <v>2.110584189418959</v>
      </c>
      <c r="DF590">
        <v>0</v>
      </c>
      <c r="DG590">
        <v>0</v>
      </c>
      <c r="DH590">
        <v>0</v>
      </c>
      <c r="DI590">
        <v>6.504195475731791</v>
      </c>
      <c r="DJ590">
        <v>1.6757585433236719</v>
      </c>
      <c r="DK590">
        <v>0.83445866790429801</v>
      </c>
      <c r="DL590">
        <v>1.928684455311132</v>
      </c>
      <c r="DM590">
        <v>4.5882338082695227E-2</v>
      </c>
      <c r="DN590">
        <v>0.2144994520281252</v>
      </c>
      <c r="DO590">
        <v>0.99119160967553688</v>
      </c>
      <c r="DP590">
        <v>4.7480056344460371</v>
      </c>
      <c r="DQ590">
        <v>0.29751570270409111</v>
      </c>
      <c r="DR590">
        <v>0.28994270782241888</v>
      </c>
      <c r="DS590">
        <v>3223.4738176387232</v>
      </c>
      <c r="DT590">
        <v>3141.4231880406551</v>
      </c>
      <c r="DU590">
        <v>35.431426569032404</v>
      </c>
      <c r="DV590">
        <v>14.30970560500424</v>
      </c>
      <c r="DW590">
        <v>32.309497424031868</v>
      </c>
      <c r="DX590">
        <v>934.62272728084145</v>
      </c>
      <c r="DY590">
        <v>4437.593975210757</v>
      </c>
      <c r="DZ590">
        <v>447.68513293158992</v>
      </c>
      <c r="EA590">
        <v>1453.2736752678579</v>
      </c>
      <c r="EB590">
        <v>359.49866657198442</v>
      </c>
      <c r="EC590" s="6">
        <v>0.8543772884114752</v>
      </c>
      <c r="ED590">
        <v>0.2300281502547325</v>
      </c>
      <c r="EE590" s="6">
        <v>0.24238081195064301</v>
      </c>
      <c r="EF590">
        <v>1.0844054386662081</v>
      </c>
      <c r="EG590">
        <v>-0.84202462671556466</v>
      </c>
      <c r="EH590">
        <v>4.7864325155354051</v>
      </c>
      <c r="EI590">
        <v>6.7571687745360052</v>
      </c>
      <c r="EJ590">
        <v>1.979027989485951</v>
      </c>
      <c r="EK590">
        <v>8.2917304853511453E-3</v>
      </c>
      <c r="EL590">
        <v>0.5446465729452088</v>
      </c>
      <c r="EM590">
        <v>0.53146713523564759</v>
      </c>
      <c r="EN590">
        <v>0.38309799010413031</v>
      </c>
      <c r="EO590">
        <v>9.8392915553501284E-2</v>
      </c>
      <c r="EP590">
        <v>1.293917415552785E-2</v>
      </c>
      <c r="EQ590">
        <v>0</v>
      </c>
      <c r="ER590">
        <v>3.703705542248812E-2</v>
      </c>
    </row>
    <row r="591" spans="1:148" x14ac:dyDescent="0.55000000000000004">
      <c r="A591" s="1">
        <v>587</v>
      </c>
      <c r="B591">
        <v>90431.136921801546</v>
      </c>
      <c r="C591">
        <v>0.19675234734343311</v>
      </c>
      <c r="D591">
        <v>0.37576422362460588</v>
      </c>
      <c r="E591">
        <v>0.2068631469154486</v>
      </c>
      <c r="F591">
        <v>0.1971457661149848</v>
      </c>
      <c r="G591">
        <v>4.8782353627117248E-2</v>
      </c>
      <c r="H591">
        <v>328.52701347518342</v>
      </c>
      <c r="I591">
        <v>0.18217689766385381</v>
      </c>
      <c r="J591">
        <v>0.1166197642413218</v>
      </c>
      <c r="K591">
        <v>9.1896553860865232E-2</v>
      </c>
      <c r="L591">
        <v>0.14870446099171961</v>
      </c>
      <c r="M591">
        <v>0.89349442023950687</v>
      </c>
      <c r="N591">
        <v>0.39582880479344718</v>
      </c>
      <c r="O591">
        <v>8.3522618370783897E-2</v>
      </c>
      <c r="P591">
        <v>1.426647075487667</v>
      </c>
      <c r="Q591">
        <v>1.071630760652968</v>
      </c>
      <c r="R591">
        <v>0.97803793550594154</v>
      </c>
      <c r="S591">
        <v>1.968243563253123</v>
      </c>
      <c r="T591">
        <v>0.14086204682972059</v>
      </c>
      <c r="U591">
        <v>3.324351988408071</v>
      </c>
      <c r="V591">
        <v>9.6631327162870477E-4</v>
      </c>
      <c r="W591">
        <v>1.9595337260868021E-3</v>
      </c>
      <c r="X591">
        <v>-5.2555639827303977E-2</v>
      </c>
      <c r="Y591">
        <v>0.19735960874391939</v>
      </c>
      <c r="Z591">
        <v>2.227483917160342E-2</v>
      </c>
      <c r="AA591">
        <v>0.10041446746448621</v>
      </c>
      <c r="AB591">
        <v>0.90421744978281282</v>
      </c>
      <c r="AC591">
        <v>0.94478212454003063</v>
      </c>
      <c r="AD591">
        <v>0.87093892954324392</v>
      </c>
      <c r="AE591">
        <v>0.83473125729810804</v>
      </c>
      <c r="AF591">
        <v>0.79288028287171763</v>
      </c>
      <c r="AG591">
        <v>0.77247216818403075</v>
      </c>
      <c r="AH591">
        <v>0.86368033317654602</v>
      </c>
      <c r="AI591">
        <v>0.12613636767518541</v>
      </c>
      <c r="AJ591">
        <v>0.25353959558626832</v>
      </c>
      <c r="AK591">
        <v>0.34386855152159213</v>
      </c>
      <c r="AL591">
        <v>8.3454798392431806E-2</v>
      </c>
      <c r="AM591">
        <v>0.43656010193188849</v>
      </c>
      <c r="AN591">
        <v>1.3793867601637551</v>
      </c>
      <c r="AO591">
        <v>199.16723701216401</v>
      </c>
      <c r="AP591">
        <v>0.96988392711466609</v>
      </c>
      <c r="AQ591" s="6">
        <v>1.4222183929445349</v>
      </c>
      <c r="AR591">
        <v>205.3516214096588</v>
      </c>
      <c r="AS591">
        <v>622.12141439808136</v>
      </c>
      <c r="AT591">
        <v>332.91514202950509</v>
      </c>
      <c r="AU591">
        <v>194.01517198090531</v>
      </c>
      <c r="AV591">
        <v>190.47711971784551</v>
      </c>
      <c r="AW591">
        <v>17.479483010020971</v>
      </c>
      <c r="AX591">
        <v>0</v>
      </c>
      <c r="AY591">
        <v>143.37268885251319</v>
      </c>
      <c r="AZ591">
        <v>197131019.3888768</v>
      </c>
      <c r="BA591">
        <v>16.45152947999328</v>
      </c>
      <c r="BB591">
        <v>0</v>
      </c>
      <c r="BC591">
        <v>53.359358480227037</v>
      </c>
      <c r="BD591">
        <v>51.143041319978728</v>
      </c>
      <c r="BE591">
        <v>28.99366409723886</v>
      </c>
      <c r="BF591">
        <v>0</v>
      </c>
      <c r="BG591">
        <v>0</v>
      </c>
      <c r="BH591">
        <v>0</v>
      </c>
      <c r="BI591">
        <v>74.775643952471214</v>
      </c>
      <c r="BJ591">
        <v>109.458998768203</v>
      </c>
      <c r="BK591">
        <v>2.0246097756675612</v>
      </c>
      <c r="BL591">
        <v>2.6822520161950978</v>
      </c>
      <c r="BM591">
        <v>0.6588704235107713</v>
      </c>
      <c r="BN591">
        <v>9.8187031960128284</v>
      </c>
      <c r="BO591">
        <v>10345.887494783299</v>
      </c>
      <c r="BP591">
        <v>11919.80524836439</v>
      </c>
      <c r="BQ591">
        <v>6808.7430692257694</v>
      </c>
      <c r="BR591">
        <v>0</v>
      </c>
      <c r="BS591">
        <v>0</v>
      </c>
      <c r="BT591">
        <v>0</v>
      </c>
      <c r="BU591">
        <v>0</v>
      </c>
      <c r="BV591">
        <v>4781.2699010912929</v>
      </c>
      <c r="BW591">
        <v>50.923115820745252</v>
      </c>
      <c r="BX591">
        <v>1.844797328799874</v>
      </c>
      <c r="BY591">
        <v>0</v>
      </c>
      <c r="BZ591">
        <v>63.584489402476279</v>
      </c>
      <c r="CA591">
        <v>2478.8537277165969</v>
      </c>
      <c r="CB591">
        <v>0</v>
      </c>
      <c r="CC591">
        <v>36.01547039261542</v>
      </c>
      <c r="CD591">
        <v>126.7805829267238</v>
      </c>
      <c r="CE591">
        <v>139.13963709910121</v>
      </c>
      <c r="CF591">
        <v>0</v>
      </c>
      <c r="CG591">
        <v>0</v>
      </c>
      <c r="CH591">
        <v>0</v>
      </c>
      <c r="CI591">
        <v>0</v>
      </c>
      <c r="CJ591">
        <v>27.397688018678011</v>
      </c>
      <c r="CK591">
        <v>0</v>
      </c>
      <c r="CL591">
        <v>50.227340587263697</v>
      </c>
      <c r="CM591">
        <v>0</v>
      </c>
      <c r="CN591">
        <v>0</v>
      </c>
      <c r="CO591">
        <v>0</v>
      </c>
      <c r="CP591">
        <v>167.65910593036401</v>
      </c>
      <c r="CQ591">
        <v>0</v>
      </c>
      <c r="CR591">
        <v>213.27832828646959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0.93088078784834549</v>
      </c>
      <c r="DC591">
        <v>5.8714752579006344</v>
      </c>
      <c r="DD591">
        <v>2.10499511240578</v>
      </c>
      <c r="DE591">
        <v>2.2607050666922901</v>
      </c>
      <c r="DF591">
        <v>0</v>
      </c>
      <c r="DG591">
        <v>0</v>
      </c>
      <c r="DH591">
        <v>0</v>
      </c>
      <c r="DI591">
        <v>7.1061809979418884</v>
      </c>
      <c r="DJ591">
        <v>1.5440066629405429</v>
      </c>
      <c r="DK591">
        <v>0.9367339160091176</v>
      </c>
      <c r="DL591">
        <v>2.1740199873350292</v>
      </c>
      <c r="DM591">
        <v>4.8562209284509952E-2</v>
      </c>
      <c r="DN591">
        <v>0.2381992304604561</v>
      </c>
      <c r="DO591">
        <v>0.99001142271921372</v>
      </c>
      <c r="DP591">
        <v>4.2804584301105111</v>
      </c>
      <c r="DQ591">
        <v>0.31928136402929042</v>
      </c>
      <c r="DR591">
        <v>0.30937968192018411</v>
      </c>
      <c r="DS591">
        <v>3560.9632885368578</v>
      </c>
      <c r="DT591">
        <v>3450.5292624467688</v>
      </c>
      <c r="DU591">
        <v>38.502501819526721</v>
      </c>
      <c r="DV591">
        <v>33.850392475187398</v>
      </c>
      <c r="DW591">
        <v>38.08113179537461</v>
      </c>
      <c r="DX591">
        <v>1101.689689536986</v>
      </c>
      <c r="DY591">
        <v>4715.7369189444235</v>
      </c>
      <c r="DZ591">
        <v>528.68540840537025</v>
      </c>
      <c r="EA591">
        <v>1504.7510891897459</v>
      </c>
      <c r="EB591">
        <v>390.26814440316252</v>
      </c>
      <c r="EC591" s="6">
        <v>0.98868756454738294</v>
      </c>
      <c r="ED591">
        <v>0.13069810279770411</v>
      </c>
      <c r="EE591" s="6">
        <v>0.67387167450884533</v>
      </c>
      <c r="EF591">
        <v>1.119385667345087</v>
      </c>
      <c r="EG591">
        <v>-0.44551399283624171</v>
      </c>
      <c r="EH591">
        <v>4.3538232644757509</v>
      </c>
      <c r="EI591">
        <v>6.328331441978758</v>
      </c>
      <c r="EJ591">
        <v>1.979020924176867</v>
      </c>
      <c r="EK591">
        <v>4.5127466738594801E-3</v>
      </c>
      <c r="EL591">
        <v>0.57963354711400483</v>
      </c>
      <c r="EM591">
        <v>0.53523937355722273</v>
      </c>
      <c r="EN591">
        <v>0.3582840185091421</v>
      </c>
      <c r="EO591">
        <v>9.0706757660476617E-2</v>
      </c>
      <c r="EP591">
        <v>1.1921878262934629E-2</v>
      </c>
      <c r="EQ591">
        <v>0</v>
      </c>
      <c r="ER591">
        <v>7.4326719124669371E-2</v>
      </c>
    </row>
    <row r="592" spans="1:148" x14ac:dyDescent="0.55000000000000004">
      <c r="A592" s="1">
        <v>588</v>
      </c>
      <c r="B592">
        <v>74177.993613023835</v>
      </c>
      <c r="C592">
        <v>0.17761294424012761</v>
      </c>
      <c r="D592">
        <v>0.35021996572387692</v>
      </c>
      <c r="E592">
        <v>0.21029069942521289</v>
      </c>
      <c r="F592">
        <v>0.19615096591878561</v>
      </c>
      <c r="G592">
        <v>5.3775608831780272E-2</v>
      </c>
      <c r="H592">
        <v>324.83497926908012</v>
      </c>
      <c r="I592">
        <v>0.23554138542323461</v>
      </c>
      <c r="J592">
        <v>0.1026762873199841</v>
      </c>
      <c r="K592">
        <v>9.2216756583806361E-2</v>
      </c>
      <c r="L592">
        <v>0.1327172525188266</v>
      </c>
      <c r="M592">
        <v>0.74095015680119414</v>
      </c>
      <c r="N592">
        <v>0.39688534234529538</v>
      </c>
      <c r="O592">
        <v>9.5313398146578243E-2</v>
      </c>
      <c r="P592">
        <v>1.018158833836835</v>
      </c>
      <c r="Q592">
        <v>0.74674858087773888</v>
      </c>
      <c r="R592">
        <v>0.87916256702095152</v>
      </c>
      <c r="S592">
        <v>2.2676072932790499</v>
      </c>
      <c r="T592">
        <v>0.1500208444314704</v>
      </c>
      <c r="U592">
        <v>3.7104089402013951</v>
      </c>
      <c r="V592">
        <v>1.055658905929406E-3</v>
      </c>
      <c r="W592">
        <v>2.437868555669014E-3</v>
      </c>
      <c r="X592">
        <v>-5.7523709353514869E-2</v>
      </c>
      <c r="Y592">
        <v>0.18398474308076221</v>
      </c>
      <c r="Z592">
        <v>2.078659860759707E-2</v>
      </c>
      <c r="AA592">
        <v>0.1009011972737044</v>
      </c>
      <c r="AB592">
        <v>0.91068752055174018</v>
      </c>
      <c r="AC592">
        <v>0.95845166031486739</v>
      </c>
      <c r="AD592">
        <v>0.83421592293053537</v>
      </c>
      <c r="AE592">
        <v>0.81108668890641933</v>
      </c>
      <c r="AF592">
        <v>0.75676539973497203</v>
      </c>
      <c r="AG592">
        <v>0.80946585674037452</v>
      </c>
      <c r="AH592">
        <v>0.82528742880668671</v>
      </c>
      <c r="AI592">
        <v>0.117342013001013</v>
      </c>
      <c r="AJ592">
        <v>0.28287484932665669</v>
      </c>
      <c r="AK592">
        <v>0.35452451845470151</v>
      </c>
      <c r="AL592">
        <v>9.6291525232482716E-2</v>
      </c>
      <c r="AM592">
        <v>0.38903198144640461</v>
      </c>
      <c r="AN592">
        <v>1.333051077243224</v>
      </c>
      <c r="AO592">
        <v>155.3812799256354</v>
      </c>
      <c r="AP592">
        <v>0.96972352252718075</v>
      </c>
      <c r="AQ592" s="6">
        <v>1.3746712813247861</v>
      </c>
      <c r="AR592">
        <v>160.23255733830061</v>
      </c>
      <c r="AS592">
        <v>569.4949973487403</v>
      </c>
      <c r="AT592">
        <v>304.94787409546399</v>
      </c>
      <c r="AU592">
        <v>138.9311656303336</v>
      </c>
      <c r="AV592">
        <v>138.3592504574836</v>
      </c>
      <c r="AW592">
        <v>16.552986462329599</v>
      </c>
      <c r="AX592">
        <v>0</v>
      </c>
      <c r="AY592">
        <v>111.8528942535001</v>
      </c>
      <c r="AZ592">
        <v>191396495.50537929</v>
      </c>
      <c r="BA592">
        <v>18.429860476365</v>
      </c>
      <c r="BB592">
        <v>0</v>
      </c>
      <c r="BC592">
        <v>47.305679953009687</v>
      </c>
      <c r="BD592">
        <v>47.339184233279909</v>
      </c>
      <c r="BE592">
        <v>25.34435655280144</v>
      </c>
      <c r="BF592">
        <v>0</v>
      </c>
      <c r="BG592">
        <v>0</v>
      </c>
      <c r="BH592">
        <v>0</v>
      </c>
      <c r="BI592">
        <v>69.693701901209224</v>
      </c>
      <c r="BJ592">
        <v>101.8746953575165</v>
      </c>
      <c r="BK592">
        <v>1.769077415814615</v>
      </c>
      <c r="BL592">
        <v>2.3863112474706072</v>
      </c>
      <c r="BM592">
        <v>0.61053950339620311</v>
      </c>
      <c r="BN592">
        <v>8.6243279309658085</v>
      </c>
      <c r="BO592">
        <v>8317.8035609605886</v>
      </c>
      <c r="BP592">
        <v>9406.8439606936572</v>
      </c>
      <c r="BQ592">
        <v>4883.0709680944628</v>
      </c>
      <c r="BR592">
        <v>0</v>
      </c>
      <c r="BS592">
        <v>0</v>
      </c>
      <c r="BT592">
        <v>0</v>
      </c>
      <c r="BU592">
        <v>0</v>
      </c>
      <c r="BV592">
        <v>2967.7632695882862</v>
      </c>
      <c r="BW592">
        <v>46.369381241338338</v>
      </c>
      <c r="BX592">
        <v>1.7650483129271231</v>
      </c>
      <c r="BY592">
        <v>0</v>
      </c>
      <c r="BZ592">
        <v>64.380649770059293</v>
      </c>
      <c r="CA592">
        <v>1745.682481927847</v>
      </c>
      <c r="CB592">
        <v>0</v>
      </c>
      <c r="CC592">
        <v>29.527914528232941</v>
      </c>
      <c r="CD592">
        <v>102.6184861640191</v>
      </c>
      <c r="CE592">
        <v>118.59923515550921</v>
      </c>
      <c r="CF592">
        <v>0</v>
      </c>
      <c r="CG592">
        <v>0</v>
      </c>
      <c r="CH592">
        <v>0</v>
      </c>
      <c r="CI592">
        <v>0</v>
      </c>
      <c r="CJ592">
        <v>33.822778370078048</v>
      </c>
      <c r="CK592">
        <v>0</v>
      </c>
      <c r="CL592">
        <v>42.501871337268952</v>
      </c>
      <c r="CM592">
        <v>0</v>
      </c>
      <c r="CN592">
        <v>0</v>
      </c>
      <c r="CO592">
        <v>0</v>
      </c>
      <c r="CP592">
        <v>137.4668990924489</v>
      </c>
      <c r="CQ592">
        <v>0</v>
      </c>
      <c r="CR592">
        <v>179.24979837202781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0.7458033976400571</v>
      </c>
      <c r="DC592">
        <v>4.8156602905696557</v>
      </c>
      <c r="DD592">
        <v>1.855532041072919</v>
      </c>
      <c r="DE592">
        <v>1.8856886433927269</v>
      </c>
      <c r="DF592">
        <v>0</v>
      </c>
      <c r="DG592">
        <v>0</v>
      </c>
      <c r="DH592">
        <v>0</v>
      </c>
      <c r="DI592">
        <v>6.3196333810512231</v>
      </c>
      <c r="DJ592">
        <v>1.3540011164400541</v>
      </c>
      <c r="DK592">
        <v>0.77792042757302471</v>
      </c>
      <c r="DL592">
        <v>1.839633886763947</v>
      </c>
      <c r="DM592">
        <v>4.3772787544472121E-2</v>
      </c>
      <c r="DN592">
        <v>0.19193292331651221</v>
      </c>
      <c r="DO592">
        <v>0.99061733873411439</v>
      </c>
      <c r="DP592">
        <v>4.5284868235206783</v>
      </c>
      <c r="DQ592">
        <v>0.30891359035698018</v>
      </c>
      <c r="DR592">
        <v>0.29954251748389699</v>
      </c>
      <c r="DS592">
        <v>2901.486492746084</v>
      </c>
      <c r="DT592">
        <v>2813.4682176926322</v>
      </c>
      <c r="DU592">
        <v>33.821537460132241</v>
      </c>
      <c r="DV592">
        <v>24.149888225787279</v>
      </c>
      <c r="DW592">
        <v>30.046849367532531</v>
      </c>
      <c r="DX592">
        <v>869.11856848268508</v>
      </c>
      <c r="DY592">
        <v>3935.7919854509942</v>
      </c>
      <c r="DZ592">
        <v>416.29102521128749</v>
      </c>
      <c r="EA592">
        <v>1250.731093087458</v>
      </c>
      <c r="EB592">
        <v>338.12214103567442</v>
      </c>
      <c r="EC592" s="6">
        <v>0.96663883847972087</v>
      </c>
      <c r="ED592">
        <v>0.15903524830790919</v>
      </c>
      <c r="EE592" s="6">
        <v>0.63150831398626939</v>
      </c>
      <c r="EF592">
        <v>1.12567408678763</v>
      </c>
      <c r="EG592">
        <v>-0.49416577280136059</v>
      </c>
      <c r="EH592">
        <v>4.565827124309914</v>
      </c>
      <c r="EI592">
        <v>6.5384308129074089</v>
      </c>
      <c r="EJ592">
        <v>1.9790322395740501</v>
      </c>
      <c r="EK592">
        <v>6.4285509765547033E-3</v>
      </c>
      <c r="EL592">
        <v>0.54762057457947733</v>
      </c>
      <c r="EM592">
        <v>0.57162496123159801</v>
      </c>
      <c r="EN592">
        <v>0.3900841367136807</v>
      </c>
      <c r="EO592">
        <v>0.1010012569551887</v>
      </c>
      <c r="EP592">
        <v>1.332256853599789E-2</v>
      </c>
      <c r="EQ592">
        <v>0</v>
      </c>
      <c r="ER592">
        <v>6.7216999026730728E-2</v>
      </c>
    </row>
    <row r="593" spans="1:148" x14ac:dyDescent="0.55000000000000004">
      <c r="A593" s="1">
        <v>589</v>
      </c>
      <c r="B593">
        <v>84203.267511666403</v>
      </c>
      <c r="C593">
        <v>0.22962286938675441</v>
      </c>
      <c r="D593">
        <v>0.35420553359168111</v>
      </c>
      <c r="E593">
        <v>0.20361527371881669</v>
      </c>
      <c r="F593">
        <v>0.19935594169832321</v>
      </c>
      <c r="G593">
        <v>3.7602633976281337E-2</v>
      </c>
      <c r="H593">
        <v>344.84436202849821</v>
      </c>
      <c r="I593">
        <v>0.15156355505136829</v>
      </c>
      <c r="J593">
        <v>0.1180295942048543</v>
      </c>
      <c r="K593">
        <v>9.0125794959317801E-2</v>
      </c>
      <c r="L593">
        <v>0.13106964544062591</v>
      </c>
      <c r="M593">
        <v>0.84265763040543651</v>
      </c>
      <c r="N593">
        <v>0.47908006741318487</v>
      </c>
      <c r="O593">
        <v>0.1081153751947313</v>
      </c>
      <c r="P593">
        <v>1.4126682549090031</v>
      </c>
      <c r="Q593">
        <v>0.84194244136919649</v>
      </c>
      <c r="R593">
        <v>0.81804311704237864</v>
      </c>
      <c r="S593">
        <v>2.3987156688888902</v>
      </c>
      <c r="T593">
        <v>0.13402677077614339</v>
      </c>
      <c r="U593">
        <v>3.7868588464653259</v>
      </c>
      <c r="V593">
        <v>1.0770222444631411E-3</v>
      </c>
      <c r="W593">
        <v>2.5185223425503388E-3</v>
      </c>
      <c r="X593">
        <v>-5.9069925100611542E-2</v>
      </c>
      <c r="Y593">
        <v>0.2405969781830847</v>
      </c>
      <c r="Z593">
        <v>1.8418979015252791E-2</v>
      </c>
      <c r="AA593">
        <v>0.1025644231437588</v>
      </c>
      <c r="AB593">
        <v>0.90198514021768583</v>
      </c>
      <c r="AC593">
        <v>0.92645259634728216</v>
      </c>
      <c r="AD593">
        <v>0.88179198567033557</v>
      </c>
      <c r="AE593">
        <v>0.90040719408304282</v>
      </c>
      <c r="AF593">
        <v>0.7873153382739958</v>
      </c>
      <c r="AG593">
        <v>0.84383715714232399</v>
      </c>
      <c r="AH593">
        <v>0.84925134222002074</v>
      </c>
      <c r="AI593">
        <v>0.1039056266958871</v>
      </c>
      <c r="AJ593">
        <v>0.25738634000674049</v>
      </c>
      <c r="AK593">
        <v>0.34777354101105051</v>
      </c>
      <c r="AL593">
        <v>8.5913492836351649E-2</v>
      </c>
      <c r="AM593">
        <v>0.46168942793860512</v>
      </c>
      <c r="AN593">
        <v>1.300461936289621</v>
      </c>
      <c r="AO593">
        <v>184.9115839822631</v>
      </c>
      <c r="AP593">
        <v>0.96982031954340531</v>
      </c>
      <c r="AQ593" s="6">
        <v>1.340930799327738</v>
      </c>
      <c r="AR593">
        <v>190.66581742618061</v>
      </c>
      <c r="AS593">
        <v>610.24147511140461</v>
      </c>
      <c r="AT593">
        <v>328.17078171925232</v>
      </c>
      <c r="AU593">
        <v>161.39105937029299</v>
      </c>
      <c r="AV593">
        <v>174.16924524978501</v>
      </c>
      <c r="AW593">
        <v>17.001363622383419</v>
      </c>
      <c r="AX593">
        <v>0</v>
      </c>
      <c r="AY593">
        <v>133.11060289446709</v>
      </c>
      <c r="AZ593">
        <v>371890928.51290351</v>
      </c>
      <c r="BA593">
        <v>31.95044862269749</v>
      </c>
      <c r="BB593">
        <v>0</v>
      </c>
      <c r="BC593">
        <v>51.102615684898034</v>
      </c>
      <c r="BD593">
        <v>47.581206100754947</v>
      </c>
      <c r="BE593">
        <v>26.95672875329457</v>
      </c>
      <c r="BF593">
        <v>0</v>
      </c>
      <c r="BG593">
        <v>0</v>
      </c>
      <c r="BH593">
        <v>0</v>
      </c>
      <c r="BI593">
        <v>69.659007044437089</v>
      </c>
      <c r="BJ593">
        <v>118.5143505888698</v>
      </c>
      <c r="BK593">
        <v>1.8882835570086109</v>
      </c>
      <c r="BL593">
        <v>2.460479667900068</v>
      </c>
      <c r="BM593">
        <v>0.59902776268003866</v>
      </c>
      <c r="BN593">
        <v>9.4090825594091623</v>
      </c>
      <c r="BO593">
        <v>9850.8718926015208</v>
      </c>
      <c r="BP593">
        <v>11216.11033367165</v>
      </c>
      <c r="BQ593">
        <v>6014.0459649052527</v>
      </c>
      <c r="BR593">
        <v>0</v>
      </c>
      <c r="BS593">
        <v>0</v>
      </c>
      <c r="BT593">
        <v>0</v>
      </c>
      <c r="BU593">
        <v>0</v>
      </c>
      <c r="BV593">
        <v>3307.152347470455</v>
      </c>
      <c r="BW593">
        <v>48.509936177849497</v>
      </c>
      <c r="BX593">
        <v>2.0425276895781459</v>
      </c>
      <c r="BY593">
        <v>0</v>
      </c>
      <c r="BZ593">
        <v>63.137987278328339</v>
      </c>
      <c r="CA593">
        <v>2119.539717511891</v>
      </c>
      <c r="CB593">
        <v>0</v>
      </c>
      <c r="CC593">
        <v>33.704114282375343</v>
      </c>
      <c r="CD593">
        <v>117.9659457897009</v>
      </c>
      <c r="CE593">
        <v>122.6349952013334</v>
      </c>
      <c r="CF593">
        <v>0</v>
      </c>
      <c r="CG593">
        <v>0</v>
      </c>
      <c r="CH593">
        <v>0</v>
      </c>
      <c r="CI593">
        <v>0</v>
      </c>
      <c r="CJ593">
        <v>42.344648591679267</v>
      </c>
      <c r="CK593">
        <v>0</v>
      </c>
      <c r="CL593">
        <v>44.401497017046687</v>
      </c>
      <c r="CM593">
        <v>0</v>
      </c>
      <c r="CN593">
        <v>0</v>
      </c>
      <c r="CO593">
        <v>0</v>
      </c>
      <c r="CP593">
        <v>157.00738068377299</v>
      </c>
      <c r="CQ593">
        <v>0</v>
      </c>
      <c r="CR593">
        <v>188.20269089014019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0.90375581373520242</v>
      </c>
      <c r="DC593">
        <v>5.4687577455991923</v>
      </c>
      <c r="DD593">
        <v>1.863585584092142</v>
      </c>
      <c r="DE593">
        <v>2.0723051004506932</v>
      </c>
      <c r="DF593">
        <v>0</v>
      </c>
      <c r="DG593">
        <v>0</v>
      </c>
      <c r="DH593">
        <v>0</v>
      </c>
      <c r="DI593">
        <v>6.3143908607258892</v>
      </c>
      <c r="DJ593">
        <v>1.6612485683480549</v>
      </c>
      <c r="DK593">
        <v>0.8510118437845513</v>
      </c>
      <c r="DL593">
        <v>1.921856519855911</v>
      </c>
      <c r="DM593">
        <v>4.2556660260423228E-2</v>
      </c>
      <c r="DN593">
        <v>0.2300756494172857</v>
      </c>
      <c r="DO593">
        <v>0.99093046659974404</v>
      </c>
      <c r="DP593">
        <v>4.7232662565719519</v>
      </c>
      <c r="DQ593">
        <v>0.30021188357032941</v>
      </c>
      <c r="DR593">
        <v>0.29188251603348447</v>
      </c>
      <c r="DS593">
        <v>3338.2424943819769</v>
      </c>
      <c r="DT593">
        <v>3245.6230806128101</v>
      </c>
      <c r="DU593">
        <v>34.369177199900463</v>
      </c>
      <c r="DV593">
        <v>24.567759452148451</v>
      </c>
      <c r="DW593">
        <v>33.682477117118331</v>
      </c>
      <c r="DX593">
        <v>974.37461839010666</v>
      </c>
      <c r="DY593">
        <v>4602.2307563021632</v>
      </c>
      <c r="DZ593">
        <v>467.60460270981991</v>
      </c>
      <c r="EA593">
        <v>1465.5853421881011</v>
      </c>
      <c r="EB593">
        <v>400.40162929299851</v>
      </c>
      <c r="EC593" s="6">
        <v>0.83741595495261201</v>
      </c>
      <c r="ED593">
        <v>0.2249438149524999</v>
      </c>
      <c r="EE593" s="6">
        <v>0.1049229683275338</v>
      </c>
      <c r="EF593">
        <v>1.0623597699051119</v>
      </c>
      <c r="EG593">
        <v>-0.95743680157757816</v>
      </c>
      <c r="EH593">
        <v>4.7396934778086397</v>
      </c>
      <c r="EI593">
        <v>6.7118006998666191</v>
      </c>
      <c r="EJ593">
        <v>1.979025410788545</v>
      </c>
      <c r="EK593">
        <v>6.9181887305651557E-3</v>
      </c>
      <c r="EL593">
        <v>0.52413553239711186</v>
      </c>
      <c r="EM593">
        <v>0.53130604877743504</v>
      </c>
      <c r="EN593">
        <v>0.36680968271893188</v>
      </c>
      <c r="EO593">
        <v>9.1549111875098885E-2</v>
      </c>
      <c r="EP593">
        <v>1.1954097208726091E-2</v>
      </c>
      <c r="EQ593">
        <v>0</v>
      </c>
      <c r="ER593">
        <v>6.0993156974678102E-2</v>
      </c>
    </row>
    <row r="594" spans="1:148" x14ac:dyDescent="0.55000000000000004">
      <c r="A594" s="1">
        <v>590</v>
      </c>
      <c r="B594">
        <v>95247.10240126471</v>
      </c>
      <c r="C594">
        <v>0.21531592705590391</v>
      </c>
      <c r="D594">
        <v>0.3801429460012537</v>
      </c>
      <c r="E594">
        <v>0.2037803339451513</v>
      </c>
      <c r="F594">
        <v>0.20844469930144671</v>
      </c>
      <c r="G594">
        <v>4.2703190086219638E-2</v>
      </c>
      <c r="H594">
        <v>338.42363867598573</v>
      </c>
      <c r="I594">
        <v>0.16056326958914749</v>
      </c>
      <c r="J594">
        <v>8.7119516149571058E-2</v>
      </c>
      <c r="K594">
        <v>9.2824717000579898E-2</v>
      </c>
      <c r="L594">
        <v>0.1349445906671283</v>
      </c>
      <c r="M594">
        <v>0.93245707497154373</v>
      </c>
      <c r="N594">
        <v>0.37023229237527799</v>
      </c>
      <c r="O594">
        <v>9.0666020385828772E-2</v>
      </c>
      <c r="P594">
        <v>1.1460421338068161</v>
      </c>
      <c r="Q594">
        <v>0.99638406184773431</v>
      </c>
      <c r="R594">
        <v>1.0056078693081181</v>
      </c>
      <c r="S594">
        <v>2.5325076766483501</v>
      </c>
      <c r="T594">
        <v>0.1248751745769365</v>
      </c>
      <c r="U594">
        <v>3.890627765858294</v>
      </c>
      <c r="V594">
        <v>1.065721986875234E-3</v>
      </c>
      <c r="W594">
        <v>2.31486215283787E-3</v>
      </c>
      <c r="X594">
        <v>-6.3856823105076746E-2</v>
      </c>
      <c r="Y594">
        <v>0.21421295923392661</v>
      </c>
      <c r="Z594">
        <v>1.9431867111703669E-2</v>
      </c>
      <c r="AA594">
        <v>0.10106102991953431</v>
      </c>
      <c r="AB594">
        <v>0.82627482075839287</v>
      </c>
      <c r="AC594">
        <v>0.92980072383139156</v>
      </c>
      <c r="AD594">
        <v>0.87421680454746786</v>
      </c>
      <c r="AE594">
        <v>0.90141579486745071</v>
      </c>
      <c r="AF594">
        <v>0.78911071651868558</v>
      </c>
      <c r="AG594">
        <v>0.74276157545402322</v>
      </c>
      <c r="AH594">
        <v>0.77470111192719804</v>
      </c>
      <c r="AI594">
        <v>9.8084939649838457E-2</v>
      </c>
      <c r="AJ594">
        <v>0.33403009306257297</v>
      </c>
      <c r="AK594">
        <v>0.34577810364080719</v>
      </c>
      <c r="AL594">
        <v>9.7062586698342751E-2</v>
      </c>
      <c r="AM594">
        <v>0.39242799216090463</v>
      </c>
      <c r="AN594">
        <v>1.3060408480664729</v>
      </c>
      <c r="AO594">
        <v>204.3691075702252</v>
      </c>
      <c r="AP594">
        <v>0.96987424452489146</v>
      </c>
      <c r="AQ594" s="6">
        <v>1.3466084447950859</v>
      </c>
      <c r="AR594">
        <v>210.7171200018191</v>
      </c>
      <c r="AS594">
        <v>646.35567532923676</v>
      </c>
      <c r="AT594">
        <v>345.90232447839583</v>
      </c>
      <c r="AU594">
        <v>198.34069978816271</v>
      </c>
      <c r="AV594">
        <v>197.3652539701632</v>
      </c>
      <c r="AW594">
        <v>17.887554383951692</v>
      </c>
      <c r="AX594">
        <v>0</v>
      </c>
      <c r="AY594">
        <v>147.1173116135671</v>
      </c>
      <c r="AZ594">
        <v>204306706.52290669</v>
      </c>
      <c r="BA594">
        <v>19.8305374149325</v>
      </c>
      <c r="BB594">
        <v>0</v>
      </c>
      <c r="BC594">
        <v>55.072196286384603</v>
      </c>
      <c r="BD594">
        <v>53.112906755783847</v>
      </c>
      <c r="BE594">
        <v>30.69679331324599</v>
      </c>
      <c r="BF594">
        <v>0</v>
      </c>
      <c r="BG594">
        <v>0</v>
      </c>
      <c r="BH594">
        <v>0</v>
      </c>
      <c r="BI594">
        <v>77.545016052069244</v>
      </c>
      <c r="BJ594">
        <v>113.8466012851306</v>
      </c>
      <c r="BK594">
        <v>2.0879311553366451</v>
      </c>
      <c r="BL594">
        <v>2.7507979174404551</v>
      </c>
      <c r="BM594">
        <v>0.68709086366401229</v>
      </c>
      <c r="BN594">
        <v>10.10299084934044</v>
      </c>
      <c r="BO594">
        <v>11267.31844110278</v>
      </c>
      <c r="BP594">
        <v>12951.8418262701</v>
      </c>
      <c r="BQ594">
        <v>5951.311535822475</v>
      </c>
      <c r="BR594">
        <v>0</v>
      </c>
      <c r="BS594">
        <v>0</v>
      </c>
      <c r="BT594">
        <v>0</v>
      </c>
      <c r="BU594">
        <v>0</v>
      </c>
      <c r="BV594">
        <v>4727.3251937748491</v>
      </c>
      <c r="BW594">
        <v>47.514006197475723</v>
      </c>
      <c r="BX594">
        <v>2.4764600922235762</v>
      </c>
      <c r="BY594">
        <v>0</v>
      </c>
      <c r="BZ594">
        <v>74.444186856798012</v>
      </c>
      <c r="CA594">
        <v>2585.2217558839152</v>
      </c>
      <c r="CB594">
        <v>0</v>
      </c>
      <c r="CC594">
        <v>37.987297718230238</v>
      </c>
      <c r="CD594">
        <v>132.29047770498269</v>
      </c>
      <c r="CE594">
        <v>144.7328435306253</v>
      </c>
      <c r="CF594">
        <v>0</v>
      </c>
      <c r="CG594">
        <v>0</v>
      </c>
      <c r="CH594">
        <v>0</v>
      </c>
      <c r="CI594">
        <v>0</v>
      </c>
      <c r="CJ594">
        <v>52.25654745064211</v>
      </c>
      <c r="CK594">
        <v>0</v>
      </c>
      <c r="CL594">
        <v>52.071015844109887</v>
      </c>
      <c r="CM594">
        <v>0</v>
      </c>
      <c r="CN594">
        <v>0</v>
      </c>
      <c r="CO594">
        <v>0</v>
      </c>
      <c r="CP594">
        <v>176.83105732401651</v>
      </c>
      <c r="CQ594">
        <v>0</v>
      </c>
      <c r="CR594">
        <v>220.08212535406449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1.0036504325778439</v>
      </c>
      <c r="DC594">
        <v>6.184979649932159</v>
      </c>
      <c r="DD594">
        <v>2.2469728587505431</v>
      </c>
      <c r="DE594">
        <v>2.5652544623392188</v>
      </c>
      <c r="DF594">
        <v>0</v>
      </c>
      <c r="DG594">
        <v>0</v>
      </c>
      <c r="DH594">
        <v>0</v>
      </c>
      <c r="DI594">
        <v>7.5502119913863401</v>
      </c>
      <c r="DJ594">
        <v>1.668546822823012</v>
      </c>
      <c r="DK594">
        <v>0.9772979480105316</v>
      </c>
      <c r="DL594">
        <v>2.253820884847709</v>
      </c>
      <c r="DM594">
        <v>5.1518271724388727E-2</v>
      </c>
      <c r="DN594">
        <v>0.25649819208118319</v>
      </c>
      <c r="DO594">
        <v>0.99033140101098838</v>
      </c>
      <c r="DP594">
        <v>4.7286338577054643</v>
      </c>
      <c r="DQ594">
        <v>0.29875111752478722</v>
      </c>
      <c r="DR594">
        <v>0.29003114590373907</v>
      </c>
      <c r="DS594">
        <v>3783.7131614495961</v>
      </c>
      <c r="DT594">
        <v>3673.2738376961411</v>
      </c>
      <c r="DU594">
        <v>41.041200595991647</v>
      </c>
      <c r="DV594">
        <v>31.465088101634741</v>
      </c>
      <c r="DW594">
        <v>37.933035055829023</v>
      </c>
      <c r="DX594">
        <v>1097.3946639862861</v>
      </c>
      <c r="DY594">
        <v>5189.1775633908619</v>
      </c>
      <c r="DZ594">
        <v>525.65874973771588</v>
      </c>
      <c r="EA594">
        <v>1719.074527434735</v>
      </c>
      <c r="EB594">
        <v>405.00201504335729</v>
      </c>
      <c r="EC594" s="6">
        <v>0.92647674592040885</v>
      </c>
      <c r="ED594">
        <v>0.12370187743162089</v>
      </c>
      <c r="EE594" s="6">
        <v>0.64568477029498017</v>
      </c>
      <c r="EF594">
        <v>1.05017862335203</v>
      </c>
      <c r="EG594">
        <v>-0.4044938530570496</v>
      </c>
      <c r="EH594">
        <v>4.7784845038009429</v>
      </c>
      <c r="EI594">
        <v>6.7550718523472613</v>
      </c>
      <c r="EJ594">
        <v>1.9790216071082241</v>
      </c>
      <c r="EK594">
        <v>2.4342585619059331E-3</v>
      </c>
      <c r="EL594">
        <v>0.48786596480757138</v>
      </c>
      <c r="EM594">
        <v>0.5598783999825524</v>
      </c>
      <c r="EN594">
        <v>0.38066548588553129</v>
      </c>
      <c r="EO594">
        <v>9.7066046416420262E-2</v>
      </c>
      <c r="EP594">
        <v>1.2787232956344159E-2</v>
      </c>
      <c r="EQ594">
        <v>0</v>
      </c>
      <c r="ER594">
        <v>6.9359634724256644E-2</v>
      </c>
    </row>
    <row r="595" spans="1:148" x14ac:dyDescent="0.55000000000000004">
      <c r="A595" s="1">
        <v>591</v>
      </c>
      <c r="B595">
        <v>83865.880197180944</v>
      </c>
      <c r="C595">
        <v>0.18195525312016561</v>
      </c>
      <c r="D595">
        <v>0.34165323013888421</v>
      </c>
      <c r="E595">
        <v>0.21038632346021391</v>
      </c>
      <c r="F595">
        <v>0.19823231881565079</v>
      </c>
      <c r="G595">
        <v>5.1446386809688091E-2</v>
      </c>
      <c r="H595">
        <v>305.06977090259352</v>
      </c>
      <c r="I595">
        <v>0.21039412549232681</v>
      </c>
      <c r="J595">
        <v>0.1164470127219057</v>
      </c>
      <c r="K595">
        <v>9.1167073973555487E-2</v>
      </c>
      <c r="L595">
        <v>0.12904734940073259</v>
      </c>
      <c r="M595">
        <v>0.80322618857757477</v>
      </c>
      <c r="N595">
        <v>0.46017820392348802</v>
      </c>
      <c r="O595">
        <v>0.10249108065308871</v>
      </c>
      <c r="P595">
        <v>1.353862245035792</v>
      </c>
      <c r="Q595">
        <v>0.80100006560196613</v>
      </c>
      <c r="R595">
        <v>0.98057146205214529</v>
      </c>
      <c r="S595">
        <v>2.0489492589837348</v>
      </c>
      <c r="T595">
        <v>0.1460728853986086</v>
      </c>
      <c r="U595">
        <v>3.796016075807648</v>
      </c>
      <c r="V595">
        <v>9.8905272379959798E-4</v>
      </c>
      <c r="W595">
        <v>2.0946082330781518E-3</v>
      </c>
      <c r="X595">
        <v>-5.4790874827769322E-2</v>
      </c>
      <c r="Y595">
        <v>0.2055026827789114</v>
      </c>
      <c r="Z595">
        <v>2.7746417157681169E-2</v>
      </c>
      <c r="AA595">
        <v>9.7536646819469539E-2</v>
      </c>
      <c r="AB595">
        <v>0.92816533062924689</v>
      </c>
      <c r="AC595">
        <v>0.9384777988586166</v>
      </c>
      <c r="AD595">
        <v>0.8800162647009302</v>
      </c>
      <c r="AE595">
        <v>0.82897501359079528</v>
      </c>
      <c r="AF595">
        <v>0.82049404258089043</v>
      </c>
      <c r="AG595">
        <v>0.82291339359756899</v>
      </c>
      <c r="AH595">
        <v>0.88185124416675875</v>
      </c>
      <c r="AI595">
        <v>0.10421717389332059</v>
      </c>
      <c r="AJ595">
        <v>0.29275298646952291</v>
      </c>
      <c r="AK595">
        <v>0.32437323666513529</v>
      </c>
      <c r="AL595">
        <v>9.6131009784493182E-2</v>
      </c>
      <c r="AM595">
        <v>0.36349975734901452</v>
      </c>
      <c r="AN595">
        <v>1.42658277958272</v>
      </c>
      <c r="AO595">
        <v>165.06272933315131</v>
      </c>
      <c r="AP595">
        <v>0.96982017086207184</v>
      </c>
      <c r="AQ595" s="6">
        <v>1.4709766020999879</v>
      </c>
      <c r="AR595">
        <v>170.19931559726919</v>
      </c>
      <c r="AS595">
        <v>602.19972527528432</v>
      </c>
      <c r="AT595">
        <v>323.40021043491691</v>
      </c>
      <c r="AU595">
        <v>157.15850404072009</v>
      </c>
      <c r="AV595">
        <v>165.3665397061356</v>
      </c>
      <c r="AW595">
        <v>16.944977459009589</v>
      </c>
      <c r="AX595">
        <v>0</v>
      </c>
      <c r="AY595">
        <v>118.82219028013709</v>
      </c>
      <c r="AZ595">
        <v>286364651.94860113</v>
      </c>
      <c r="BA595">
        <v>27.52852315840396</v>
      </c>
      <c r="BB595">
        <v>0</v>
      </c>
      <c r="BC595">
        <v>50.968757595254047</v>
      </c>
      <c r="BD595">
        <v>47.531262213059023</v>
      </c>
      <c r="BE595">
        <v>27.095192888879382</v>
      </c>
      <c r="BF595">
        <v>0</v>
      </c>
      <c r="BG595">
        <v>0</v>
      </c>
      <c r="BH595">
        <v>0</v>
      </c>
      <c r="BI595">
        <v>69.602196620062927</v>
      </c>
      <c r="BJ595">
        <v>114.0080593384223</v>
      </c>
      <c r="BK595">
        <v>1.886073433421189</v>
      </c>
      <c r="BL595">
        <v>2.466005587279414</v>
      </c>
      <c r="BM595">
        <v>0.60127427423283686</v>
      </c>
      <c r="BN595">
        <v>9.2413884843057268</v>
      </c>
      <c r="BO595">
        <v>9346.4409287587041</v>
      </c>
      <c r="BP595">
        <v>10650.61965531193</v>
      </c>
      <c r="BQ595">
        <v>8200.2998146679001</v>
      </c>
      <c r="BR595">
        <v>0</v>
      </c>
      <c r="BS595">
        <v>0</v>
      </c>
      <c r="BT595">
        <v>0</v>
      </c>
      <c r="BU595">
        <v>0</v>
      </c>
      <c r="BV595">
        <v>3146.7063877611731</v>
      </c>
      <c r="BW595">
        <v>51.796595945492037</v>
      </c>
      <c r="BX595">
        <v>1.741887275779024</v>
      </c>
      <c r="BY595">
        <v>0</v>
      </c>
      <c r="BZ595">
        <v>58.86906113837118</v>
      </c>
      <c r="CA595">
        <v>2121.8644533680072</v>
      </c>
      <c r="CB595">
        <v>0</v>
      </c>
      <c r="CC595">
        <v>33.417816403360703</v>
      </c>
      <c r="CD595">
        <v>117.289733052763</v>
      </c>
      <c r="CE595">
        <v>123.1555216008138</v>
      </c>
      <c r="CF595">
        <v>0</v>
      </c>
      <c r="CG595">
        <v>0</v>
      </c>
      <c r="CH595">
        <v>0</v>
      </c>
      <c r="CI595">
        <v>0</v>
      </c>
      <c r="CJ595">
        <v>29.064234826420009</v>
      </c>
      <c r="CK595">
        <v>0</v>
      </c>
      <c r="CL595">
        <v>44.544022724303957</v>
      </c>
      <c r="CM595">
        <v>0</v>
      </c>
      <c r="CN595">
        <v>0</v>
      </c>
      <c r="CO595">
        <v>0</v>
      </c>
      <c r="CP595">
        <v>155.59440084466209</v>
      </c>
      <c r="CQ595">
        <v>0</v>
      </c>
      <c r="CR595">
        <v>189.02710219982129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0.84768361857453145</v>
      </c>
      <c r="DC595">
        <v>5.4448438117518716</v>
      </c>
      <c r="DD595">
        <v>1.860456358859818</v>
      </c>
      <c r="DE595">
        <v>2.0842242565951432</v>
      </c>
      <c r="DF595">
        <v>0</v>
      </c>
      <c r="DG595">
        <v>0</v>
      </c>
      <c r="DH595">
        <v>0</v>
      </c>
      <c r="DI595">
        <v>6.3058103552058773</v>
      </c>
      <c r="DJ595">
        <v>1.567089992884982</v>
      </c>
      <c r="DK595">
        <v>0.84964061931838641</v>
      </c>
      <c r="DL595">
        <v>1.9280255451848161</v>
      </c>
      <c r="DM595">
        <v>4.2827736355499683E-2</v>
      </c>
      <c r="DN595">
        <v>0.2165812143536591</v>
      </c>
      <c r="DO595">
        <v>0.9906534616677537</v>
      </c>
      <c r="DP595">
        <v>4.5600114125253004</v>
      </c>
      <c r="DQ595">
        <v>0.30824268102320562</v>
      </c>
      <c r="DR595">
        <v>0.29854253714299123</v>
      </c>
      <c r="DS595">
        <v>3293.2790846472421</v>
      </c>
      <c r="DT595">
        <v>3189.642298032431</v>
      </c>
      <c r="DU595">
        <v>34.09537380378594</v>
      </c>
      <c r="DV595">
        <v>35.554408973379189</v>
      </c>
      <c r="DW595">
        <v>33.987003837644657</v>
      </c>
      <c r="DX595">
        <v>983.18389345053515</v>
      </c>
      <c r="DY595">
        <v>4483.3297747454981</v>
      </c>
      <c r="DZ595">
        <v>470.94911100249283</v>
      </c>
      <c r="EA595">
        <v>1417.357053035442</v>
      </c>
      <c r="EB595">
        <v>391.00826795533129</v>
      </c>
      <c r="EC595" s="6">
        <v>0.85012020402570043</v>
      </c>
      <c r="ED595">
        <v>0.19698452210850309</v>
      </c>
      <c r="EE595" s="6">
        <v>0.396850326063657</v>
      </c>
      <c r="EF595">
        <v>1.0471047261342039</v>
      </c>
      <c r="EG595">
        <v>-0.65025440007054669</v>
      </c>
      <c r="EH595">
        <v>4.5879730476120084</v>
      </c>
      <c r="EI595">
        <v>6.5605447020193592</v>
      </c>
      <c r="EJ595">
        <v>1.979025421276593</v>
      </c>
      <c r="EK595">
        <v>6.453766869241262E-3</v>
      </c>
      <c r="EL595">
        <v>0.48867230256889832</v>
      </c>
      <c r="EM595">
        <v>0.55197865669606416</v>
      </c>
      <c r="EN595">
        <v>0.36273289244429507</v>
      </c>
      <c r="EO595">
        <v>9.0006042378940179E-2</v>
      </c>
      <c r="EP595">
        <v>1.176144199546509E-2</v>
      </c>
      <c r="EQ595">
        <v>0</v>
      </c>
      <c r="ER595">
        <v>8.7478279877363799E-2</v>
      </c>
    </row>
    <row r="596" spans="1:148" x14ac:dyDescent="0.55000000000000004">
      <c r="A596" s="1">
        <v>592</v>
      </c>
      <c r="B596">
        <v>78580.038638708444</v>
      </c>
      <c r="C596">
        <v>0.1965095680594926</v>
      </c>
      <c r="D596">
        <v>0.36399414757777149</v>
      </c>
      <c r="E596">
        <v>0.20310441759063561</v>
      </c>
      <c r="F596">
        <v>0.20045783802165379</v>
      </c>
      <c r="G596">
        <v>4.295487410620534E-2</v>
      </c>
      <c r="H596">
        <v>325.71120867448622</v>
      </c>
      <c r="I596">
        <v>0.27847262061030742</v>
      </c>
      <c r="J596">
        <v>9.6476976280991097E-2</v>
      </c>
      <c r="K596">
        <v>0.1017245952199356</v>
      </c>
      <c r="L596">
        <v>0.14807780455164291</v>
      </c>
      <c r="M596">
        <v>0.73112698708437907</v>
      </c>
      <c r="N596">
        <v>0.35156899060402241</v>
      </c>
      <c r="O596">
        <v>0.1155669667268894</v>
      </c>
      <c r="P596">
        <v>1.149291418413412</v>
      </c>
      <c r="Q596">
        <v>0.80508765774510671</v>
      </c>
      <c r="R596">
        <v>0.9409042378239606</v>
      </c>
      <c r="S596">
        <v>2.531399487886568</v>
      </c>
      <c r="T596">
        <v>0.15406303267974511</v>
      </c>
      <c r="U596">
        <v>3.1306361752384659</v>
      </c>
      <c r="V596">
        <v>9.4577931424738517E-4</v>
      </c>
      <c r="W596">
        <v>2.2528055510412869E-3</v>
      </c>
      <c r="X596">
        <v>-6.3816129780540756E-2</v>
      </c>
      <c r="Y596">
        <v>0.2181352652476477</v>
      </c>
      <c r="Z596">
        <v>2.6674395227284039E-2</v>
      </c>
      <c r="AA596">
        <v>9.5072533595840225E-2</v>
      </c>
      <c r="AB596">
        <v>0.84332551717981408</v>
      </c>
      <c r="AC596">
        <v>0.94537547275312539</v>
      </c>
      <c r="AD596">
        <v>0.84139085680204717</v>
      </c>
      <c r="AE596">
        <v>0.84637786831401796</v>
      </c>
      <c r="AF596">
        <v>0.83088497750491741</v>
      </c>
      <c r="AG596">
        <v>0.79735399265245643</v>
      </c>
      <c r="AH596">
        <v>0.86842909098612797</v>
      </c>
      <c r="AI596">
        <v>0.1073145675587793</v>
      </c>
      <c r="AJ596">
        <v>0.2424150233684329</v>
      </c>
      <c r="AK596">
        <v>0.37578263168105203</v>
      </c>
      <c r="AL596">
        <v>9.679718140364367E-2</v>
      </c>
      <c r="AM596">
        <v>0.45279030593945779</v>
      </c>
      <c r="AN596">
        <v>1.3790837125896049</v>
      </c>
      <c r="AO596">
        <v>159.4378737741099</v>
      </c>
      <c r="AP596">
        <v>0.96975507622708546</v>
      </c>
      <c r="AQ596" s="6">
        <v>1.4220948633288391</v>
      </c>
      <c r="AR596">
        <v>164.4104554671851</v>
      </c>
      <c r="AS596">
        <v>582.76029093321165</v>
      </c>
      <c r="AT596">
        <v>312.98610309215792</v>
      </c>
      <c r="AU596">
        <v>152.2513113867499</v>
      </c>
      <c r="AV596">
        <v>161.88061350742981</v>
      </c>
      <c r="AW596">
        <v>16.617041025344339</v>
      </c>
      <c r="AX596">
        <v>0</v>
      </c>
      <c r="AY596">
        <v>114.77307719304071</v>
      </c>
      <c r="AZ596">
        <v>295271206.74762517</v>
      </c>
      <c r="BA596">
        <v>28.58142056282265</v>
      </c>
      <c r="BB596">
        <v>0</v>
      </c>
      <c r="BC596">
        <v>48.995206510804543</v>
      </c>
      <c r="BD596">
        <v>46.097344283969747</v>
      </c>
      <c r="BE596">
        <v>26.29688123504544</v>
      </c>
      <c r="BF596">
        <v>0</v>
      </c>
      <c r="BG596">
        <v>0</v>
      </c>
      <c r="BH596">
        <v>0</v>
      </c>
      <c r="BI596">
        <v>67.432921425137664</v>
      </c>
      <c r="BJ596">
        <v>110.5681717670777</v>
      </c>
      <c r="BK596">
        <v>1.7938569620879079</v>
      </c>
      <c r="BL596">
        <v>2.3458477671592251</v>
      </c>
      <c r="BM596">
        <v>0.57662648190564569</v>
      </c>
      <c r="BN596">
        <v>8.8792466589699011</v>
      </c>
      <c r="BO596">
        <v>9948.497586442174</v>
      </c>
      <c r="BP596">
        <v>11117.289682190871</v>
      </c>
      <c r="BQ596">
        <v>6070.8338481627379</v>
      </c>
      <c r="BR596">
        <v>0</v>
      </c>
      <c r="BS596">
        <v>0</v>
      </c>
      <c r="BT596">
        <v>0</v>
      </c>
      <c r="BU596">
        <v>0</v>
      </c>
      <c r="BV596">
        <v>3003.6206197335969</v>
      </c>
      <c r="BW596">
        <v>50.030774619110687</v>
      </c>
      <c r="BX596">
        <v>2.0084884504969209</v>
      </c>
      <c r="BY596">
        <v>0</v>
      </c>
      <c r="BZ596">
        <v>51.727255699991566</v>
      </c>
      <c r="CA596">
        <v>1891.083512913558</v>
      </c>
      <c r="CB596">
        <v>0</v>
      </c>
      <c r="CC596">
        <v>31.342569048024039</v>
      </c>
      <c r="CD596">
        <v>109.2096948597539</v>
      </c>
      <c r="CE596">
        <v>115.04328209536099</v>
      </c>
      <c r="CF596">
        <v>0</v>
      </c>
      <c r="CG596">
        <v>0</v>
      </c>
      <c r="CH596">
        <v>0</v>
      </c>
      <c r="CI596">
        <v>0</v>
      </c>
      <c r="CJ596">
        <v>31.53334002799275</v>
      </c>
      <c r="CK596">
        <v>0</v>
      </c>
      <c r="CL596">
        <v>41.476077441425801</v>
      </c>
      <c r="CM596">
        <v>0</v>
      </c>
      <c r="CN596">
        <v>0</v>
      </c>
      <c r="CO596">
        <v>0</v>
      </c>
      <c r="CP596">
        <v>145.9540928980887</v>
      </c>
      <c r="CQ596">
        <v>0</v>
      </c>
      <c r="CR596">
        <v>175.49573792338589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0.80864344382830189</v>
      </c>
      <c r="DC596">
        <v>5.1021903000543238</v>
      </c>
      <c r="DD596">
        <v>1.769651353191706</v>
      </c>
      <c r="DE596">
        <v>2.0566618244067159</v>
      </c>
      <c r="DF596">
        <v>0</v>
      </c>
      <c r="DG596">
        <v>0</v>
      </c>
      <c r="DH596">
        <v>0</v>
      </c>
      <c r="DI596">
        <v>5.9816723517890908</v>
      </c>
      <c r="DJ596">
        <v>1.4888159316045819</v>
      </c>
      <c r="DK596">
        <v>0.79296692746127317</v>
      </c>
      <c r="DL596">
        <v>1.795233836783702</v>
      </c>
      <c r="DM596">
        <v>4.0265729372972188E-2</v>
      </c>
      <c r="DN596">
        <v>0.20646503391545271</v>
      </c>
      <c r="DO596">
        <v>0.99109681857314325</v>
      </c>
      <c r="DP596">
        <v>4.8760990217814593</v>
      </c>
      <c r="DQ596">
        <v>0.29483769772315321</v>
      </c>
      <c r="DR596">
        <v>0.28564317191891381</v>
      </c>
      <c r="DS596">
        <v>3113.807131198299</v>
      </c>
      <c r="DT596">
        <v>3016.7029269587488</v>
      </c>
      <c r="DU596">
        <v>32.235232187799632</v>
      </c>
      <c r="DV596">
        <v>34.120621445786362</v>
      </c>
      <c r="DW596">
        <v>30.74835060596309</v>
      </c>
      <c r="DX596">
        <v>889.43774569921527</v>
      </c>
      <c r="DY596">
        <v>4336.9865217394499</v>
      </c>
      <c r="DZ596">
        <v>425.30568457149877</v>
      </c>
      <c r="EA596">
        <v>1408.0359599649739</v>
      </c>
      <c r="EB596">
        <v>363.30495114531197</v>
      </c>
      <c r="EC596" s="6">
        <v>0.89368495443055773</v>
      </c>
      <c r="ED596">
        <v>0.22105677960655551</v>
      </c>
      <c r="EE596" s="6">
        <v>0.25004331787983131</v>
      </c>
      <c r="EF596">
        <v>1.1147417340371131</v>
      </c>
      <c r="EG596">
        <v>-0.86469841615728205</v>
      </c>
      <c r="EH596">
        <v>4.8876153083073506</v>
      </c>
      <c r="EI596">
        <v>6.8599133433921837</v>
      </c>
      <c r="EJ596">
        <v>1.9790300133902929</v>
      </c>
      <c r="EK596">
        <v>6.731978305460018E-3</v>
      </c>
      <c r="EL596">
        <v>0.53061631418897803</v>
      </c>
      <c r="EM596">
        <v>0.57739344154267525</v>
      </c>
      <c r="EN596">
        <v>0.37819690878838902</v>
      </c>
      <c r="EO596">
        <v>9.4064818004748349E-2</v>
      </c>
      <c r="EP596">
        <v>1.2332583490763769E-2</v>
      </c>
      <c r="EQ596">
        <v>0</v>
      </c>
      <c r="ER596">
        <v>9.2799131258774176E-2</v>
      </c>
    </row>
    <row r="597" spans="1:148" x14ac:dyDescent="0.55000000000000004">
      <c r="A597" s="1">
        <v>593</v>
      </c>
      <c r="B597">
        <v>82826.022919188195</v>
      </c>
      <c r="C597">
        <v>0.21433626733284891</v>
      </c>
      <c r="D597">
        <v>0.35928931813481929</v>
      </c>
      <c r="E597">
        <v>0.2122190581961296</v>
      </c>
      <c r="F597">
        <v>0.19988651878236491</v>
      </c>
      <c r="G597">
        <v>4.3038956983212938E-2</v>
      </c>
      <c r="H597">
        <v>332.37592297503232</v>
      </c>
      <c r="I597">
        <v>0.2282796849888924</v>
      </c>
      <c r="J597">
        <v>0.11024333353056499</v>
      </c>
      <c r="K597">
        <v>0.1023619141864183</v>
      </c>
      <c r="L597">
        <v>0.1216179583227259</v>
      </c>
      <c r="M597">
        <v>0.71068586204275164</v>
      </c>
      <c r="N597">
        <v>0.35497093804814128</v>
      </c>
      <c r="O597">
        <v>8.0166258110892563E-2</v>
      </c>
      <c r="P597">
        <v>1.240027538720605</v>
      </c>
      <c r="Q597">
        <v>0.91454469809105732</v>
      </c>
      <c r="R597">
        <v>0.99311851644186833</v>
      </c>
      <c r="S597">
        <v>1.8913758502202751</v>
      </c>
      <c r="T597">
        <v>0.12939520752588951</v>
      </c>
      <c r="U597">
        <v>3.3045671541051811</v>
      </c>
      <c r="V597">
        <v>1.2013800406219051E-3</v>
      </c>
      <c r="W597">
        <v>2.2533400313358631E-3</v>
      </c>
      <c r="X597">
        <v>-5.0403744454909173E-2</v>
      </c>
      <c r="Y597">
        <v>0.1853921524486816</v>
      </c>
      <c r="Z597">
        <v>2.3882279350328241E-2</v>
      </c>
      <c r="AA597">
        <v>9.5591532807120003E-2</v>
      </c>
      <c r="AB597">
        <v>0.81854987889403286</v>
      </c>
      <c r="AC597">
        <v>0.90534014069319257</v>
      </c>
      <c r="AD597">
        <v>0.83177853776019284</v>
      </c>
      <c r="AE597">
        <v>0.90492929594143068</v>
      </c>
      <c r="AF597">
        <v>0.84299868272943712</v>
      </c>
      <c r="AG597">
        <v>0.7299731035662026</v>
      </c>
      <c r="AH597">
        <v>0.86303496289244863</v>
      </c>
      <c r="AI597">
        <v>0.1197938247929165</v>
      </c>
      <c r="AJ597">
        <v>0.30043187220905831</v>
      </c>
      <c r="AK597">
        <v>0.34897557027356979</v>
      </c>
      <c r="AL597">
        <v>9.43482590675781E-2</v>
      </c>
      <c r="AM597">
        <v>0.48569069933160852</v>
      </c>
      <c r="AN597">
        <v>1.5291845176244361</v>
      </c>
      <c r="AO597">
        <v>164.89935328019959</v>
      </c>
      <c r="AP597">
        <v>0.96974146897277036</v>
      </c>
      <c r="AQ597" s="6">
        <v>1.5768991700893991</v>
      </c>
      <c r="AR597">
        <v>170.04465474171641</v>
      </c>
      <c r="AS597">
        <v>606.04042216102368</v>
      </c>
      <c r="AT597">
        <v>324.40773494482198</v>
      </c>
      <c r="AU597">
        <v>175.9025868036197</v>
      </c>
      <c r="AV597">
        <v>177.6326956431852</v>
      </c>
      <c r="AW597">
        <v>17.189771462985838</v>
      </c>
      <c r="AX597">
        <v>0</v>
      </c>
      <c r="AY597">
        <v>118.70458226208549</v>
      </c>
      <c r="AZ597">
        <v>221613812.42715681</v>
      </c>
      <c r="BA597">
        <v>20.908877387831051</v>
      </c>
      <c r="BB597">
        <v>0</v>
      </c>
      <c r="BC597">
        <v>50.589763333681717</v>
      </c>
      <c r="BD597">
        <v>50.243758157213918</v>
      </c>
      <c r="BE597">
        <v>27.62416857273783</v>
      </c>
      <c r="BF597">
        <v>0</v>
      </c>
      <c r="BG597">
        <v>0</v>
      </c>
      <c r="BH597">
        <v>0</v>
      </c>
      <c r="BI597">
        <v>74.156913742921745</v>
      </c>
      <c r="BJ597">
        <v>107.5321180386927</v>
      </c>
      <c r="BK597">
        <v>1.89100833336317</v>
      </c>
      <c r="BL597">
        <v>2.5176361446817048</v>
      </c>
      <c r="BM597">
        <v>0.6454946495598376</v>
      </c>
      <c r="BN597">
        <v>9.2068739719693156</v>
      </c>
      <c r="BO597">
        <v>10791.169170650879</v>
      </c>
      <c r="BP597">
        <v>11945.20338917447</v>
      </c>
      <c r="BQ597">
        <v>5743.9670457714283</v>
      </c>
      <c r="BR597">
        <v>0</v>
      </c>
      <c r="BS597">
        <v>0</v>
      </c>
      <c r="BT597">
        <v>0</v>
      </c>
      <c r="BU597">
        <v>0</v>
      </c>
      <c r="BV597">
        <v>4017.5029734231798</v>
      </c>
      <c r="BW597">
        <v>44.541494747173807</v>
      </c>
      <c r="BX597">
        <v>1.6137241851189119</v>
      </c>
      <c r="BY597">
        <v>0</v>
      </c>
      <c r="BZ597">
        <v>73.302983743810614</v>
      </c>
      <c r="CA597">
        <v>1920.98031587576</v>
      </c>
      <c r="CB597">
        <v>0</v>
      </c>
      <c r="CC597">
        <v>33.073134618108341</v>
      </c>
      <c r="CD597">
        <v>113.4845946555469</v>
      </c>
      <c r="CE597">
        <v>128.29249717101899</v>
      </c>
      <c r="CF597">
        <v>0</v>
      </c>
      <c r="CG597">
        <v>0</v>
      </c>
      <c r="CH597">
        <v>0</v>
      </c>
      <c r="CI597">
        <v>0</v>
      </c>
      <c r="CJ597">
        <v>28.50464256465742</v>
      </c>
      <c r="CK597">
        <v>0</v>
      </c>
      <c r="CL597">
        <v>45.882282968513607</v>
      </c>
      <c r="CM597">
        <v>0</v>
      </c>
      <c r="CN597">
        <v>0</v>
      </c>
      <c r="CO597">
        <v>0</v>
      </c>
      <c r="CP597">
        <v>153.9799428006628</v>
      </c>
      <c r="CQ597">
        <v>0</v>
      </c>
      <c r="CR597">
        <v>192.65539269268649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0.8716771137080801</v>
      </c>
      <c r="DC597">
        <v>5.3785081898197014</v>
      </c>
      <c r="DD597">
        <v>2.0539775269349492</v>
      </c>
      <c r="DE597">
        <v>2.21713597706347</v>
      </c>
      <c r="DF597">
        <v>0</v>
      </c>
      <c r="DG597">
        <v>0</v>
      </c>
      <c r="DH597">
        <v>0</v>
      </c>
      <c r="DI597">
        <v>7.0084515250156967</v>
      </c>
      <c r="DJ597">
        <v>1.471924140191589</v>
      </c>
      <c r="DK597">
        <v>0.85270319840859843</v>
      </c>
      <c r="DL597">
        <v>1.985950262781857</v>
      </c>
      <c r="DM597">
        <v>4.6952345267320082E-2</v>
      </c>
      <c r="DN597">
        <v>0.22329650979649579</v>
      </c>
      <c r="DO597">
        <v>0.99080364013762567</v>
      </c>
      <c r="DP597">
        <v>5.1769661065115624</v>
      </c>
      <c r="DQ597">
        <v>0.28348349790990313</v>
      </c>
      <c r="DR597">
        <v>0.27482673981462719</v>
      </c>
      <c r="DS597">
        <v>3280.0562601334032</v>
      </c>
      <c r="DT597">
        <v>3179.8929215538342</v>
      </c>
      <c r="DU597">
        <v>37.215829115837103</v>
      </c>
      <c r="DV597">
        <v>31.783564365891301</v>
      </c>
      <c r="DW597">
        <v>31.163945097840301</v>
      </c>
      <c r="DX597">
        <v>901.44716838102204</v>
      </c>
      <c r="DY597">
        <v>4666.7614375193734</v>
      </c>
      <c r="DZ597">
        <v>431.66451217830138</v>
      </c>
      <c r="EA597">
        <v>1518.889187684179</v>
      </c>
      <c r="EB597">
        <v>397.89081415288052</v>
      </c>
      <c r="EC597" s="6">
        <v>1.0651392465164511</v>
      </c>
      <c r="ED597">
        <v>0.1911946805381908</v>
      </c>
      <c r="EE597" s="6">
        <v>0.58323067011364604</v>
      </c>
      <c r="EF597">
        <v>1.256333927054641</v>
      </c>
      <c r="EG597">
        <v>-0.67310325694099538</v>
      </c>
      <c r="EH597">
        <v>5.1557590899998011</v>
      </c>
      <c r="EI597">
        <v>7.1325960590974971</v>
      </c>
      <c r="EJ597">
        <v>1.9790309733946041</v>
      </c>
      <c r="EK597">
        <v>2.1940042969077478E-3</v>
      </c>
      <c r="EL597">
        <v>0.62998529383745105</v>
      </c>
      <c r="EM597">
        <v>0.62415462892028251</v>
      </c>
      <c r="EN597">
        <v>0.41755824125131807</v>
      </c>
      <c r="EO597">
        <v>0.10715183269469961</v>
      </c>
      <c r="EP597">
        <v>1.415318987141374E-2</v>
      </c>
      <c r="EQ597">
        <v>0</v>
      </c>
      <c r="ER597">
        <v>8.5291365102850972E-2</v>
      </c>
    </row>
    <row r="598" spans="1:148" x14ac:dyDescent="0.55000000000000004">
      <c r="A598" s="1">
        <v>594</v>
      </c>
      <c r="B598">
        <v>75334.037549348053</v>
      </c>
      <c r="C598">
        <v>0.22000580200921019</v>
      </c>
      <c r="D598">
        <v>0.34798432377371141</v>
      </c>
      <c r="E598">
        <v>0.20176222333945021</v>
      </c>
      <c r="F598">
        <v>0.19912864338359859</v>
      </c>
      <c r="G598">
        <v>5.0910013266941258E-2</v>
      </c>
      <c r="H598">
        <v>334.44966878345389</v>
      </c>
      <c r="I598">
        <v>0.17867166800524131</v>
      </c>
      <c r="J598">
        <v>0.1126458390772586</v>
      </c>
      <c r="K598">
        <v>8.3282953857013203E-2</v>
      </c>
      <c r="L598">
        <v>0.1190187882720639</v>
      </c>
      <c r="M598">
        <v>0.88501413124762107</v>
      </c>
      <c r="N598">
        <v>0.3896309509742143</v>
      </c>
      <c r="O598">
        <v>0.1067817050501203</v>
      </c>
      <c r="P598">
        <v>1.0276374511599831</v>
      </c>
      <c r="Q598">
        <v>1.0493332253930781</v>
      </c>
      <c r="R598">
        <v>0.9045117893017951</v>
      </c>
      <c r="S598">
        <v>2.0453050453826149</v>
      </c>
      <c r="T598">
        <v>0.15421177024460689</v>
      </c>
      <c r="U598">
        <v>3.80400526726276</v>
      </c>
      <c r="V598">
        <v>9.8776310216720591E-4</v>
      </c>
      <c r="W598">
        <v>2.2901872512314158E-3</v>
      </c>
      <c r="X598">
        <v>-5.8445883879168457E-2</v>
      </c>
      <c r="Y598">
        <v>0.19563117599699359</v>
      </c>
      <c r="Z598">
        <v>1.3750208424617339E-2</v>
      </c>
      <c r="AA598">
        <v>0.101085100726946</v>
      </c>
      <c r="AB598">
        <v>0.78242684769715842</v>
      </c>
      <c r="AC598">
        <v>0.91695295902488816</v>
      </c>
      <c r="AD598">
        <v>0.84266580814657011</v>
      </c>
      <c r="AE598">
        <v>0.81069248568796426</v>
      </c>
      <c r="AF598">
        <v>0.80483351490643518</v>
      </c>
      <c r="AG598">
        <v>0.84668184414655157</v>
      </c>
      <c r="AH598">
        <v>0.92807875821898389</v>
      </c>
      <c r="AI598">
        <v>0.1124192677973766</v>
      </c>
      <c r="AJ598">
        <v>0.33026595641850048</v>
      </c>
      <c r="AK598">
        <v>0.32087680167770322</v>
      </c>
      <c r="AL598">
        <v>9.6962457406447863E-2</v>
      </c>
      <c r="AM598">
        <v>0.38033687161866092</v>
      </c>
      <c r="AN598">
        <v>1.302240632177651</v>
      </c>
      <c r="AO598">
        <v>143.31524245033489</v>
      </c>
      <c r="AP598">
        <v>0.96963439419484798</v>
      </c>
      <c r="AQ598" s="6">
        <v>1.34302231848839</v>
      </c>
      <c r="AR598">
        <v>147.80338167494469</v>
      </c>
      <c r="AS598">
        <v>589.12355221841278</v>
      </c>
      <c r="AT598">
        <v>317.31418306510272</v>
      </c>
      <c r="AU598">
        <v>112.6013234749035</v>
      </c>
      <c r="AV598">
        <v>135.96144308246519</v>
      </c>
      <c r="AW598">
        <v>16.566818576496061</v>
      </c>
      <c r="AX598">
        <v>0</v>
      </c>
      <c r="AY598">
        <v>103.1670267253817</v>
      </c>
      <c r="AZ598">
        <v>437270467.13576341</v>
      </c>
      <c r="BA598">
        <v>42.398819044749018</v>
      </c>
      <c r="BB598">
        <v>0</v>
      </c>
      <c r="BC598">
        <v>47.759059022588382</v>
      </c>
      <c r="BD598">
        <v>45.840964186706188</v>
      </c>
      <c r="BE598">
        <v>25.906137469059381</v>
      </c>
      <c r="BF598">
        <v>0</v>
      </c>
      <c r="BG598">
        <v>0</v>
      </c>
      <c r="BH598">
        <v>0</v>
      </c>
      <c r="BI598">
        <v>67.15221870457691</v>
      </c>
      <c r="BJ598">
        <v>118.1682201381458</v>
      </c>
      <c r="BK598">
        <v>1.7270947914624211</v>
      </c>
      <c r="BL598">
        <v>2.2585024427390761</v>
      </c>
      <c r="BM598">
        <v>0.57963963276306452</v>
      </c>
      <c r="BN598">
        <v>7.9223466770614293</v>
      </c>
      <c r="BO598">
        <v>8043.7023624615967</v>
      </c>
      <c r="BP598">
        <v>9295.6017959551682</v>
      </c>
      <c r="BQ598">
        <v>3297.2287430703882</v>
      </c>
      <c r="BR598">
        <v>0</v>
      </c>
      <c r="BS598">
        <v>0</v>
      </c>
      <c r="BT598">
        <v>0</v>
      </c>
      <c r="BU598">
        <v>0</v>
      </c>
      <c r="BV598">
        <v>3888.3382103800282</v>
      </c>
      <c r="BW598">
        <v>49.412003829104847</v>
      </c>
      <c r="BX598">
        <v>1.54021116331996</v>
      </c>
      <c r="BY598">
        <v>0</v>
      </c>
      <c r="BZ598">
        <v>58.697475458464289</v>
      </c>
      <c r="CA598">
        <v>1879.953328977087</v>
      </c>
      <c r="CB598">
        <v>0</v>
      </c>
      <c r="CC598">
        <v>30.088614962336749</v>
      </c>
      <c r="CD598">
        <v>103.17560795796609</v>
      </c>
      <c r="CE598">
        <v>109.32237720109789</v>
      </c>
      <c r="CF598">
        <v>0</v>
      </c>
      <c r="CG598">
        <v>0</v>
      </c>
      <c r="CH598">
        <v>0</v>
      </c>
      <c r="CI598">
        <v>0</v>
      </c>
      <c r="CJ598">
        <v>20.71002594172856</v>
      </c>
      <c r="CK598">
        <v>0</v>
      </c>
      <c r="CL598">
        <v>39.287634034706123</v>
      </c>
      <c r="CM598">
        <v>0</v>
      </c>
      <c r="CN598">
        <v>0</v>
      </c>
      <c r="CO598">
        <v>0</v>
      </c>
      <c r="CP598">
        <v>140.14403800697849</v>
      </c>
      <c r="CQ598">
        <v>0</v>
      </c>
      <c r="CR598">
        <v>164.58537889342389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0.79859284219457483</v>
      </c>
      <c r="DC598">
        <v>4.8922286652805571</v>
      </c>
      <c r="DD598">
        <v>1.75822896595703</v>
      </c>
      <c r="DE598">
        <v>2.098393147794027</v>
      </c>
      <c r="DF598">
        <v>0</v>
      </c>
      <c r="DG598">
        <v>0</v>
      </c>
      <c r="DH598">
        <v>0</v>
      </c>
      <c r="DI598">
        <v>5.9402301608755339</v>
      </c>
      <c r="DJ598">
        <v>1.572569556169179</v>
      </c>
      <c r="DK598">
        <v>0.75260760193051734</v>
      </c>
      <c r="DL598">
        <v>1.700510133483222</v>
      </c>
      <c r="DM598">
        <v>4.0903539374295382E-2</v>
      </c>
      <c r="DN598">
        <v>0.20387037655939819</v>
      </c>
      <c r="DO598">
        <v>0.99164619181033065</v>
      </c>
      <c r="DP598">
        <v>5.4789998897120942</v>
      </c>
      <c r="DQ598">
        <v>0.27155148983141691</v>
      </c>
      <c r="DR598">
        <v>0.2646087706765789</v>
      </c>
      <c r="DS598">
        <v>2942.1307054626141</v>
      </c>
      <c r="DT598">
        <v>2866.9096591058692</v>
      </c>
      <c r="DU598">
        <v>32.183766941751138</v>
      </c>
      <c r="DV598">
        <v>16.120403834480051</v>
      </c>
      <c r="DW598">
        <v>26.916875580513992</v>
      </c>
      <c r="DX598">
        <v>778.51358914227808</v>
      </c>
      <c r="DY598">
        <v>4265.4758690499084</v>
      </c>
      <c r="DZ598">
        <v>372.79865124912249</v>
      </c>
      <c r="EA598">
        <v>1407.8584864256079</v>
      </c>
      <c r="EB598">
        <v>358.38198306323358</v>
      </c>
      <c r="EC598" s="6">
        <v>0.87166409219763652</v>
      </c>
      <c r="ED598">
        <v>0.35523217694209569</v>
      </c>
      <c r="EE598" s="6">
        <v>3.010563553829293E-2</v>
      </c>
      <c r="EF598">
        <v>1.226896269139732</v>
      </c>
      <c r="EG598">
        <v>-1.1967906336014389</v>
      </c>
      <c r="EH598">
        <v>5.437594016437318</v>
      </c>
      <c r="EI598">
        <v>7.410686940841642</v>
      </c>
      <c r="EJ598">
        <v>1.9790385285589029</v>
      </c>
      <c r="EK598">
        <v>5.9456041545793434E-3</v>
      </c>
      <c r="EL598">
        <v>0.62716561753724243</v>
      </c>
      <c r="EM598">
        <v>0.5937850474479105</v>
      </c>
      <c r="EN598">
        <v>0.42230685486433922</v>
      </c>
      <c r="EO598">
        <v>0.1072962437534721</v>
      </c>
      <c r="EP598">
        <v>1.409159237891075E-2</v>
      </c>
      <c r="EQ598">
        <v>0</v>
      </c>
      <c r="ER598">
        <v>5.0090356451188561E-2</v>
      </c>
    </row>
    <row r="599" spans="1:148" x14ac:dyDescent="0.55000000000000004">
      <c r="A599" s="1">
        <v>595</v>
      </c>
      <c r="B599">
        <v>78713.32313264496</v>
      </c>
      <c r="C599">
        <v>0.21302381575412721</v>
      </c>
      <c r="D599">
        <v>0.36026250748286309</v>
      </c>
      <c r="E599">
        <v>0.21344326422139631</v>
      </c>
      <c r="F599">
        <v>0.20130178938316359</v>
      </c>
      <c r="G599">
        <v>3.2128164947822932E-2</v>
      </c>
      <c r="H599">
        <v>355.29263083124118</v>
      </c>
      <c r="I599">
        <v>0.15259527238941489</v>
      </c>
      <c r="J599">
        <v>0.1172138292898583</v>
      </c>
      <c r="K599">
        <v>9.7466027956779402E-2</v>
      </c>
      <c r="L599">
        <v>0.15353798833219101</v>
      </c>
      <c r="M599">
        <v>0.86858939054443407</v>
      </c>
      <c r="N599">
        <v>0.38200896187345912</v>
      </c>
      <c r="O599">
        <v>0.10528732409131859</v>
      </c>
      <c r="P599">
        <v>1.0195178330781629</v>
      </c>
      <c r="Q599">
        <v>0.93721757710402231</v>
      </c>
      <c r="R599">
        <v>0.94345449555508687</v>
      </c>
      <c r="S599">
        <v>2.2714788238549408</v>
      </c>
      <c r="T599">
        <v>0.15746494813271031</v>
      </c>
      <c r="U599">
        <v>3.467042366142798</v>
      </c>
      <c r="V599">
        <v>1.0467954203617429E-3</v>
      </c>
      <c r="W599">
        <v>2.413864231399328E-3</v>
      </c>
      <c r="X599">
        <v>-5.8286658904596222E-2</v>
      </c>
      <c r="Y599">
        <v>0.23736853403081579</v>
      </c>
      <c r="Z599">
        <v>1.564751705706113E-2</v>
      </c>
      <c r="AA599">
        <v>0.1044474771681049</v>
      </c>
      <c r="AB599">
        <v>0.88929636304313131</v>
      </c>
      <c r="AC599">
        <v>0.90986431006715174</v>
      </c>
      <c r="AD599">
        <v>0.84418409347862733</v>
      </c>
      <c r="AE599">
        <v>0.94038752627512867</v>
      </c>
      <c r="AF599">
        <v>0.78048668139479926</v>
      </c>
      <c r="AG599">
        <v>0.80413805807846495</v>
      </c>
      <c r="AH599">
        <v>0.775944737779932</v>
      </c>
      <c r="AI599">
        <v>0.10854676539366991</v>
      </c>
      <c r="AJ599">
        <v>0.30466920801316699</v>
      </c>
      <c r="AK599">
        <v>0.40946030642524678</v>
      </c>
      <c r="AL599">
        <v>0.1040404973582562</v>
      </c>
      <c r="AM599">
        <v>0.44692228687433377</v>
      </c>
      <c r="AN599">
        <v>1.2796509503605831</v>
      </c>
      <c r="AO599">
        <v>177.4600615374209</v>
      </c>
      <c r="AP599">
        <v>0.96977628838203644</v>
      </c>
      <c r="AQ599" s="6">
        <v>1.319532108271628</v>
      </c>
      <c r="AR599">
        <v>182.99072029642349</v>
      </c>
      <c r="AS599">
        <v>579.55516878645574</v>
      </c>
      <c r="AT599">
        <v>311.13916469927801</v>
      </c>
      <c r="AU599">
        <v>152.35425708011789</v>
      </c>
      <c r="AV599">
        <v>162.5075305097094</v>
      </c>
      <c r="AW599">
        <v>16.585238274292749</v>
      </c>
      <c r="AX599">
        <v>0</v>
      </c>
      <c r="AY599">
        <v>127.7465439006848</v>
      </c>
      <c r="AZ599">
        <v>274141889.5147953</v>
      </c>
      <c r="BA599">
        <v>28.521858531851411</v>
      </c>
      <c r="BB599">
        <v>0</v>
      </c>
      <c r="BC599">
        <v>49.049233042735089</v>
      </c>
      <c r="BD599">
        <v>46.129815026376811</v>
      </c>
      <c r="BE599">
        <v>25.69440501154898</v>
      </c>
      <c r="BF599">
        <v>0</v>
      </c>
      <c r="BG599">
        <v>0</v>
      </c>
      <c r="BH599">
        <v>0</v>
      </c>
      <c r="BI599">
        <v>67.560618460798196</v>
      </c>
      <c r="BJ599">
        <v>108.98629898733761</v>
      </c>
      <c r="BK599">
        <v>1.801290775537284</v>
      </c>
      <c r="BL599">
        <v>2.3556379478165268</v>
      </c>
      <c r="BM599">
        <v>0.58270785577574746</v>
      </c>
      <c r="BN599">
        <v>8.9791575913516635</v>
      </c>
      <c r="BO599">
        <v>9748.5478043646654</v>
      </c>
      <c r="BP599">
        <v>11098.61994617452</v>
      </c>
      <c r="BQ599">
        <v>3922.020773369542</v>
      </c>
      <c r="BR599">
        <v>0</v>
      </c>
      <c r="BS599">
        <v>0</v>
      </c>
      <c r="BT599">
        <v>0</v>
      </c>
      <c r="BU599">
        <v>0</v>
      </c>
      <c r="BV599">
        <v>3499.708935079841</v>
      </c>
      <c r="BW599">
        <v>51.684693733705927</v>
      </c>
      <c r="BX599">
        <v>1.8125534136984569</v>
      </c>
      <c r="BY599">
        <v>0</v>
      </c>
      <c r="BZ599">
        <v>61.445164337050777</v>
      </c>
      <c r="CA599">
        <v>2053.7458189895528</v>
      </c>
      <c r="CB599">
        <v>0</v>
      </c>
      <c r="CC599">
        <v>31.47379111723545</v>
      </c>
      <c r="CD599">
        <v>109.87113036672601</v>
      </c>
      <c r="CE599">
        <v>115.7104905253951</v>
      </c>
      <c r="CF599">
        <v>0</v>
      </c>
      <c r="CG599">
        <v>0</v>
      </c>
      <c r="CH599">
        <v>0</v>
      </c>
      <c r="CI599">
        <v>0</v>
      </c>
      <c r="CJ599">
        <v>54.211319494941293</v>
      </c>
      <c r="CK599">
        <v>0</v>
      </c>
      <c r="CL599">
        <v>41.723579278047453</v>
      </c>
      <c r="CM599">
        <v>0</v>
      </c>
      <c r="CN599">
        <v>0</v>
      </c>
      <c r="CO599">
        <v>0</v>
      </c>
      <c r="CP599">
        <v>146.55198627343751</v>
      </c>
      <c r="CQ599">
        <v>0</v>
      </c>
      <c r="CR599">
        <v>177.08497898907959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0.82701273916046092</v>
      </c>
      <c r="DC599">
        <v>5.1115495605724108</v>
      </c>
      <c r="DD599">
        <v>1.7701992498196479</v>
      </c>
      <c r="DE599">
        <v>1.935686125866791</v>
      </c>
      <c r="DF599">
        <v>0</v>
      </c>
      <c r="DG599">
        <v>0</v>
      </c>
      <c r="DH599">
        <v>0</v>
      </c>
      <c r="DI599">
        <v>6.0005633195316017</v>
      </c>
      <c r="DJ599">
        <v>1.5006874369418139</v>
      </c>
      <c r="DK599">
        <v>0.79749605748547725</v>
      </c>
      <c r="DL599">
        <v>1.8059466066302909</v>
      </c>
      <c r="DM599">
        <v>4.1116235330529577E-2</v>
      </c>
      <c r="DN599">
        <v>0.21102373616160061</v>
      </c>
      <c r="DO599">
        <v>0.99131944887342782</v>
      </c>
      <c r="DP599">
        <v>4.7968811608023101</v>
      </c>
      <c r="DQ599">
        <v>0.29711322199893092</v>
      </c>
      <c r="DR599">
        <v>0.28917214279208531</v>
      </c>
      <c r="DS599">
        <v>3138.5128561563488</v>
      </c>
      <c r="DT599">
        <v>3054.628406266298</v>
      </c>
      <c r="DU599">
        <v>32.665937616685952</v>
      </c>
      <c r="DV599">
        <v>19.843965382936709</v>
      </c>
      <c r="DW599">
        <v>31.374546890427851</v>
      </c>
      <c r="DX599">
        <v>907.57048779523916</v>
      </c>
      <c r="DY599">
        <v>4353.507775005146</v>
      </c>
      <c r="DZ599">
        <v>434.91023277055592</v>
      </c>
      <c r="EA599">
        <v>1389.693807143005</v>
      </c>
      <c r="EB599">
        <v>379.09430713827959</v>
      </c>
      <c r="EC599" s="6">
        <v>0.89250281451499236</v>
      </c>
      <c r="ED599">
        <v>0.18414986959055371</v>
      </c>
      <c r="EE599" s="6">
        <v>0.36472607544725322</v>
      </c>
      <c r="EF599">
        <v>1.0766526841055459</v>
      </c>
      <c r="EG599">
        <v>-0.71192660865829271</v>
      </c>
      <c r="EH599">
        <v>4.8053368086824673</v>
      </c>
      <c r="EI599">
        <v>6.775358391114545</v>
      </c>
      <c r="EJ599">
        <v>1.979028516906979</v>
      </c>
      <c r="EK599">
        <v>9.0069344749010849E-3</v>
      </c>
      <c r="EL599">
        <v>0.5379337553066581</v>
      </c>
      <c r="EM599">
        <v>0.52971199432398663</v>
      </c>
      <c r="EN599">
        <v>0.37117866443985781</v>
      </c>
      <c r="EO599">
        <v>9.3417105695563024E-2</v>
      </c>
      <c r="EP599">
        <v>1.2224186185969819E-2</v>
      </c>
      <c r="EQ599">
        <v>0</v>
      </c>
      <c r="ER599">
        <v>5.2892038002596002E-2</v>
      </c>
    </row>
    <row r="600" spans="1:148" x14ac:dyDescent="0.55000000000000004">
      <c r="A600" s="1">
        <v>596</v>
      </c>
      <c r="B600">
        <v>82295.23601450742</v>
      </c>
      <c r="C600">
        <v>0.20593208652428679</v>
      </c>
      <c r="D600">
        <v>0.35886878476109718</v>
      </c>
      <c r="E600">
        <v>0.20596942805674409</v>
      </c>
      <c r="F600">
        <v>0.2067053619492992</v>
      </c>
      <c r="G600">
        <v>4.0450723929414442E-2</v>
      </c>
      <c r="H600">
        <v>303.67968273147397</v>
      </c>
      <c r="I600">
        <v>0.18947185189334881</v>
      </c>
      <c r="J600">
        <v>0.10664549056339299</v>
      </c>
      <c r="K600">
        <v>8.9287956785865166E-2</v>
      </c>
      <c r="L600">
        <v>0.12165794237085981</v>
      </c>
      <c r="M600">
        <v>0.99061377014649987</v>
      </c>
      <c r="N600">
        <v>0.36875365266817872</v>
      </c>
      <c r="O600">
        <v>8.4968947088017222E-2</v>
      </c>
      <c r="P600">
        <v>1.1270046065450969</v>
      </c>
      <c r="Q600">
        <v>0.79328276132126752</v>
      </c>
      <c r="R600">
        <v>1.064700046333527</v>
      </c>
      <c r="S600">
        <v>2.020117336054474</v>
      </c>
      <c r="T600">
        <v>0.13110008692791039</v>
      </c>
      <c r="U600">
        <v>3.2574444370595219</v>
      </c>
      <c r="V600">
        <v>1.0664914975978201E-3</v>
      </c>
      <c r="W600">
        <v>2.4111911969669731E-3</v>
      </c>
      <c r="X600">
        <v>-5.4041504572535252E-2</v>
      </c>
      <c r="Y600">
        <v>0.19167118799295549</v>
      </c>
      <c r="Z600">
        <v>2.0147316806232388E-2</v>
      </c>
      <c r="AA600">
        <v>0.1009658848656617</v>
      </c>
      <c r="AB600">
        <v>0.87334920287136553</v>
      </c>
      <c r="AC600">
        <v>0.92129486859581966</v>
      </c>
      <c r="AD600">
        <v>0.88523563546266459</v>
      </c>
      <c r="AE600">
        <v>0.85567620505969266</v>
      </c>
      <c r="AF600">
        <v>0.81660138250993308</v>
      </c>
      <c r="AG600">
        <v>0.86273193591304598</v>
      </c>
      <c r="AH600">
        <v>0.80732119624767007</v>
      </c>
      <c r="AI600">
        <v>9.646177137401199E-2</v>
      </c>
      <c r="AJ600">
        <v>0.27948424676610623</v>
      </c>
      <c r="AK600">
        <v>0.35147505346999108</v>
      </c>
      <c r="AL600">
        <v>8.9892368986896107E-2</v>
      </c>
      <c r="AM600">
        <v>0.43231043207693659</v>
      </c>
      <c r="AN600">
        <v>1.3250550239926051</v>
      </c>
      <c r="AO600">
        <v>158.09805723582011</v>
      </c>
      <c r="AP600">
        <v>0.96978795365558368</v>
      </c>
      <c r="AQ600" s="6">
        <v>1.3663347941143771</v>
      </c>
      <c r="AR600">
        <v>163.0233255010796</v>
      </c>
      <c r="AS600">
        <v>616.80227222958285</v>
      </c>
      <c r="AT600">
        <v>331.48780669936423</v>
      </c>
      <c r="AU600">
        <v>134.6004749889193</v>
      </c>
      <c r="AV600">
        <v>143.648634180324</v>
      </c>
      <c r="AW600">
        <v>17.14593850979611</v>
      </c>
      <c r="AX600">
        <v>0</v>
      </c>
      <c r="AY600">
        <v>113.8085957725753</v>
      </c>
      <c r="AZ600">
        <v>311709657.49682277</v>
      </c>
      <c r="BA600">
        <v>28.02031954848341</v>
      </c>
      <c r="BB600">
        <v>0</v>
      </c>
      <c r="BC600">
        <v>50.391252981206577</v>
      </c>
      <c r="BD600">
        <v>49.084907449621348</v>
      </c>
      <c r="BE600">
        <v>27.16230972254354</v>
      </c>
      <c r="BF600">
        <v>0</v>
      </c>
      <c r="BG600">
        <v>0</v>
      </c>
      <c r="BH600">
        <v>0</v>
      </c>
      <c r="BI600">
        <v>72.062954447048327</v>
      </c>
      <c r="BJ600">
        <v>118.5500789155918</v>
      </c>
      <c r="BK600">
        <v>1.884363825788266</v>
      </c>
      <c r="BL600">
        <v>2.5014850456038462</v>
      </c>
      <c r="BM600">
        <v>0.62989093176733346</v>
      </c>
      <c r="BN600">
        <v>9.2205633801931288</v>
      </c>
      <c r="BO600">
        <v>9253.5831661842531</v>
      </c>
      <c r="BP600">
        <v>10760.74710551695</v>
      </c>
      <c r="BQ600">
        <v>5014.4086515119998</v>
      </c>
      <c r="BR600">
        <v>0</v>
      </c>
      <c r="BS600">
        <v>0</v>
      </c>
      <c r="BT600">
        <v>0</v>
      </c>
      <c r="BU600">
        <v>0</v>
      </c>
      <c r="BV600">
        <v>3322.995968499335</v>
      </c>
      <c r="BW600">
        <v>44.941943223255869</v>
      </c>
      <c r="BX600">
        <v>1.7152330573868779</v>
      </c>
      <c r="BY600">
        <v>0</v>
      </c>
      <c r="BZ600">
        <v>67.493905426962883</v>
      </c>
      <c r="CA600">
        <v>2305.7122782579609</v>
      </c>
      <c r="CB600">
        <v>0</v>
      </c>
      <c r="CC600">
        <v>32.853391109167383</v>
      </c>
      <c r="CD600">
        <v>114.1624642943551</v>
      </c>
      <c r="CE600">
        <v>126.5054580358195</v>
      </c>
      <c r="CF600">
        <v>0</v>
      </c>
      <c r="CG600">
        <v>0</v>
      </c>
      <c r="CH600">
        <v>0</v>
      </c>
      <c r="CI600">
        <v>0</v>
      </c>
      <c r="CJ600">
        <v>55.424007594423323</v>
      </c>
      <c r="CK600">
        <v>0</v>
      </c>
      <c r="CL600">
        <v>45.462371307433841</v>
      </c>
      <c r="CM600">
        <v>0</v>
      </c>
      <c r="CN600">
        <v>0</v>
      </c>
      <c r="CO600">
        <v>0</v>
      </c>
      <c r="CP600">
        <v>152.97118800410539</v>
      </c>
      <c r="CQ600">
        <v>0</v>
      </c>
      <c r="CR600">
        <v>191.9119633057999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0.85692455744345075</v>
      </c>
      <c r="DC600">
        <v>5.3437748621353256</v>
      </c>
      <c r="DD600">
        <v>1.9695023152051161</v>
      </c>
      <c r="DE600">
        <v>2.127015001210709</v>
      </c>
      <c r="DF600">
        <v>0</v>
      </c>
      <c r="DG600">
        <v>0</v>
      </c>
      <c r="DH600">
        <v>0</v>
      </c>
      <c r="DI600">
        <v>6.6817378774308009</v>
      </c>
      <c r="DJ600">
        <v>1.6783016847004359</v>
      </c>
      <c r="DK600">
        <v>0.84858034071729549</v>
      </c>
      <c r="DL600">
        <v>1.9677749755094509</v>
      </c>
      <c r="DM600">
        <v>4.5703196882475608E-2</v>
      </c>
      <c r="DN600">
        <v>0.21940560279670551</v>
      </c>
      <c r="DO600">
        <v>0.99072741673157771</v>
      </c>
      <c r="DP600">
        <v>4.7746723928323869</v>
      </c>
      <c r="DQ600">
        <v>0.29791185904626227</v>
      </c>
      <c r="DR600">
        <v>0.28922892419236113</v>
      </c>
      <c r="DS600">
        <v>3270.6950570035001</v>
      </c>
      <c r="DT600">
        <v>3175.3674248714478</v>
      </c>
      <c r="DU600">
        <v>36.015764620627003</v>
      </c>
      <c r="DV600">
        <v>26.609903918379469</v>
      </c>
      <c r="DW600">
        <v>32.701963593045747</v>
      </c>
      <c r="DX600">
        <v>945.97961269839561</v>
      </c>
      <c r="DY600">
        <v>4516.7427409333031</v>
      </c>
      <c r="DZ600">
        <v>453.1139270872053</v>
      </c>
      <c r="EA600">
        <v>1465.601822544837</v>
      </c>
      <c r="EB600">
        <v>375.67190241138019</v>
      </c>
      <c r="EC600" s="6">
        <v>0.82841258613533664</v>
      </c>
      <c r="ED600">
        <v>0.21815036984930969</v>
      </c>
      <c r="EE600" s="6">
        <v>0.16765649877057151</v>
      </c>
      <c r="EF600">
        <v>1.0465629559846461</v>
      </c>
      <c r="EG600">
        <v>-0.87890645721407479</v>
      </c>
      <c r="EH600">
        <v>4.7999519684588803</v>
      </c>
      <c r="EI600">
        <v>6.7740127997679904</v>
      </c>
      <c r="EJ600">
        <v>1.9790276939686471</v>
      </c>
      <c r="EK600">
        <v>4.9668626595369414E-3</v>
      </c>
      <c r="EL600">
        <v>0.47522134677299699</v>
      </c>
      <c r="EM600">
        <v>0.5663747465521124</v>
      </c>
      <c r="EN600">
        <v>0.38651171688917291</v>
      </c>
      <c r="EO600">
        <v>9.8814875170484789E-2</v>
      </c>
      <c r="EP600">
        <v>1.30020050337871E-2</v>
      </c>
      <c r="EQ600">
        <v>0</v>
      </c>
      <c r="ER600">
        <v>6.8046149458667604E-2</v>
      </c>
    </row>
    <row r="601" spans="1:148" x14ac:dyDescent="0.55000000000000004">
      <c r="A601" s="1">
        <v>597</v>
      </c>
      <c r="B601">
        <v>92615.588461213716</v>
      </c>
      <c r="C601">
        <v>0.16277737088290301</v>
      </c>
      <c r="D601">
        <v>0.38058071336112309</v>
      </c>
      <c r="E601">
        <v>0.21001376127186849</v>
      </c>
      <c r="F601">
        <v>0.20093393249037311</v>
      </c>
      <c r="G601">
        <v>5.4833668610366627E-2</v>
      </c>
      <c r="H601">
        <v>326.91463000833312</v>
      </c>
      <c r="I601">
        <v>0.19791172604487939</v>
      </c>
      <c r="J601">
        <v>0.10578159138955499</v>
      </c>
      <c r="K601">
        <v>9.983623927124545E-2</v>
      </c>
      <c r="L601">
        <v>0.1726226598200985</v>
      </c>
      <c r="M601">
        <v>0.7038242958927371</v>
      </c>
      <c r="N601">
        <v>0.48046978986773742</v>
      </c>
      <c r="O601">
        <v>0.1070246182796145</v>
      </c>
      <c r="P601">
        <v>1.259221960380315</v>
      </c>
      <c r="Q601">
        <v>1.0754407342779351</v>
      </c>
      <c r="R601">
        <v>1.061468543932002</v>
      </c>
      <c r="S601">
        <v>2.4376150370779839</v>
      </c>
      <c r="T601">
        <v>0.121314820037861</v>
      </c>
      <c r="U601">
        <v>3.0612322994918708</v>
      </c>
      <c r="V601">
        <v>1.1789693363158679E-3</v>
      </c>
      <c r="W601">
        <v>2.111653590461191E-3</v>
      </c>
      <c r="X601">
        <v>-5.6193456232407103E-2</v>
      </c>
      <c r="Y601">
        <v>0.1950475921801639</v>
      </c>
      <c r="Z601">
        <v>1.51587810656154E-2</v>
      </c>
      <c r="AA601">
        <v>9.8773698741431742E-2</v>
      </c>
      <c r="AB601">
        <v>0.89721977439012968</v>
      </c>
      <c r="AC601">
        <v>0.95004456778235369</v>
      </c>
      <c r="AD601">
        <v>0.85114793555667534</v>
      </c>
      <c r="AE601">
        <v>0.92599129177809769</v>
      </c>
      <c r="AF601">
        <v>0.80657013337001737</v>
      </c>
      <c r="AG601">
        <v>0.81066031736609123</v>
      </c>
      <c r="AH601">
        <v>0.82248717883085487</v>
      </c>
      <c r="AI601">
        <v>0.12467629081514089</v>
      </c>
      <c r="AJ601">
        <v>0.28454431904672067</v>
      </c>
      <c r="AK601">
        <v>0.33051907699688621</v>
      </c>
      <c r="AL601">
        <v>0.1060460325470044</v>
      </c>
      <c r="AM601">
        <v>0.36417115397520788</v>
      </c>
      <c r="AN601">
        <v>1.29244808287888</v>
      </c>
      <c r="AO601">
        <v>204.40806677902029</v>
      </c>
      <c r="AP601">
        <v>0.96989539013155879</v>
      </c>
      <c r="AQ601" s="6">
        <v>1.3325644147082401</v>
      </c>
      <c r="AR601">
        <v>210.75269442335829</v>
      </c>
      <c r="AS601">
        <v>637.38983560100746</v>
      </c>
      <c r="AT601">
        <v>341.25340237539928</v>
      </c>
      <c r="AU601">
        <v>186.71372204171479</v>
      </c>
      <c r="AV601">
        <v>188.6638148308088</v>
      </c>
      <c r="AW601">
        <v>17.709858588974889</v>
      </c>
      <c r="AX601">
        <v>0</v>
      </c>
      <c r="AY601">
        <v>147.14535682122431</v>
      </c>
      <c r="AZ601">
        <v>214147599.72985891</v>
      </c>
      <c r="BA601">
        <v>22.70950333081549</v>
      </c>
      <c r="BB601">
        <v>0</v>
      </c>
      <c r="BC601">
        <v>54.132175323309099</v>
      </c>
      <c r="BD601">
        <v>52.226401675433003</v>
      </c>
      <c r="BE601">
        <v>29.848122739409881</v>
      </c>
      <c r="BF601">
        <v>0</v>
      </c>
      <c r="BG601">
        <v>0</v>
      </c>
      <c r="BH601">
        <v>0</v>
      </c>
      <c r="BI601">
        <v>76.260180434951721</v>
      </c>
      <c r="BJ601">
        <v>113.4271975963465</v>
      </c>
      <c r="BK601">
        <v>2.0658006709347072</v>
      </c>
      <c r="BL601">
        <v>2.7445272103812979</v>
      </c>
      <c r="BM601">
        <v>0.68959884049938436</v>
      </c>
      <c r="BN601">
        <v>9.8593978841337382</v>
      </c>
      <c r="BO601">
        <v>11044.12581347905</v>
      </c>
      <c r="BP601">
        <v>12432.60718653597</v>
      </c>
      <c r="BQ601">
        <v>5904.2079211350547</v>
      </c>
      <c r="BR601">
        <v>0</v>
      </c>
      <c r="BS601">
        <v>0</v>
      </c>
      <c r="BT601">
        <v>0</v>
      </c>
      <c r="BU601">
        <v>0</v>
      </c>
      <c r="BV601">
        <v>4976.0109506082808</v>
      </c>
      <c r="BW601">
        <v>43.42370909859936</v>
      </c>
      <c r="BX601">
        <v>2.3489605076164239</v>
      </c>
      <c r="BY601">
        <v>0</v>
      </c>
      <c r="BZ601">
        <v>92.134691314586505</v>
      </c>
      <c r="CA601">
        <v>2373.6003186676699</v>
      </c>
      <c r="CB601">
        <v>0</v>
      </c>
      <c r="CC601">
        <v>36.757230807903809</v>
      </c>
      <c r="CD601">
        <v>129.5043281270797</v>
      </c>
      <c r="CE601">
        <v>144.1623945050124</v>
      </c>
      <c r="CF601">
        <v>0</v>
      </c>
      <c r="CG601">
        <v>0</v>
      </c>
      <c r="CH601">
        <v>0</v>
      </c>
      <c r="CI601">
        <v>0</v>
      </c>
      <c r="CJ601">
        <v>39.819524655423848</v>
      </c>
      <c r="CK601">
        <v>0</v>
      </c>
      <c r="CL601">
        <v>51.901526052402367</v>
      </c>
      <c r="CM601">
        <v>0</v>
      </c>
      <c r="CN601">
        <v>0</v>
      </c>
      <c r="CO601">
        <v>0</v>
      </c>
      <c r="CP601">
        <v>171.02415268130849</v>
      </c>
      <c r="CQ601">
        <v>0</v>
      </c>
      <c r="CR601">
        <v>220.62398515211089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0.91467892672058149</v>
      </c>
      <c r="DC601">
        <v>6.0117589059444647</v>
      </c>
      <c r="DD601">
        <v>2.1816191435499839</v>
      </c>
      <c r="DE601">
        <v>2.3738219223217349</v>
      </c>
      <c r="DF601">
        <v>0</v>
      </c>
      <c r="DG601">
        <v>0</v>
      </c>
      <c r="DH601">
        <v>0</v>
      </c>
      <c r="DI601">
        <v>7.3428678039080006</v>
      </c>
      <c r="DJ601">
        <v>1.6343481075894319</v>
      </c>
      <c r="DK601">
        <v>0.96306814582235278</v>
      </c>
      <c r="DL601">
        <v>2.2464847569437989</v>
      </c>
      <c r="DM601">
        <v>5.2406203543372637E-2</v>
      </c>
      <c r="DN601">
        <v>0.2348144781294238</v>
      </c>
      <c r="DO601">
        <v>0.99038194053866158</v>
      </c>
      <c r="DP601">
        <v>4.1786894157014736</v>
      </c>
      <c r="DQ601">
        <v>0.32265507814543709</v>
      </c>
      <c r="DR601">
        <v>0.31349312628234788</v>
      </c>
      <c r="DS601">
        <v>3624.5415202235031</v>
      </c>
      <c r="DT601">
        <v>3521.6208560736341</v>
      </c>
      <c r="DU601">
        <v>39.749502819246601</v>
      </c>
      <c r="DV601">
        <v>23.895210388526781</v>
      </c>
      <c r="DW601">
        <v>39.275950942095633</v>
      </c>
      <c r="DX601">
        <v>1136.26885251504</v>
      </c>
      <c r="DY601">
        <v>4748.1146273958566</v>
      </c>
      <c r="DZ601">
        <v>544.32590748511166</v>
      </c>
      <c r="EA601">
        <v>1532.7446048051861</v>
      </c>
      <c r="EB601">
        <v>376.34109955656641</v>
      </c>
      <c r="EC601" s="6">
        <v>0.93423598246708417</v>
      </c>
      <c r="ED601">
        <v>0.1307204192995115</v>
      </c>
      <c r="EE601" s="6">
        <v>0.67159130055683391</v>
      </c>
      <c r="EF601">
        <v>1.064956401766596</v>
      </c>
      <c r="EG601">
        <v>-0.39336510120976192</v>
      </c>
      <c r="EH601">
        <v>4.2730652355349106</v>
      </c>
      <c r="EI601">
        <v>6.2443960036221222</v>
      </c>
      <c r="EJ601">
        <v>1.979020115686247</v>
      </c>
      <c r="EK601">
        <v>7.689347599036056E-3</v>
      </c>
      <c r="EL601">
        <v>0.54582029234021856</v>
      </c>
      <c r="EM601">
        <v>0.51144676182734128</v>
      </c>
      <c r="EN601">
        <v>0.35781990763373911</v>
      </c>
      <c r="EO601">
        <v>9.0794679461962624E-2</v>
      </c>
      <c r="EP601">
        <v>1.196119301549455E-2</v>
      </c>
      <c r="EQ601">
        <v>0</v>
      </c>
      <c r="ER601">
        <v>5.0870981716145063E-2</v>
      </c>
    </row>
    <row r="602" spans="1:148" x14ac:dyDescent="0.55000000000000004">
      <c r="A602" s="1">
        <v>598</v>
      </c>
      <c r="B602">
        <v>75406.70333538964</v>
      </c>
      <c r="C602">
        <v>0.17771240268711749</v>
      </c>
      <c r="D602">
        <v>0.36513568205000008</v>
      </c>
      <c r="E602">
        <v>0.21441253670731189</v>
      </c>
      <c r="F602">
        <v>0.20721933118343061</v>
      </c>
      <c r="G602">
        <v>4.7139553062959673E-2</v>
      </c>
      <c r="H602">
        <v>304.7678736855251</v>
      </c>
      <c r="I602">
        <v>0.27618858267563579</v>
      </c>
      <c r="J602">
        <v>9.2672865020014608E-2</v>
      </c>
      <c r="K602">
        <v>0.10835847324541879</v>
      </c>
      <c r="L602">
        <v>0.16109258918690481</v>
      </c>
      <c r="M602">
        <v>0.77883866791954526</v>
      </c>
      <c r="N602">
        <v>0.34702910307866019</v>
      </c>
      <c r="O602">
        <v>8.6236666871766357E-2</v>
      </c>
      <c r="P602">
        <v>1.0790952751736731</v>
      </c>
      <c r="Q602">
        <v>0.97839927397753568</v>
      </c>
      <c r="R602">
        <v>0.94682911241440915</v>
      </c>
      <c r="S602">
        <v>2.51981097041527</v>
      </c>
      <c r="T602">
        <v>0.13415275283107739</v>
      </c>
      <c r="U602">
        <v>3.771822432414361</v>
      </c>
      <c r="V602">
        <v>1.036925119773342E-3</v>
      </c>
      <c r="W602">
        <v>2.295942496190279E-3</v>
      </c>
      <c r="X602">
        <v>-5.5725735529230068E-2</v>
      </c>
      <c r="Y602">
        <v>0.21255547840154529</v>
      </c>
      <c r="Z602">
        <v>2.3585588573304259E-2</v>
      </c>
      <c r="AA602">
        <v>0.1010312938492049</v>
      </c>
      <c r="AB602">
        <v>0.87070921091935094</v>
      </c>
      <c r="AC602">
        <v>0.94471156401013923</v>
      </c>
      <c r="AD602">
        <v>0.84950945679175816</v>
      </c>
      <c r="AE602">
        <v>0.84057146078106026</v>
      </c>
      <c r="AF602">
        <v>0.77902787806925256</v>
      </c>
      <c r="AG602">
        <v>0.8331463499070767</v>
      </c>
      <c r="AH602">
        <v>0.77810620225121707</v>
      </c>
      <c r="AI602">
        <v>9.7637960703002943E-2</v>
      </c>
      <c r="AJ602">
        <v>0.27402382855022622</v>
      </c>
      <c r="AK602">
        <v>0.36405192571888539</v>
      </c>
      <c r="AL602">
        <v>8.56994167638684E-2</v>
      </c>
      <c r="AM602">
        <v>0.48379862674880358</v>
      </c>
      <c r="AN602">
        <v>1.424700571573458</v>
      </c>
      <c r="AO602">
        <v>148.72865359121829</v>
      </c>
      <c r="AP602">
        <v>0.96975492729043</v>
      </c>
      <c r="AQ602" s="6">
        <v>1.4691346560663341</v>
      </c>
      <c r="AR602">
        <v>153.36725744387559</v>
      </c>
      <c r="AS602">
        <v>569.00712403167097</v>
      </c>
      <c r="AT602">
        <v>305.4287736110449</v>
      </c>
      <c r="AU602">
        <v>147.63173672777609</v>
      </c>
      <c r="AV602">
        <v>148.59418871584151</v>
      </c>
      <c r="AW602">
        <v>16.417511065054729</v>
      </c>
      <c r="AX602">
        <v>0</v>
      </c>
      <c r="AY602">
        <v>107.0639292620434</v>
      </c>
      <c r="AZ602">
        <v>226047373.61063051</v>
      </c>
      <c r="BA602">
        <v>19.372128079435289</v>
      </c>
      <c r="BB602">
        <v>0</v>
      </c>
      <c r="BC602">
        <v>47.780113948579732</v>
      </c>
      <c r="BD602">
        <v>45.475782569737383</v>
      </c>
      <c r="BE602">
        <v>25.764789939344851</v>
      </c>
      <c r="BF602">
        <v>0</v>
      </c>
      <c r="BG602">
        <v>0</v>
      </c>
      <c r="BH602">
        <v>0</v>
      </c>
      <c r="BI602">
        <v>66.244054722017182</v>
      </c>
      <c r="BJ602">
        <v>106.839453081741</v>
      </c>
      <c r="BK602">
        <v>1.756279599643783</v>
      </c>
      <c r="BL602">
        <v>2.3186543005589271</v>
      </c>
      <c r="BM602">
        <v>0.57310277966417078</v>
      </c>
      <c r="BN602">
        <v>8.6765426697577261</v>
      </c>
      <c r="BO602">
        <v>9936.8581899989258</v>
      </c>
      <c r="BP602">
        <v>11138.031830792241</v>
      </c>
      <c r="BQ602">
        <v>5099.7944212022103</v>
      </c>
      <c r="BR602">
        <v>0</v>
      </c>
      <c r="BS602">
        <v>0</v>
      </c>
      <c r="BT602">
        <v>0</v>
      </c>
      <c r="BU602">
        <v>0</v>
      </c>
      <c r="BV602">
        <v>3561.2745954618899</v>
      </c>
      <c r="BW602">
        <v>40.494478155786041</v>
      </c>
      <c r="BX602">
        <v>1.9418417895331039</v>
      </c>
      <c r="BY602">
        <v>0</v>
      </c>
      <c r="BZ602">
        <v>59.25291263110951</v>
      </c>
      <c r="CA602">
        <v>1874.6588999944479</v>
      </c>
      <c r="CB602">
        <v>0</v>
      </c>
      <c r="CC602">
        <v>30.001721405157181</v>
      </c>
      <c r="CD602">
        <v>105.1188257532252</v>
      </c>
      <c r="CE602">
        <v>113.1301698229682</v>
      </c>
      <c r="CF602">
        <v>0</v>
      </c>
      <c r="CG602">
        <v>0</v>
      </c>
      <c r="CH602">
        <v>0</v>
      </c>
      <c r="CI602">
        <v>0</v>
      </c>
      <c r="CJ602">
        <v>51.619569418496937</v>
      </c>
      <c r="CK602">
        <v>0</v>
      </c>
      <c r="CL602">
        <v>40.790933468622562</v>
      </c>
      <c r="CM602">
        <v>0</v>
      </c>
      <c r="CN602">
        <v>0</v>
      </c>
      <c r="CO602">
        <v>0</v>
      </c>
      <c r="CP602">
        <v>139.60285720246969</v>
      </c>
      <c r="CQ602">
        <v>0</v>
      </c>
      <c r="CR602">
        <v>173.09846479841349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0.75824884251270275</v>
      </c>
      <c r="DC602">
        <v>4.8953328243045693</v>
      </c>
      <c r="DD602">
        <v>1.728741943304166</v>
      </c>
      <c r="DE602">
        <v>1.9705824538868471</v>
      </c>
      <c r="DF602">
        <v>0</v>
      </c>
      <c r="DG602">
        <v>0</v>
      </c>
      <c r="DH602">
        <v>0</v>
      </c>
      <c r="DI602">
        <v>5.8069422560931381</v>
      </c>
      <c r="DJ602">
        <v>1.446934430316497</v>
      </c>
      <c r="DK602">
        <v>0.77018011997103508</v>
      </c>
      <c r="DL602">
        <v>1.7655783409190839</v>
      </c>
      <c r="DM602">
        <v>4.0150030187674587E-2</v>
      </c>
      <c r="DN602">
        <v>0.1941946650034353</v>
      </c>
      <c r="DO602">
        <v>0.98979725005581809</v>
      </c>
      <c r="DP602">
        <v>4.5631982545358456</v>
      </c>
      <c r="DQ602">
        <v>0.30630930570073039</v>
      </c>
      <c r="DR602">
        <v>0.29693966907583291</v>
      </c>
      <c r="DS602">
        <v>2986.1659754960228</v>
      </c>
      <c r="DT602">
        <v>2894.822716994543</v>
      </c>
      <c r="DU602">
        <v>31.64715442167919</v>
      </c>
      <c r="DV602">
        <v>29.04200930148362</v>
      </c>
      <c r="DW602">
        <v>30.654094778316761</v>
      </c>
      <c r="DX602">
        <v>886.71113656930072</v>
      </c>
      <c r="DY602">
        <v>4046.2387106705291</v>
      </c>
      <c r="DZ602">
        <v>425.19699770615392</v>
      </c>
      <c r="EA602">
        <v>1318.387413937741</v>
      </c>
      <c r="EB602">
        <v>325.40332254301751</v>
      </c>
      <c r="EC602" s="6">
        <v>0.83566665117658223</v>
      </c>
      <c r="ED602">
        <v>0.1696397785993666</v>
      </c>
      <c r="EE602" s="6">
        <v>0.2470650957566066</v>
      </c>
      <c r="EF602">
        <v>1.0053064297759491</v>
      </c>
      <c r="EG602">
        <v>-0.75824133401934224</v>
      </c>
      <c r="EH602">
        <v>4.6177257464862089</v>
      </c>
      <c r="EI602">
        <v>6.5963384316531153</v>
      </c>
      <c r="EJ602">
        <v>1.9790300238977661</v>
      </c>
      <c r="EK602">
        <v>4.1733873085925127E-4</v>
      </c>
      <c r="EL602">
        <v>0.45407615912116489</v>
      </c>
      <c r="EM602">
        <v>0.55081293192392478</v>
      </c>
      <c r="EN602">
        <v>0.36678313106273952</v>
      </c>
      <c r="EO602">
        <v>9.2632733170373502E-2</v>
      </c>
      <c r="EP602">
        <v>1.2167546092142229E-2</v>
      </c>
      <c r="EQ602">
        <v>0</v>
      </c>
      <c r="ER602">
        <v>7.9229521598669542E-2</v>
      </c>
    </row>
    <row r="603" spans="1:148" x14ac:dyDescent="0.55000000000000004">
      <c r="A603" s="1">
        <v>599</v>
      </c>
      <c r="B603">
        <v>84158.628414512539</v>
      </c>
      <c r="C603">
        <v>0.17032566086053641</v>
      </c>
      <c r="D603">
        <v>0.37273376077516601</v>
      </c>
      <c r="E603">
        <v>0.1995387520615215</v>
      </c>
      <c r="F603">
        <v>0.19399872424811329</v>
      </c>
      <c r="G603">
        <v>4.6567619867901158E-2</v>
      </c>
      <c r="H603">
        <v>326.19391742680818</v>
      </c>
      <c r="I603">
        <v>0.22606939104463411</v>
      </c>
      <c r="J603">
        <v>9.5155082810252103E-2</v>
      </c>
      <c r="K603">
        <v>8.8462714319309646E-2</v>
      </c>
      <c r="L603">
        <v>0.15310270078527699</v>
      </c>
      <c r="M603">
        <v>0.79132185771363572</v>
      </c>
      <c r="N603">
        <v>0.46508226463130858</v>
      </c>
      <c r="O603">
        <v>0.10750716012626139</v>
      </c>
      <c r="P603">
        <v>1.291830480075284</v>
      </c>
      <c r="Q603">
        <v>0.99597087132590356</v>
      </c>
      <c r="R603">
        <v>0.85912891477465714</v>
      </c>
      <c r="S603">
        <v>2.308309239406797</v>
      </c>
      <c r="T603">
        <v>0.1456429308782532</v>
      </c>
      <c r="U603">
        <v>3.9832152293746681</v>
      </c>
      <c r="V603">
        <v>1.177081574585971E-3</v>
      </c>
      <c r="W603">
        <v>2.1380329307168749E-3</v>
      </c>
      <c r="X603">
        <v>-6.2292072634643987E-2</v>
      </c>
      <c r="Y603">
        <v>0.18774239249226671</v>
      </c>
      <c r="Z603">
        <v>2.2745131823780958E-2</v>
      </c>
      <c r="AA603">
        <v>9.7493824293651901E-2</v>
      </c>
      <c r="AB603">
        <v>0.81171093919824377</v>
      </c>
      <c r="AC603">
        <v>0.91226067681832279</v>
      </c>
      <c r="AD603">
        <v>0.82777823174368792</v>
      </c>
      <c r="AE603">
        <v>0.85850737958239265</v>
      </c>
      <c r="AF603">
        <v>0.78396815059036207</v>
      </c>
      <c r="AG603">
        <v>0.80306407882375019</v>
      </c>
      <c r="AH603">
        <v>0.84670371653484988</v>
      </c>
      <c r="AI603">
        <v>0.10463349936092339</v>
      </c>
      <c r="AJ603">
        <v>0.30788801409373379</v>
      </c>
      <c r="AK603">
        <v>0.35068380215956152</v>
      </c>
      <c r="AL603">
        <v>8.3199205548609767E-2</v>
      </c>
      <c r="AM603">
        <v>0.49436187673395049</v>
      </c>
      <c r="AN603">
        <v>1.4804018316563929</v>
      </c>
      <c r="AO603">
        <v>163.91165088807631</v>
      </c>
      <c r="AP603">
        <v>0.96975061585838584</v>
      </c>
      <c r="AQ603" s="6">
        <v>1.526579934518524</v>
      </c>
      <c r="AR603">
        <v>169.02453910069241</v>
      </c>
      <c r="AS603">
        <v>622.59503183772892</v>
      </c>
      <c r="AT603">
        <v>334.1041957973963</v>
      </c>
      <c r="AU603">
        <v>171.84904448552879</v>
      </c>
      <c r="AV603">
        <v>177.74290659365491</v>
      </c>
      <c r="AW603">
        <v>17.327130981005411</v>
      </c>
      <c r="AX603">
        <v>0</v>
      </c>
      <c r="AY603">
        <v>117.9935740166072</v>
      </c>
      <c r="AZ603">
        <v>310807125.79381162</v>
      </c>
      <c r="BA603">
        <v>25.858905944891941</v>
      </c>
      <c r="BB603">
        <v>0</v>
      </c>
      <c r="BC603">
        <v>51.07518565844002</v>
      </c>
      <c r="BD603">
        <v>50.347854229730288</v>
      </c>
      <c r="BE603">
        <v>27.91183029452014</v>
      </c>
      <c r="BF603">
        <v>0</v>
      </c>
      <c r="BG603">
        <v>0</v>
      </c>
      <c r="BH603">
        <v>0</v>
      </c>
      <c r="BI603">
        <v>74.145638860445189</v>
      </c>
      <c r="BJ603">
        <v>116.4007292688886</v>
      </c>
      <c r="BK603">
        <v>1.904511089902712</v>
      </c>
      <c r="BL603">
        <v>2.5295040975117158</v>
      </c>
      <c r="BM603">
        <v>0.65321477111822623</v>
      </c>
      <c r="BN603">
        <v>9.1357275268394726</v>
      </c>
      <c r="BO603">
        <v>8973.2806617350543</v>
      </c>
      <c r="BP603">
        <v>10313.182988814689</v>
      </c>
      <c r="BQ603">
        <v>7501.4152519100671</v>
      </c>
      <c r="BR603">
        <v>0</v>
      </c>
      <c r="BS603">
        <v>0</v>
      </c>
      <c r="BT603">
        <v>0</v>
      </c>
      <c r="BU603">
        <v>0</v>
      </c>
      <c r="BV603">
        <v>4369.169384447393</v>
      </c>
      <c r="BW603">
        <v>51.329824833375007</v>
      </c>
      <c r="BX603">
        <v>1.988841831742072</v>
      </c>
      <c r="BY603">
        <v>0</v>
      </c>
      <c r="BZ603">
        <v>79.856006053827002</v>
      </c>
      <c r="CA603">
        <v>2100.8137314992332</v>
      </c>
      <c r="CB603">
        <v>0</v>
      </c>
      <c r="CC603">
        <v>33.493631343578457</v>
      </c>
      <c r="CD603">
        <v>115.2747521352815</v>
      </c>
      <c r="CE603">
        <v>128.7877870286766</v>
      </c>
      <c r="CF603">
        <v>0</v>
      </c>
      <c r="CG603">
        <v>0</v>
      </c>
      <c r="CH603">
        <v>0</v>
      </c>
      <c r="CI603">
        <v>0</v>
      </c>
      <c r="CJ603">
        <v>40.463522229361587</v>
      </c>
      <c r="CK603">
        <v>0</v>
      </c>
      <c r="CL603">
        <v>46.191574410981659</v>
      </c>
      <c r="CM603">
        <v>0</v>
      </c>
      <c r="CN603">
        <v>0</v>
      </c>
      <c r="CO603">
        <v>0</v>
      </c>
      <c r="CP603">
        <v>155.97584861781311</v>
      </c>
      <c r="CQ603">
        <v>0</v>
      </c>
      <c r="CR603">
        <v>193.77959751162771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0.8387190978067236</v>
      </c>
      <c r="DC603">
        <v>5.463416305434813</v>
      </c>
      <c r="DD603">
        <v>2.059542510259428</v>
      </c>
      <c r="DE603">
        <v>2.2592581891310748</v>
      </c>
      <c r="DF603">
        <v>0</v>
      </c>
      <c r="DG603">
        <v>0</v>
      </c>
      <c r="DH603">
        <v>0</v>
      </c>
      <c r="DI603">
        <v>7.0066756631191369</v>
      </c>
      <c r="DJ603">
        <v>1.628363520851807</v>
      </c>
      <c r="DK603">
        <v>0.8610981966116722</v>
      </c>
      <c r="DL603">
        <v>1.999337509050032</v>
      </c>
      <c r="DM603">
        <v>4.8199246776855567E-2</v>
      </c>
      <c r="DN603">
        <v>0.21550002755488559</v>
      </c>
      <c r="DO603">
        <v>0.99052804188232335</v>
      </c>
      <c r="DP603">
        <v>5.1504379921109669</v>
      </c>
      <c r="DQ603">
        <v>0.28432699428240299</v>
      </c>
      <c r="DR603">
        <v>0.27566571439632642</v>
      </c>
      <c r="DS603">
        <v>3312.1198920631832</v>
      </c>
      <c r="DT603">
        <v>3211.224803034429</v>
      </c>
      <c r="DU603">
        <v>37.422583619443927</v>
      </c>
      <c r="DV603">
        <v>31.908144497916329</v>
      </c>
      <c r="DW603">
        <v>31.564360911393539</v>
      </c>
      <c r="DX603">
        <v>913.03789621188093</v>
      </c>
      <c r="DY603">
        <v>4702.5450688867413</v>
      </c>
      <c r="DZ603">
        <v>437.94246206164729</v>
      </c>
      <c r="EA603">
        <v>1528.0804735874081</v>
      </c>
      <c r="EB603">
        <v>401.68679930390039</v>
      </c>
      <c r="EC603" s="6">
        <v>0.91203858391877002</v>
      </c>
      <c r="ED603">
        <v>0.23098549996169729</v>
      </c>
      <c r="EE603" s="6">
        <v>0.17638121604381299</v>
      </c>
      <c r="EF603">
        <v>1.1430240838804671</v>
      </c>
      <c r="EG603">
        <v>-0.96664286783665432</v>
      </c>
      <c r="EH603">
        <v>5.1320644991630644</v>
      </c>
      <c r="EI603">
        <v>7.1106784461025354</v>
      </c>
      <c r="EJ603">
        <v>1.9790303280704411</v>
      </c>
      <c r="EK603">
        <v>4.1638113096964519E-4</v>
      </c>
      <c r="EL603">
        <v>0.5227318381184749</v>
      </c>
      <c r="EM603">
        <v>0.61987586463102284</v>
      </c>
      <c r="EN603">
        <v>0.41492038459497549</v>
      </c>
      <c r="EO603">
        <v>0.10637926999511289</v>
      </c>
      <c r="EP603">
        <v>1.403755198378109E-2</v>
      </c>
      <c r="EQ603">
        <v>0</v>
      </c>
      <c r="ER603">
        <v>8.4538658057153326E-2</v>
      </c>
    </row>
    <row r="604" spans="1:148" x14ac:dyDescent="0.55000000000000004">
      <c r="A604" s="1">
        <v>600</v>
      </c>
      <c r="B604">
        <v>80074.458913092647</v>
      </c>
      <c r="C604">
        <v>0.18085524337499231</v>
      </c>
      <c r="D604">
        <v>0.36496406008577581</v>
      </c>
      <c r="E604">
        <v>0.2092107855808247</v>
      </c>
      <c r="F604">
        <v>0.20874677756558979</v>
      </c>
      <c r="G604">
        <v>5.3674522467684921E-2</v>
      </c>
      <c r="H604">
        <v>308.99029675683721</v>
      </c>
      <c r="I604">
        <v>0.25269851812626348</v>
      </c>
      <c r="J604">
        <v>8.9551304947648347E-2</v>
      </c>
      <c r="K604">
        <v>8.9378564992077802E-2</v>
      </c>
      <c r="L604">
        <v>0.14150642322886881</v>
      </c>
      <c r="M604">
        <v>0.79914042738452185</v>
      </c>
      <c r="N604">
        <v>0.39466676733109513</v>
      </c>
      <c r="O604">
        <v>7.962215595548694E-2</v>
      </c>
      <c r="P604">
        <v>1.360953155283301</v>
      </c>
      <c r="Q604">
        <v>0.91984007635015419</v>
      </c>
      <c r="R604">
        <v>0.87881478246529632</v>
      </c>
      <c r="S604">
        <v>2.3226472406877878</v>
      </c>
      <c r="T604">
        <v>0.13950865746729069</v>
      </c>
      <c r="U604">
        <v>3.787910535379905</v>
      </c>
      <c r="V604">
        <v>1.0476055465680129E-3</v>
      </c>
      <c r="W604">
        <v>2.3877561148706759E-3</v>
      </c>
      <c r="X604">
        <v>-5.4560164709927021E-2</v>
      </c>
      <c r="Y604">
        <v>0.19549083713879259</v>
      </c>
      <c r="Z604">
        <v>2.509412878786936E-2</v>
      </c>
      <c r="AA604">
        <v>9.1547588757166981E-2</v>
      </c>
      <c r="AB604">
        <v>0.9172483372976028</v>
      </c>
      <c r="AC604">
        <v>0.93199903185737021</v>
      </c>
      <c r="AD604">
        <v>0.84681180096867537</v>
      </c>
      <c r="AE604">
        <v>0.80277048452251776</v>
      </c>
      <c r="AF604">
        <v>0.82519661942556954</v>
      </c>
      <c r="AG604">
        <v>0.813723490535331</v>
      </c>
      <c r="AH604">
        <v>0.91849935704231001</v>
      </c>
      <c r="AI604">
        <v>0.10476966045187119</v>
      </c>
      <c r="AJ604">
        <v>0.30069598012096388</v>
      </c>
      <c r="AK604">
        <v>0.32461666708210341</v>
      </c>
      <c r="AL604">
        <v>8.8232020721872806E-2</v>
      </c>
      <c r="AM604">
        <v>0.43050732381967838</v>
      </c>
      <c r="AN604">
        <v>1.3271618671084191</v>
      </c>
      <c r="AO604">
        <v>162.03917290223001</v>
      </c>
      <c r="AP604">
        <v>0.96979559522384262</v>
      </c>
      <c r="AQ604" s="6">
        <v>1.3684964889968301</v>
      </c>
      <c r="AR604">
        <v>167.0859031534672</v>
      </c>
      <c r="AS604">
        <v>592.17172892347696</v>
      </c>
      <c r="AT604">
        <v>317.6402235964967</v>
      </c>
      <c r="AU604">
        <v>150.01211391038331</v>
      </c>
      <c r="AV604">
        <v>153.74021976578149</v>
      </c>
      <c r="AW604">
        <v>16.842285531297389</v>
      </c>
      <c r="AX604">
        <v>0</v>
      </c>
      <c r="AY604">
        <v>116.64565049426849</v>
      </c>
      <c r="AZ604">
        <v>260044938.03042141</v>
      </c>
      <c r="BA604">
        <v>22.94429036091827</v>
      </c>
      <c r="BB604">
        <v>0</v>
      </c>
      <c r="BC604">
        <v>49.555333898046896</v>
      </c>
      <c r="BD604">
        <v>47.735840988597353</v>
      </c>
      <c r="BE604">
        <v>26.782913074801971</v>
      </c>
      <c r="BF604">
        <v>0</v>
      </c>
      <c r="BG604">
        <v>0</v>
      </c>
      <c r="BH604">
        <v>0</v>
      </c>
      <c r="BI604">
        <v>70.011303974139821</v>
      </c>
      <c r="BJ604">
        <v>109.6073276598693</v>
      </c>
      <c r="BK604">
        <v>1.8490850153146361</v>
      </c>
      <c r="BL604">
        <v>2.4565083482790051</v>
      </c>
      <c r="BM604">
        <v>0.61018196802800273</v>
      </c>
      <c r="BN604">
        <v>9.031728669419671</v>
      </c>
      <c r="BO604">
        <v>8737.0884966131271</v>
      </c>
      <c r="BP604">
        <v>10000.911957650171</v>
      </c>
      <c r="BQ604">
        <v>6531.3030884886066</v>
      </c>
      <c r="BR604">
        <v>0</v>
      </c>
      <c r="BS604">
        <v>0</v>
      </c>
      <c r="BT604">
        <v>0</v>
      </c>
      <c r="BU604">
        <v>0</v>
      </c>
      <c r="BV604">
        <v>3676.6009066056799</v>
      </c>
      <c r="BW604">
        <v>44.442539087055572</v>
      </c>
      <c r="BX604">
        <v>1.9214428487598241</v>
      </c>
      <c r="BY604">
        <v>0</v>
      </c>
      <c r="BZ604">
        <v>63.000844136401497</v>
      </c>
      <c r="CA604">
        <v>1991.4757284314469</v>
      </c>
      <c r="CB604">
        <v>0</v>
      </c>
      <c r="CC604">
        <v>31.837522031762099</v>
      </c>
      <c r="CD604">
        <v>111.5080403673128</v>
      </c>
      <c r="CE604">
        <v>123.1493038021375</v>
      </c>
      <c r="CF604">
        <v>0</v>
      </c>
      <c r="CG604">
        <v>0</v>
      </c>
      <c r="CH604">
        <v>0</v>
      </c>
      <c r="CI604">
        <v>0</v>
      </c>
      <c r="CJ604">
        <v>17.837650004873989</v>
      </c>
      <c r="CK604">
        <v>0</v>
      </c>
      <c r="CL604">
        <v>44.299152553566692</v>
      </c>
      <c r="CM604">
        <v>0</v>
      </c>
      <c r="CN604">
        <v>0</v>
      </c>
      <c r="CO604">
        <v>0</v>
      </c>
      <c r="CP604">
        <v>148.15068366878921</v>
      </c>
      <c r="CQ604">
        <v>0</v>
      </c>
      <c r="CR604">
        <v>187.9463772905001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0.80827453854629605</v>
      </c>
      <c r="DC604">
        <v>5.1983849413155454</v>
      </c>
      <c r="DD604">
        <v>1.876808778932187</v>
      </c>
      <c r="DE604">
        <v>2.0558657547362569</v>
      </c>
      <c r="DF604">
        <v>0</v>
      </c>
      <c r="DG604">
        <v>0</v>
      </c>
      <c r="DH604">
        <v>0</v>
      </c>
      <c r="DI604">
        <v>6.3677050616026163</v>
      </c>
      <c r="DJ604">
        <v>1.472483121277196</v>
      </c>
      <c r="DK604">
        <v>0.82678128997280476</v>
      </c>
      <c r="DL604">
        <v>1.917426683304799</v>
      </c>
      <c r="DM604">
        <v>4.3673931885853362E-2</v>
      </c>
      <c r="DN604">
        <v>0.2070746740664319</v>
      </c>
      <c r="DO604">
        <v>0.9898415403357127</v>
      </c>
      <c r="DP604">
        <v>4.453336729502344</v>
      </c>
      <c r="DQ604">
        <v>0.31175644920785311</v>
      </c>
      <c r="DR604">
        <v>0.30190870588697749</v>
      </c>
      <c r="DS604">
        <v>3156.2676500780472</v>
      </c>
      <c r="DT604">
        <v>3056.5676639224162</v>
      </c>
      <c r="DU604">
        <v>33.962041696773568</v>
      </c>
      <c r="DV604">
        <v>32.796835860380611</v>
      </c>
      <c r="DW604">
        <v>32.941108598476227</v>
      </c>
      <c r="DX604">
        <v>952.90468166799474</v>
      </c>
      <c r="DY604">
        <v>4243.6054185868197</v>
      </c>
      <c r="DZ604">
        <v>456.7860283014258</v>
      </c>
      <c r="EA604">
        <v>1364.488097038075</v>
      </c>
      <c r="EB604">
        <v>350.02602545753882</v>
      </c>
      <c r="EC604" s="6">
        <v>0.85810787615052642</v>
      </c>
      <c r="ED604">
        <v>0.18393095591283889</v>
      </c>
      <c r="EE604" s="6">
        <v>0.32963093752497541</v>
      </c>
      <c r="EF604">
        <v>1.0420388320633649</v>
      </c>
      <c r="EG604">
        <v>-0.71240789453838993</v>
      </c>
      <c r="EH604">
        <v>4.5094352483800586</v>
      </c>
      <c r="EI604">
        <v>6.4866383365647762</v>
      </c>
      <c r="EJ604">
        <v>1.9790271548973419</v>
      </c>
      <c r="EK604">
        <v>1.824066712624139E-3</v>
      </c>
      <c r="EL604">
        <v>0.48330885437061022</v>
      </c>
      <c r="EM604">
        <v>0.55690591098013109</v>
      </c>
      <c r="EN604">
        <v>0.36896485670730039</v>
      </c>
      <c r="EO604">
        <v>9.250296974175283E-2</v>
      </c>
      <c r="EP604">
        <v>1.2180387762502199E-2</v>
      </c>
      <c r="EQ604">
        <v>0</v>
      </c>
      <c r="ER604">
        <v>8.325769676857564E-2</v>
      </c>
    </row>
    <row r="605" spans="1:148" x14ac:dyDescent="0.55000000000000004">
      <c r="A605" s="1">
        <v>601</v>
      </c>
      <c r="B605">
        <v>94278.213792667564</v>
      </c>
      <c r="C605">
        <v>0.2035711227336065</v>
      </c>
      <c r="D605">
        <v>0.35284927988622528</v>
      </c>
      <c r="E605">
        <v>0.20727680085993319</v>
      </c>
      <c r="F605">
        <v>0.1954957586047105</v>
      </c>
      <c r="G605">
        <v>5.2590011477649183E-2</v>
      </c>
      <c r="H605">
        <v>355.44787853561041</v>
      </c>
      <c r="I605">
        <v>0.25899153235112571</v>
      </c>
      <c r="J605">
        <v>0.1128106843960658</v>
      </c>
      <c r="K605">
        <v>9.0969621760847955E-2</v>
      </c>
      <c r="L605">
        <v>0.12814921275141111</v>
      </c>
      <c r="M605">
        <v>0.96561887829891735</v>
      </c>
      <c r="N605">
        <v>0.33130241730397242</v>
      </c>
      <c r="O605">
        <v>0.1011264323058713</v>
      </c>
      <c r="P605">
        <v>1.043353237888679</v>
      </c>
      <c r="Q605">
        <v>1.037931452113023</v>
      </c>
      <c r="R605">
        <v>0.89982604478605044</v>
      </c>
      <c r="S605">
        <v>2.217502971168229</v>
      </c>
      <c r="T605">
        <v>0.15114230900886069</v>
      </c>
      <c r="U605">
        <v>4.0457464902949773</v>
      </c>
      <c r="V605">
        <v>1.164507813833491E-3</v>
      </c>
      <c r="W605">
        <v>2.3918447968429E-3</v>
      </c>
      <c r="X605">
        <v>-5.908335721237773E-2</v>
      </c>
      <c r="Y605">
        <v>0.18924909017565389</v>
      </c>
      <c r="Z605">
        <v>1.482239604248918E-2</v>
      </c>
      <c r="AA605">
        <v>9.9817927555457694E-2</v>
      </c>
      <c r="AB605">
        <v>0.93171996447690786</v>
      </c>
      <c r="AC605">
        <v>0.94760104329042083</v>
      </c>
      <c r="AD605">
        <v>0.85649364214654922</v>
      </c>
      <c r="AE605">
        <v>0.86652315131574198</v>
      </c>
      <c r="AF605">
        <v>0.77593366070667102</v>
      </c>
      <c r="AG605">
        <v>0.72892902402249549</v>
      </c>
      <c r="AH605">
        <v>0.85234771629866357</v>
      </c>
      <c r="AI605">
        <v>9.2966133635848325E-2</v>
      </c>
      <c r="AJ605">
        <v>0.28348726426987469</v>
      </c>
      <c r="AK605">
        <v>0.36584776278043052</v>
      </c>
      <c r="AL605">
        <v>9.2404291162941812E-2</v>
      </c>
      <c r="AM605">
        <v>0.41728364507431048</v>
      </c>
      <c r="AN605">
        <v>1.2677591253845191</v>
      </c>
      <c r="AO605">
        <v>219.11761290624989</v>
      </c>
      <c r="AP605">
        <v>0.96988199785504947</v>
      </c>
      <c r="AQ605" s="6">
        <v>1.3071271847381869</v>
      </c>
      <c r="AR605">
        <v>225.92193008102149</v>
      </c>
      <c r="AS605">
        <v>635.33357357250611</v>
      </c>
      <c r="AT605">
        <v>339.26706523949252</v>
      </c>
      <c r="AU605">
        <v>195.84686818745561</v>
      </c>
      <c r="AV605">
        <v>188.0232503443132</v>
      </c>
      <c r="AW605">
        <v>17.82684245706605</v>
      </c>
      <c r="AX605">
        <v>0</v>
      </c>
      <c r="AY605">
        <v>157.7341826326311</v>
      </c>
      <c r="AZ605">
        <v>145315826.2710728</v>
      </c>
      <c r="BA605">
        <v>13.427805921335681</v>
      </c>
      <c r="BB605">
        <v>0</v>
      </c>
      <c r="BC605">
        <v>54.728673062190069</v>
      </c>
      <c r="BD605">
        <v>53.555292805167902</v>
      </c>
      <c r="BE605">
        <v>29.686051769127811</v>
      </c>
      <c r="BF605">
        <v>0</v>
      </c>
      <c r="BG605">
        <v>0</v>
      </c>
      <c r="BH605">
        <v>0</v>
      </c>
      <c r="BI605">
        <v>78.843887271935728</v>
      </c>
      <c r="BJ605">
        <v>106.79183907534281</v>
      </c>
      <c r="BK605">
        <v>2.096639734238317</v>
      </c>
      <c r="BL605">
        <v>2.7920176237543179</v>
      </c>
      <c r="BM605">
        <v>0.70641389391823828</v>
      </c>
      <c r="BN605">
        <v>10.066250003817281</v>
      </c>
      <c r="BO605">
        <v>10768.636966610929</v>
      </c>
      <c r="BP605">
        <v>12470.174374055799</v>
      </c>
      <c r="BQ605">
        <v>3866.117198529405</v>
      </c>
      <c r="BR605">
        <v>0</v>
      </c>
      <c r="BS605">
        <v>0</v>
      </c>
      <c r="BT605">
        <v>0</v>
      </c>
      <c r="BU605">
        <v>0</v>
      </c>
      <c r="BV605">
        <v>5058.1772452735304</v>
      </c>
      <c r="BW605">
        <v>59.298853307639497</v>
      </c>
      <c r="BX605">
        <v>2.1808854856344908</v>
      </c>
      <c r="BY605">
        <v>0</v>
      </c>
      <c r="BZ605">
        <v>87.184385026901225</v>
      </c>
      <c r="CA605">
        <v>2556.2155159687691</v>
      </c>
      <c r="CB605">
        <v>0</v>
      </c>
      <c r="CC605">
        <v>37.594599973705357</v>
      </c>
      <c r="CD605">
        <v>131.3021449612072</v>
      </c>
      <c r="CE605">
        <v>147.92376050390749</v>
      </c>
      <c r="CF605">
        <v>0</v>
      </c>
      <c r="CG605">
        <v>0</v>
      </c>
      <c r="CH605">
        <v>0</v>
      </c>
      <c r="CI605">
        <v>0</v>
      </c>
      <c r="CJ605">
        <v>25.96131678994584</v>
      </c>
      <c r="CK605">
        <v>0</v>
      </c>
      <c r="CL605">
        <v>53.189249488778827</v>
      </c>
      <c r="CM605">
        <v>0</v>
      </c>
      <c r="CN605">
        <v>0</v>
      </c>
      <c r="CO605">
        <v>0</v>
      </c>
      <c r="CP605">
        <v>175.05737831944489</v>
      </c>
      <c r="CQ605">
        <v>0</v>
      </c>
      <c r="CR605">
        <v>224.90209253480779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0.9787908223570404</v>
      </c>
      <c r="DC605">
        <v>6.1216682232148374</v>
      </c>
      <c r="DD605">
        <v>2.2790997145552572</v>
      </c>
      <c r="DE605">
        <v>2.3360120959292292</v>
      </c>
      <c r="DF605">
        <v>0</v>
      </c>
      <c r="DG605">
        <v>0</v>
      </c>
      <c r="DH605">
        <v>0</v>
      </c>
      <c r="DI605">
        <v>7.7621621219007269</v>
      </c>
      <c r="DJ605">
        <v>1.527737270662886</v>
      </c>
      <c r="DK605">
        <v>0.98291299157248813</v>
      </c>
      <c r="DL605">
        <v>2.3022220596978289</v>
      </c>
      <c r="DM605">
        <v>5.3743398661738238E-2</v>
      </c>
      <c r="DN605">
        <v>0.25076108414828813</v>
      </c>
      <c r="DO605">
        <v>0.99083929479663002</v>
      </c>
      <c r="DP605">
        <v>4.4158658934256936</v>
      </c>
      <c r="DQ605">
        <v>0.31305536639270148</v>
      </c>
      <c r="DR605">
        <v>0.30434740382051428</v>
      </c>
      <c r="DS605">
        <v>3680.8099829557891</v>
      </c>
      <c r="DT605">
        <v>3578.4244019761459</v>
      </c>
      <c r="DU605">
        <v>41.611665332855218</v>
      </c>
      <c r="DV605">
        <v>22.051325809048009</v>
      </c>
      <c r="DW605">
        <v>38.722589837739449</v>
      </c>
      <c r="DX605">
        <v>1120.2449622692261</v>
      </c>
      <c r="DY605">
        <v>4946.8515211666299</v>
      </c>
      <c r="DZ605">
        <v>537.16807762081578</v>
      </c>
      <c r="EA605">
        <v>1562.423502601996</v>
      </c>
      <c r="EB605">
        <v>427.25462530027193</v>
      </c>
      <c r="EC605" s="6">
        <v>0.90431579321246025</v>
      </c>
      <c r="ED605">
        <v>8.0099376398614947E-2</v>
      </c>
      <c r="EE605" s="6">
        <v>0.69908473845078745</v>
      </c>
      <c r="EF605">
        <v>0.98441516961107522</v>
      </c>
      <c r="EG605">
        <v>-0.28533043116028778</v>
      </c>
      <c r="EH605">
        <v>4.4639181832280777</v>
      </c>
      <c r="EI605">
        <v>6.434099591621103</v>
      </c>
      <c r="EJ605">
        <v>1.9790210602501059</v>
      </c>
      <c r="EK605">
        <v>8.8396518570805771E-3</v>
      </c>
      <c r="EL605">
        <v>0.44175360116724272</v>
      </c>
      <c r="EM605">
        <v>0.53382191658675204</v>
      </c>
      <c r="EN605">
        <v>0.37711368776069087</v>
      </c>
      <c r="EO605">
        <v>9.6407785110973088E-2</v>
      </c>
      <c r="EP605">
        <v>1.2683416790003449E-2</v>
      </c>
      <c r="EQ605">
        <v>0</v>
      </c>
      <c r="ER605">
        <v>4.7617026925084592E-2</v>
      </c>
    </row>
    <row r="606" spans="1:148" x14ac:dyDescent="0.55000000000000004">
      <c r="A606" s="1">
        <v>602</v>
      </c>
      <c r="B606">
        <v>80631.644193514541</v>
      </c>
      <c r="C606">
        <v>0.20208784506723379</v>
      </c>
      <c r="D606">
        <v>0.37080695064149283</v>
      </c>
      <c r="E606">
        <v>0.2091962413169339</v>
      </c>
      <c r="F606">
        <v>0.20862919020315521</v>
      </c>
      <c r="G606">
        <v>4.9685378149797961E-2</v>
      </c>
      <c r="H606">
        <v>338.76604913100658</v>
      </c>
      <c r="I606">
        <v>0.18794927814042431</v>
      </c>
      <c r="J606">
        <v>0.1091445133414131</v>
      </c>
      <c r="K606">
        <v>8.7645437957284966E-2</v>
      </c>
      <c r="L606">
        <v>0.1564563798173674</v>
      </c>
      <c r="M606">
        <v>0.83117331214022439</v>
      </c>
      <c r="N606">
        <v>0.39258068607252139</v>
      </c>
      <c r="O606">
        <v>8.9415228490784884E-2</v>
      </c>
      <c r="P606">
        <v>1.268557168810734</v>
      </c>
      <c r="Q606">
        <v>0.82086155194505273</v>
      </c>
      <c r="R606">
        <v>0.76798588553555924</v>
      </c>
      <c r="S606">
        <v>2.402430032189685</v>
      </c>
      <c r="T606">
        <v>0.1182223833955898</v>
      </c>
      <c r="U606">
        <v>3.7808868923566741</v>
      </c>
      <c r="V606">
        <v>1.1347949398167741E-3</v>
      </c>
      <c r="W606">
        <v>2.4299793131551221E-3</v>
      </c>
      <c r="X606">
        <v>-5.4712674072415098E-2</v>
      </c>
      <c r="Y606">
        <v>0.20317795089384241</v>
      </c>
      <c r="Z606">
        <v>1.55044700116672E-2</v>
      </c>
      <c r="AA606">
        <v>0.1072334398087549</v>
      </c>
      <c r="AB606">
        <v>0.88199970063471722</v>
      </c>
      <c r="AC606">
        <v>0.9368693245780344</v>
      </c>
      <c r="AD606">
        <v>0.85372973936690788</v>
      </c>
      <c r="AE606">
        <v>0.88266178616155733</v>
      </c>
      <c r="AF606">
        <v>0.78979744570083388</v>
      </c>
      <c r="AG606">
        <v>0.76546582274209574</v>
      </c>
      <c r="AH606">
        <v>0.79654908183355044</v>
      </c>
      <c r="AI606">
        <v>0.1087899511617129</v>
      </c>
      <c r="AJ606">
        <v>0.2948936623139054</v>
      </c>
      <c r="AK606">
        <v>0.36470789845561552</v>
      </c>
      <c r="AL606">
        <v>0.1001584138371279</v>
      </c>
      <c r="AM606">
        <v>0.45376762925755909</v>
      </c>
      <c r="AN606">
        <v>1.2381422686044361</v>
      </c>
      <c r="AO606">
        <v>178.24660806007171</v>
      </c>
      <c r="AP606">
        <v>0.9697979633384054</v>
      </c>
      <c r="AQ606" s="6">
        <v>1.2767012464557981</v>
      </c>
      <c r="AR606">
        <v>183.79767209087609</v>
      </c>
      <c r="AS606">
        <v>581.17130381959953</v>
      </c>
      <c r="AT606">
        <v>311.09170967305062</v>
      </c>
      <c r="AU606">
        <v>148.84175006068861</v>
      </c>
      <c r="AV606">
        <v>147.489847890009</v>
      </c>
      <c r="AW606">
        <v>16.769059393276159</v>
      </c>
      <c r="AX606">
        <v>0</v>
      </c>
      <c r="AY606">
        <v>128.31274791873389</v>
      </c>
      <c r="AZ606">
        <v>178307004.57185009</v>
      </c>
      <c r="BA606">
        <v>17.85894675396602</v>
      </c>
      <c r="BB606">
        <v>0</v>
      </c>
      <c r="BC606">
        <v>49.768224899466823</v>
      </c>
      <c r="BD606">
        <v>47.750660353241727</v>
      </c>
      <c r="BE606">
        <v>27.05755870715517</v>
      </c>
      <c r="BF606">
        <v>0</v>
      </c>
      <c r="BG606">
        <v>0</v>
      </c>
      <c r="BH606">
        <v>0</v>
      </c>
      <c r="BI606">
        <v>69.494552587838442</v>
      </c>
      <c r="BJ606">
        <v>102.9714444154955</v>
      </c>
      <c r="BK606">
        <v>1.852362963715541</v>
      </c>
      <c r="BL606">
        <v>2.449297369448157</v>
      </c>
      <c r="BM606">
        <v>0.60963845640119285</v>
      </c>
      <c r="BN606">
        <v>9.1379699202881604</v>
      </c>
      <c r="BO606">
        <v>8856.8593984534982</v>
      </c>
      <c r="BP606">
        <v>10197.715910352041</v>
      </c>
      <c r="BQ606">
        <v>4226.5563350595412</v>
      </c>
      <c r="BR606">
        <v>0</v>
      </c>
      <c r="BS606">
        <v>0</v>
      </c>
      <c r="BT606">
        <v>0</v>
      </c>
      <c r="BU606">
        <v>0</v>
      </c>
      <c r="BV606">
        <v>3242.990737912146</v>
      </c>
      <c r="BW606">
        <v>37.8269755887546</v>
      </c>
      <c r="BX606">
        <v>1.9922975785805479</v>
      </c>
      <c r="BY606">
        <v>0</v>
      </c>
      <c r="BZ606">
        <v>71.062585577122704</v>
      </c>
      <c r="CA606">
        <v>2020.77065493944</v>
      </c>
      <c r="CB606">
        <v>0</v>
      </c>
      <c r="CC606">
        <v>32.109221610484568</v>
      </c>
      <c r="CD606">
        <v>112.5222250608722</v>
      </c>
      <c r="CE606">
        <v>122.5141927285799</v>
      </c>
      <c r="CF606">
        <v>0</v>
      </c>
      <c r="CG606">
        <v>0</v>
      </c>
      <c r="CH606">
        <v>0</v>
      </c>
      <c r="CI606">
        <v>0</v>
      </c>
      <c r="CJ606">
        <v>39.240360365788462</v>
      </c>
      <c r="CK606">
        <v>0</v>
      </c>
      <c r="CL606">
        <v>44.113500425164233</v>
      </c>
      <c r="CM606">
        <v>0</v>
      </c>
      <c r="CN606">
        <v>0</v>
      </c>
      <c r="CO606">
        <v>0</v>
      </c>
      <c r="CP606">
        <v>149.42687178908201</v>
      </c>
      <c r="CQ606">
        <v>0</v>
      </c>
      <c r="CR606">
        <v>187.12805514605239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0.83555679646598813</v>
      </c>
      <c r="DC606">
        <v>5.2353279684827969</v>
      </c>
      <c r="DD606">
        <v>1.877004996547796</v>
      </c>
      <c r="DE606">
        <v>2.1070138936816321</v>
      </c>
      <c r="DF606">
        <v>0</v>
      </c>
      <c r="DG606">
        <v>0</v>
      </c>
      <c r="DH606">
        <v>0</v>
      </c>
      <c r="DI606">
        <v>6.2895648701605804</v>
      </c>
      <c r="DJ606">
        <v>1.404735168011829</v>
      </c>
      <c r="DK606">
        <v>0.82880026734520473</v>
      </c>
      <c r="DL606">
        <v>1.909390991326702</v>
      </c>
      <c r="DM606">
        <v>4.3820669056166703E-2</v>
      </c>
      <c r="DN606">
        <v>0.21380981542902339</v>
      </c>
      <c r="DO606">
        <v>0.99090884296607429</v>
      </c>
      <c r="DP606">
        <v>4.4734120452420623</v>
      </c>
      <c r="DQ606">
        <v>0.30943044011414911</v>
      </c>
      <c r="DR606">
        <v>0.30082750738980191</v>
      </c>
      <c r="DS606">
        <v>3178.1848859133229</v>
      </c>
      <c r="DT606">
        <v>3089.8234734131079</v>
      </c>
      <c r="DU606">
        <v>34.579150475798123</v>
      </c>
      <c r="DV606">
        <v>20.731275312836789</v>
      </c>
      <c r="DW606">
        <v>33.050986711580073</v>
      </c>
      <c r="DX606">
        <v>956.08543725324682</v>
      </c>
      <c r="DY606">
        <v>4276.9641112891986</v>
      </c>
      <c r="DZ606">
        <v>457.33889272671212</v>
      </c>
      <c r="EA606">
        <v>1395.547075985374</v>
      </c>
      <c r="EB606">
        <v>340.32010206730291</v>
      </c>
      <c r="EC606" s="6">
        <v>0.92702404228534085</v>
      </c>
      <c r="ED606">
        <v>0.1238575186044327</v>
      </c>
      <c r="EE606" s="6">
        <v>0.58282388331924784</v>
      </c>
      <c r="EF606">
        <v>1.050881560889773</v>
      </c>
      <c r="EG606">
        <v>-0.46805767757052558</v>
      </c>
      <c r="EH606">
        <v>4.5397762949299141</v>
      </c>
      <c r="EI606">
        <v>6.5101973363144063</v>
      </c>
      <c r="EJ606">
        <v>1.979026987841394</v>
      </c>
      <c r="EK606">
        <v>8.60594645690127E-3</v>
      </c>
      <c r="EL606">
        <v>0.51706815998202549</v>
      </c>
      <c r="EM606">
        <v>0.5252074544508466</v>
      </c>
      <c r="EN606">
        <v>0.36654599398997062</v>
      </c>
      <c r="EO606">
        <v>9.387045547356028E-2</v>
      </c>
      <c r="EP606">
        <v>1.2337901874846669E-2</v>
      </c>
      <c r="EQ606">
        <v>0</v>
      </c>
      <c r="ER606">
        <v>5.245310311246907E-2</v>
      </c>
    </row>
    <row r="607" spans="1:148" x14ac:dyDescent="0.55000000000000004">
      <c r="A607" s="1">
        <v>603</v>
      </c>
      <c r="B607">
        <v>87434.17714715116</v>
      </c>
      <c r="C607">
        <v>0.2139065788686775</v>
      </c>
      <c r="D607">
        <v>0.39157205358056402</v>
      </c>
      <c r="E607">
        <v>0.20918243242134749</v>
      </c>
      <c r="F607">
        <v>0.20431054838837129</v>
      </c>
      <c r="G607">
        <v>4.164350217064091E-2</v>
      </c>
      <c r="H607">
        <v>317.8515931372645</v>
      </c>
      <c r="I607">
        <v>0.24810126069621399</v>
      </c>
      <c r="J607">
        <v>0.1044729427539997</v>
      </c>
      <c r="K607">
        <v>8.4702263878938505E-2</v>
      </c>
      <c r="L607">
        <v>0.1714227214418485</v>
      </c>
      <c r="M607">
        <v>1.006534822509886</v>
      </c>
      <c r="N607">
        <v>0.48131813900464288</v>
      </c>
      <c r="O607">
        <v>8.1676689905510524E-2</v>
      </c>
      <c r="P607">
        <v>1.108281440381182</v>
      </c>
      <c r="Q607">
        <v>1.078220278464874</v>
      </c>
      <c r="R607">
        <v>0.84700901716510291</v>
      </c>
      <c r="S607">
        <v>1.979474146094002</v>
      </c>
      <c r="T607">
        <v>0.1404624051035612</v>
      </c>
      <c r="U607">
        <v>3.580759902360148</v>
      </c>
      <c r="V607">
        <v>1.0644075482386659E-3</v>
      </c>
      <c r="W607">
        <v>2.1516326457402179E-3</v>
      </c>
      <c r="X607">
        <v>-4.5737151750441733E-2</v>
      </c>
      <c r="Y607">
        <v>0.20338278416298741</v>
      </c>
      <c r="Z607">
        <v>2.6707670137025179E-2</v>
      </c>
      <c r="AA607">
        <v>0.10362493062099121</v>
      </c>
      <c r="AB607">
        <v>0.86455020423121121</v>
      </c>
      <c r="AC607">
        <v>0.90062179689935329</v>
      </c>
      <c r="AD607">
        <v>0.88565876975955715</v>
      </c>
      <c r="AE607">
        <v>0.85297064432828062</v>
      </c>
      <c r="AF607">
        <v>0.79994944755414865</v>
      </c>
      <c r="AG607">
        <v>0.81698072002861333</v>
      </c>
      <c r="AH607">
        <v>0.8008194395640641</v>
      </c>
      <c r="AI607">
        <v>0.1199461356280105</v>
      </c>
      <c r="AJ607">
        <v>0.29639705413375272</v>
      </c>
      <c r="AK607">
        <v>0.33271299309802588</v>
      </c>
      <c r="AL607">
        <v>0.1038665504927066</v>
      </c>
      <c r="AM607">
        <v>0.43186879725229937</v>
      </c>
      <c r="AN607">
        <v>1.471360635186024</v>
      </c>
      <c r="AO607">
        <v>183.41529837103459</v>
      </c>
      <c r="AP607">
        <v>0.96985409913037912</v>
      </c>
      <c r="AQ607" s="6">
        <v>1.517094825402421</v>
      </c>
      <c r="AR607">
        <v>189.1163820779787</v>
      </c>
      <c r="AS607">
        <v>626.24261685621548</v>
      </c>
      <c r="AT607">
        <v>335.76239119409178</v>
      </c>
      <c r="AU607">
        <v>193.51445633475669</v>
      </c>
      <c r="AV607">
        <v>200.07985458223439</v>
      </c>
      <c r="AW607">
        <v>17.439388699363828</v>
      </c>
      <c r="AX607">
        <v>0</v>
      </c>
      <c r="AY607">
        <v>132.0334855201871</v>
      </c>
      <c r="AZ607">
        <v>248044391.92497641</v>
      </c>
      <c r="BA607">
        <v>25.763515358308268</v>
      </c>
      <c r="BB607">
        <v>0</v>
      </c>
      <c r="BC607">
        <v>52.281050187530887</v>
      </c>
      <c r="BD607">
        <v>50.862736963952912</v>
      </c>
      <c r="BE607">
        <v>28.670898671474159</v>
      </c>
      <c r="BF607">
        <v>0</v>
      </c>
      <c r="BG607">
        <v>0</v>
      </c>
      <c r="BH607">
        <v>0</v>
      </c>
      <c r="BI607">
        <v>74.319706521277453</v>
      </c>
      <c r="BJ607">
        <v>114.7019667941731</v>
      </c>
      <c r="BK607">
        <v>1.9798181863035409</v>
      </c>
      <c r="BL607">
        <v>2.6308593596297341</v>
      </c>
      <c r="BM607">
        <v>0.64642958787625104</v>
      </c>
      <c r="BN607">
        <v>9.6689249218738738</v>
      </c>
      <c r="BO607">
        <v>9421.1101959071711</v>
      </c>
      <c r="BP607">
        <v>11143.86752518787</v>
      </c>
      <c r="BQ607">
        <v>9766.0882811512784</v>
      </c>
      <c r="BR607">
        <v>0</v>
      </c>
      <c r="BS607">
        <v>0</v>
      </c>
      <c r="BT607">
        <v>0</v>
      </c>
      <c r="BU607">
        <v>0</v>
      </c>
      <c r="BV607">
        <v>4766.4429858330232</v>
      </c>
      <c r="BW607">
        <v>48.003065466277533</v>
      </c>
      <c r="BX607">
        <v>1.7990533760290071</v>
      </c>
      <c r="BY607">
        <v>0</v>
      </c>
      <c r="BZ607">
        <v>63.577294683784338</v>
      </c>
      <c r="CA607">
        <v>2473.6607536907809</v>
      </c>
      <c r="CB607">
        <v>0</v>
      </c>
      <c r="CC607">
        <v>34.850885590201692</v>
      </c>
      <c r="CD607">
        <v>121.9530306506055</v>
      </c>
      <c r="CE607">
        <v>135.97435731321161</v>
      </c>
      <c r="CF607">
        <v>0</v>
      </c>
      <c r="CG607">
        <v>0</v>
      </c>
      <c r="CH607">
        <v>0</v>
      </c>
      <c r="CI607">
        <v>0</v>
      </c>
      <c r="CJ607">
        <v>49.637946094415817</v>
      </c>
      <c r="CK607">
        <v>0</v>
      </c>
      <c r="CL607">
        <v>48.858193008350611</v>
      </c>
      <c r="CM607">
        <v>0</v>
      </c>
      <c r="CN607">
        <v>0</v>
      </c>
      <c r="CO607">
        <v>0</v>
      </c>
      <c r="CP607">
        <v>162.19338031756971</v>
      </c>
      <c r="CQ607">
        <v>0</v>
      </c>
      <c r="CR607">
        <v>207.2676053313746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0.9196712429853785</v>
      </c>
      <c r="DC607">
        <v>5.6774980380674673</v>
      </c>
      <c r="DD607">
        <v>2.0875734796022831</v>
      </c>
      <c r="DE607">
        <v>2.2553978726352311</v>
      </c>
      <c r="DF607">
        <v>0</v>
      </c>
      <c r="DG607">
        <v>0</v>
      </c>
      <c r="DH607">
        <v>0</v>
      </c>
      <c r="DI607">
        <v>7.0341124266934001</v>
      </c>
      <c r="DJ607">
        <v>1.6415239588909361</v>
      </c>
      <c r="DK607">
        <v>0.90832368418773335</v>
      </c>
      <c r="DL607">
        <v>2.114758354778612</v>
      </c>
      <c r="DM607">
        <v>4.6937757170261517E-2</v>
      </c>
      <c r="DN607">
        <v>0.23535586839693559</v>
      </c>
      <c r="DO607">
        <v>0.99012720398518017</v>
      </c>
      <c r="DP607">
        <v>4.4779813827949102</v>
      </c>
      <c r="DQ607">
        <v>0.31098557635909418</v>
      </c>
      <c r="DR607">
        <v>0.30069557768125499</v>
      </c>
      <c r="DS607">
        <v>3487.2549572797129</v>
      </c>
      <c r="DT607">
        <v>3371.8674550044898</v>
      </c>
      <c r="DU607">
        <v>38.247733192740718</v>
      </c>
      <c r="DV607">
        <v>40.892591240978298</v>
      </c>
      <c r="DW607">
        <v>36.247177841503799</v>
      </c>
      <c r="DX607">
        <v>1048.602143901044</v>
      </c>
      <c r="DY607">
        <v>4695.6208783477023</v>
      </c>
      <c r="DZ607">
        <v>501.68894942666401</v>
      </c>
      <c r="EA607">
        <v>1523.722912807556</v>
      </c>
      <c r="EB607">
        <v>378.81199429955723</v>
      </c>
      <c r="EC607" s="6">
        <v>0.97028638512552723</v>
      </c>
      <c r="ED607">
        <v>0.17525515003590569</v>
      </c>
      <c r="EE607" s="6">
        <v>0.54334357887916895</v>
      </c>
      <c r="EF607">
        <v>1.1455415351614331</v>
      </c>
      <c r="EG607">
        <v>-0.60219795628226391</v>
      </c>
      <c r="EH607">
        <v>4.5374829761016917</v>
      </c>
      <c r="EI607">
        <v>6.5130744822452362</v>
      </c>
      <c r="EJ607">
        <v>1.979023028044675</v>
      </c>
      <c r="EK607">
        <v>3.431521901130052E-3</v>
      </c>
      <c r="EL607">
        <v>0.57211982626388458</v>
      </c>
      <c r="EM607">
        <v>0.56999018699641835</v>
      </c>
      <c r="EN607">
        <v>0.36850154618981568</v>
      </c>
      <c r="EO607">
        <v>9.4668479037931963E-2</v>
      </c>
      <c r="EP607">
        <v>1.248471920727749E-2</v>
      </c>
      <c r="EQ607">
        <v>0</v>
      </c>
      <c r="ER607">
        <v>9.4335442561393174E-2</v>
      </c>
    </row>
    <row r="608" spans="1:148" x14ac:dyDescent="0.55000000000000004">
      <c r="A608" s="1">
        <v>604</v>
      </c>
      <c r="B608">
        <v>98953.30985437402</v>
      </c>
      <c r="C608">
        <v>0.19619892913327899</v>
      </c>
      <c r="D608">
        <v>0.34258264519700038</v>
      </c>
      <c r="E608">
        <v>0.2075706339154921</v>
      </c>
      <c r="F608">
        <v>0.1968032519180368</v>
      </c>
      <c r="G608">
        <v>3.8617992307678373E-2</v>
      </c>
      <c r="H608">
        <v>331.94562851048107</v>
      </c>
      <c r="I608">
        <v>0.19355531085677441</v>
      </c>
      <c r="J608">
        <v>9.8536590165575214E-2</v>
      </c>
      <c r="K608">
        <v>9.2164062932502011E-2</v>
      </c>
      <c r="L608">
        <v>0.16453477796456281</v>
      </c>
      <c r="M608">
        <v>0.8900054637509387</v>
      </c>
      <c r="N608">
        <v>0.46102844616903749</v>
      </c>
      <c r="O608">
        <v>0.1092643319796214</v>
      </c>
      <c r="P608">
        <v>1.4359453349218481</v>
      </c>
      <c r="Q608">
        <v>1.0635900369941711</v>
      </c>
      <c r="R608">
        <v>1.0837319440711239</v>
      </c>
      <c r="S608">
        <v>1.9723649421981559</v>
      </c>
      <c r="T608">
        <v>0.14095779912522879</v>
      </c>
      <c r="U608">
        <v>3.4993362704292381</v>
      </c>
      <c r="V608">
        <v>1.046594006781362E-3</v>
      </c>
      <c r="W608">
        <v>2.1182508023333988E-3</v>
      </c>
      <c r="X608">
        <v>-4.8230977337293271E-2</v>
      </c>
      <c r="Y608">
        <v>0.20792730821220809</v>
      </c>
      <c r="Z608">
        <v>1.29121286760527E-2</v>
      </c>
      <c r="AA608">
        <v>0.1062683564188579</v>
      </c>
      <c r="AB608">
        <v>0.76487186279123076</v>
      </c>
      <c r="AC608">
        <v>0.95237944526857454</v>
      </c>
      <c r="AD608">
        <v>0.85020361581924675</v>
      </c>
      <c r="AE608">
        <v>0.87989812236827403</v>
      </c>
      <c r="AF608">
        <v>0.78172806794386462</v>
      </c>
      <c r="AG608">
        <v>0.81995284216281727</v>
      </c>
      <c r="AH608">
        <v>0.92025303347678911</v>
      </c>
      <c r="AI608">
        <v>0.11939373834943399</v>
      </c>
      <c r="AJ608">
        <v>0.30569884939312159</v>
      </c>
      <c r="AK608">
        <v>0.3559270997160261</v>
      </c>
      <c r="AL608">
        <v>9.0546533869133652E-2</v>
      </c>
      <c r="AM608">
        <v>0.49054799256958093</v>
      </c>
      <c r="AN608">
        <v>1.2406599111842</v>
      </c>
      <c r="AO608">
        <v>189.51846728244249</v>
      </c>
      <c r="AP608">
        <v>0.96984215951262098</v>
      </c>
      <c r="AQ608" s="6">
        <v>1.2792389967947719</v>
      </c>
      <c r="AR608">
        <v>195.41166098376459</v>
      </c>
      <c r="AS608">
        <v>681.82501242555713</v>
      </c>
      <c r="AT608">
        <v>367.27068071756798</v>
      </c>
      <c r="AU608">
        <v>156.5473007467892</v>
      </c>
      <c r="AV608">
        <v>186.0705984481379</v>
      </c>
      <c r="AW608">
        <v>18.080189959271859</v>
      </c>
      <c r="AX608">
        <v>0</v>
      </c>
      <c r="AY608">
        <v>136.42691764525179</v>
      </c>
      <c r="AZ608">
        <v>548452240.71190023</v>
      </c>
      <c r="BA608">
        <v>49.660449389222308</v>
      </c>
      <c r="BB608">
        <v>0</v>
      </c>
      <c r="BC608">
        <v>56.362392324823411</v>
      </c>
      <c r="BD608">
        <v>51.982094506765108</v>
      </c>
      <c r="BE608">
        <v>30.92964363553023</v>
      </c>
      <c r="BF608">
        <v>0</v>
      </c>
      <c r="BG608">
        <v>0</v>
      </c>
      <c r="BH608">
        <v>0</v>
      </c>
      <c r="BI608">
        <v>75.783871514344895</v>
      </c>
      <c r="BJ608">
        <v>136.7438583231048</v>
      </c>
      <c r="BK608">
        <v>2.0806564198930091</v>
      </c>
      <c r="BL608">
        <v>2.6608030018894429</v>
      </c>
      <c r="BM608">
        <v>0.67341647783396708</v>
      </c>
      <c r="BN608">
        <v>10.053944513383071</v>
      </c>
      <c r="BO608">
        <v>11346.015086747861</v>
      </c>
      <c r="BP608">
        <v>13097.71436670267</v>
      </c>
      <c r="BQ608">
        <v>4761.2595445081934</v>
      </c>
      <c r="BR608">
        <v>0</v>
      </c>
      <c r="BS608">
        <v>0</v>
      </c>
      <c r="BT608">
        <v>0</v>
      </c>
      <c r="BU608">
        <v>0</v>
      </c>
      <c r="BV608">
        <v>4797.3406130956937</v>
      </c>
      <c r="BW608">
        <v>60.498505619059962</v>
      </c>
      <c r="BX608">
        <v>1.9194703525151171</v>
      </c>
      <c r="BY608">
        <v>0</v>
      </c>
      <c r="BZ608">
        <v>82.375998533214116</v>
      </c>
      <c r="CA608">
        <v>2733.2441789729869</v>
      </c>
      <c r="CB608">
        <v>0</v>
      </c>
      <c r="CC608">
        <v>39.542729637526563</v>
      </c>
      <c r="CD608">
        <v>136.60924264164839</v>
      </c>
      <c r="CE608">
        <v>137.34890806240509</v>
      </c>
      <c r="CF608">
        <v>0</v>
      </c>
      <c r="CG608">
        <v>0</v>
      </c>
      <c r="CH608">
        <v>0</v>
      </c>
      <c r="CI608">
        <v>0</v>
      </c>
      <c r="CJ608">
        <v>29.28149504145885</v>
      </c>
      <c r="CK608">
        <v>0</v>
      </c>
      <c r="CL608">
        <v>49.654539369630207</v>
      </c>
      <c r="CM608">
        <v>0</v>
      </c>
      <c r="CN608">
        <v>0</v>
      </c>
      <c r="CO608">
        <v>0</v>
      </c>
      <c r="CP608">
        <v>184.19348740048349</v>
      </c>
      <c r="CQ608">
        <v>0</v>
      </c>
      <c r="CR608">
        <v>208.89007368149331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1.0179050903236919</v>
      </c>
      <c r="DC608">
        <v>6.425278649519508</v>
      </c>
      <c r="DD608">
        <v>2.1674032554149121</v>
      </c>
      <c r="DE608">
        <v>2.6909455051010771</v>
      </c>
      <c r="DF608">
        <v>0</v>
      </c>
      <c r="DG608">
        <v>0</v>
      </c>
      <c r="DH608">
        <v>0</v>
      </c>
      <c r="DI608">
        <v>7.2665897515787536</v>
      </c>
      <c r="DJ608">
        <v>2.0172100401586279</v>
      </c>
      <c r="DK608">
        <v>0.97261409178786717</v>
      </c>
      <c r="DL608">
        <v>2.1492270900534871</v>
      </c>
      <c r="DM608">
        <v>5.0931177458118308E-2</v>
      </c>
      <c r="DN608">
        <v>0.25947273505533303</v>
      </c>
      <c r="DO608">
        <v>0.99186125074428022</v>
      </c>
      <c r="DP608">
        <v>5.4359712919379239</v>
      </c>
      <c r="DQ608">
        <v>0.27263948252955938</v>
      </c>
      <c r="DR608">
        <v>0.26596396205645467</v>
      </c>
      <c r="DS608">
        <v>3900.8226282896271</v>
      </c>
      <c r="DT608">
        <v>3805.3118054421911</v>
      </c>
      <c r="DU608">
        <v>40.07240356117552</v>
      </c>
      <c r="DV608">
        <v>19.57533670463835</v>
      </c>
      <c r="DW608">
        <v>35.86308258162213</v>
      </c>
      <c r="DX608">
        <v>1037.478241499382</v>
      </c>
      <c r="DY608">
        <v>5639.7019368008823</v>
      </c>
      <c r="DZ608">
        <v>496.87457164288952</v>
      </c>
      <c r="EA608">
        <v>1863.9679163397111</v>
      </c>
      <c r="EB608">
        <v>470.75408154495688</v>
      </c>
      <c r="EC608" s="6">
        <v>0.8684161954933256</v>
      </c>
      <c r="ED608">
        <v>0.33565547226455711</v>
      </c>
      <c r="EE608" s="6">
        <v>-0.25968108013567498</v>
      </c>
      <c r="EF608">
        <v>1.2040716677578831</v>
      </c>
      <c r="EG608">
        <v>-1.4637527478935579</v>
      </c>
      <c r="EH608">
        <v>5.4013635927783339</v>
      </c>
      <c r="EI608">
        <v>7.3725374590460833</v>
      </c>
      <c r="EJ608">
        <v>1.979023870222242</v>
      </c>
      <c r="EK608">
        <v>7.8500039544926459E-3</v>
      </c>
      <c r="EL608">
        <v>0.63707255530658113</v>
      </c>
      <c r="EM608">
        <v>0.55914910849680899</v>
      </c>
      <c r="EN608">
        <v>0.40017562566022752</v>
      </c>
      <c r="EO608">
        <v>0.10024830073717481</v>
      </c>
      <c r="EP608">
        <v>1.308247134443387E-2</v>
      </c>
      <c r="EQ608">
        <v>0</v>
      </c>
      <c r="ER608">
        <v>4.564271075497283E-2</v>
      </c>
    </row>
    <row r="609" spans="1:148" x14ac:dyDescent="0.55000000000000004">
      <c r="A609" s="1">
        <v>605</v>
      </c>
      <c r="B609">
        <v>82425.44422534683</v>
      </c>
      <c r="C609">
        <v>0.19840542969747571</v>
      </c>
      <c r="D609">
        <v>0.34841236804126119</v>
      </c>
      <c r="E609">
        <v>0.20081463459920409</v>
      </c>
      <c r="F609">
        <v>0.2032821764798266</v>
      </c>
      <c r="G609">
        <v>5.438300371862112E-2</v>
      </c>
      <c r="H609">
        <v>323.88483692069372</v>
      </c>
      <c r="I609">
        <v>0.25439393897675272</v>
      </c>
      <c r="J609">
        <v>0.10621159867264029</v>
      </c>
      <c r="K609">
        <v>9.699324411492434E-2</v>
      </c>
      <c r="L609">
        <v>0.16311822526152689</v>
      </c>
      <c r="M609">
        <v>0.8462277640982141</v>
      </c>
      <c r="N609">
        <v>0.36889000029901492</v>
      </c>
      <c r="O609">
        <v>0.1117294105412652</v>
      </c>
      <c r="P609">
        <v>1.418647691135098</v>
      </c>
      <c r="Q609">
        <v>0.78134684932038412</v>
      </c>
      <c r="R609">
        <v>0.81041293425066807</v>
      </c>
      <c r="S609">
        <v>2.3075203706677319</v>
      </c>
      <c r="T609">
        <v>0.13203434400156339</v>
      </c>
      <c r="U609">
        <v>3.3502792124038558</v>
      </c>
      <c r="V609">
        <v>1.0942506604586239E-3</v>
      </c>
      <c r="W609">
        <v>2.3159965300851718E-3</v>
      </c>
      <c r="X609">
        <v>-5.2808094868104428E-2</v>
      </c>
      <c r="Y609">
        <v>0.1976244675094351</v>
      </c>
      <c r="Z609">
        <v>1.5529201650344569E-2</v>
      </c>
      <c r="AA609">
        <v>9.7397154531748159E-2</v>
      </c>
      <c r="AB609">
        <v>0.79696332616204324</v>
      </c>
      <c r="AC609">
        <v>0.94309177359579799</v>
      </c>
      <c r="AD609">
        <v>0.85994606256939221</v>
      </c>
      <c r="AE609">
        <v>0.92697436000438183</v>
      </c>
      <c r="AF609">
        <v>0.78898369003206026</v>
      </c>
      <c r="AG609">
        <v>0.84512917245138064</v>
      </c>
      <c r="AH609">
        <v>0.92203642617825243</v>
      </c>
      <c r="AI609">
        <v>0.1238022400528626</v>
      </c>
      <c r="AJ609">
        <v>0.29555941819500581</v>
      </c>
      <c r="AK609">
        <v>0.31458523635697477</v>
      </c>
      <c r="AL609">
        <v>9.2504417683483608E-2</v>
      </c>
      <c r="AM609">
        <v>0.4411894815775973</v>
      </c>
      <c r="AN609">
        <v>1.293654369279138</v>
      </c>
      <c r="AO609">
        <v>156.67171335925221</v>
      </c>
      <c r="AP609">
        <v>0.9697265777674493</v>
      </c>
      <c r="AQ609" s="6">
        <v>1.334040335635073</v>
      </c>
      <c r="AR609">
        <v>161.56277135349771</v>
      </c>
      <c r="AS609">
        <v>618.30293253863056</v>
      </c>
      <c r="AT609">
        <v>332.79100382752381</v>
      </c>
      <c r="AU609">
        <v>126.7390602780483</v>
      </c>
      <c r="AV609">
        <v>146.79659391431909</v>
      </c>
      <c r="AW609">
        <v>17.085666292850259</v>
      </c>
      <c r="AX609">
        <v>0</v>
      </c>
      <c r="AY609">
        <v>112.7818267121631</v>
      </c>
      <c r="AZ609">
        <v>428730695.30647671</v>
      </c>
      <c r="BA609">
        <v>39.659483312360663</v>
      </c>
      <c r="BB609">
        <v>0</v>
      </c>
      <c r="BC609">
        <v>50.437446127591549</v>
      </c>
      <c r="BD609">
        <v>48.065602910024388</v>
      </c>
      <c r="BE609">
        <v>27.7069515612205</v>
      </c>
      <c r="BF609">
        <v>0</v>
      </c>
      <c r="BG609">
        <v>0</v>
      </c>
      <c r="BH609">
        <v>0</v>
      </c>
      <c r="BI609">
        <v>70.291008583743405</v>
      </c>
      <c r="BJ609">
        <v>122.3529880888638</v>
      </c>
      <c r="BK609">
        <v>1.848166675105295</v>
      </c>
      <c r="BL609">
        <v>2.4153700137351848</v>
      </c>
      <c r="BM609">
        <v>0.61643172212114183</v>
      </c>
      <c r="BN609">
        <v>9.0570381451185167</v>
      </c>
      <c r="BO609">
        <v>9973.5097132867504</v>
      </c>
      <c r="BP609">
        <v>11376.00937971922</v>
      </c>
      <c r="BQ609">
        <v>3904.8117385067872</v>
      </c>
      <c r="BR609">
        <v>0</v>
      </c>
      <c r="BS609">
        <v>0</v>
      </c>
      <c r="BT609">
        <v>0</v>
      </c>
      <c r="BU609">
        <v>0</v>
      </c>
      <c r="BV609">
        <v>3132.372129883287</v>
      </c>
      <c r="BW609">
        <v>45.564004587958728</v>
      </c>
      <c r="BX609">
        <v>1.9076235175605589</v>
      </c>
      <c r="BY609">
        <v>0</v>
      </c>
      <c r="BZ609">
        <v>72.606286084180269</v>
      </c>
      <c r="CA609">
        <v>2125.170983349597</v>
      </c>
      <c r="CB609">
        <v>0</v>
      </c>
      <c r="CC609">
        <v>32.852592487592403</v>
      </c>
      <c r="CD609">
        <v>113.3691893846286</v>
      </c>
      <c r="CE609">
        <v>120.0908428572574</v>
      </c>
      <c r="CF609">
        <v>0</v>
      </c>
      <c r="CG609">
        <v>0</v>
      </c>
      <c r="CH609">
        <v>0</v>
      </c>
      <c r="CI609">
        <v>0</v>
      </c>
      <c r="CJ609">
        <v>23.32160617319143</v>
      </c>
      <c r="CK609">
        <v>0</v>
      </c>
      <c r="CL609">
        <v>43.243163255542399</v>
      </c>
      <c r="CM609">
        <v>0</v>
      </c>
      <c r="CN609">
        <v>0</v>
      </c>
      <c r="CO609">
        <v>0</v>
      </c>
      <c r="CP609">
        <v>152.98421607462581</v>
      </c>
      <c r="CQ609">
        <v>0</v>
      </c>
      <c r="CR609">
        <v>181.62375481585391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0.85022147632642897</v>
      </c>
      <c r="DC609">
        <v>5.3518525126142418</v>
      </c>
      <c r="DD609">
        <v>1.902963669168904</v>
      </c>
      <c r="DE609">
        <v>2.3033875511590991</v>
      </c>
      <c r="DF609">
        <v>0</v>
      </c>
      <c r="DG609">
        <v>0</v>
      </c>
      <c r="DH609">
        <v>0</v>
      </c>
      <c r="DI609">
        <v>6.4101612361984959</v>
      </c>
      <c r="DJ609">
        <v>1.681511460584489</v>
      </c>
      <c r="DK609">
        <v>0.82621589882199364</v>
      </c>
      <c r="DL609">
        <v>1.871719667693887</v>
      </c>
      <c r="DM609">
        <v>4.4725921672515538E-2</v>
      </c>
      <c r="DN609">
        <v>0.2172497434184929</v>
      </c>
      <c r="DO609">
        <v>0.99098601552277887</v>
      </c>
      <c r="DP609">
        <v>5.2035599237886023</v>
      </c>
      <c r="DQ609">
        <v>0.2805834181113927</v>
      </c>
      <c r="DR609">
        <v>0.27316967621374971</v>
      </c>
      <c r="DS609">
        <v>3217.4509359207532</v>
      </c>
      <c r="DT609">
        <v>3132.4375343170391</v>
      </c>
      <c r="DU609">
        <v>34.683796360708918</v>
      </c>
      <c r="DV609">
        <v>19.94434145731466</v>
      </c>
      <c r="DW609">
        <v>30.385263785689979</v>
      </c>
      <c r="DX609">
        <v>878.91003039909788</v>
      </c>
      <c r="DY609">
        <v>4573.4610108005681</v>
      </c>
      <c r="DZ609">
        <v>421.25440690732432</v>
      </c>
      <c r="EA609">
        <v>1517.6226084017719</v>
      </c>
      <c r="EB609">
        <v>370.66183741994809</v>
      </c>
      <c r="EC609" s="6">
        <v>0.90211962056748163</v>
      </c>
      <c r="ED609">
        <v>0.32972477681594692</v>
      </c>
      <c r="EE609" s="6">
        <v>-1.315699330009279E-2</v>
      </c>
      <c r="EF609">
        <v>1.231844397383429</v>
      </c>
      <c r="EG609">
        <v>-1.2450013906835209</v>
      </c>
      <c r="EH609">
        <v>5.2003631682064393</v>
      </c>
      <c r="EI609">
        <v>7.1762806312792264</v>
      </c>
      <c r="EJ609">
        <v>1.979032024013714</v>
      </c>
      <c r="EK609">
        <v>3.114560940927547E-3</v>
      </c>
      <c r="EL609">
        <v>0.65132387646726719</v>
      </c>
      <c r="EM609">
        <v>0.5774059599752337</v>
      </c>
      <c r="EN609">
        <v>0.40664115844241261</v>
      </c>
      <c r="EO609">
        <v>0.10242232281527019</v>
      </c>
      <c r="EP609">
        <v>1.3449315791374769E-2</v>
      </c>
      <c r="EQ609">
        <v>0</v>
      </c>
      <c r="ER609">
        <v>5.4893162926176173E-2</v>
      </c>
    </row>
    <row r="610" spans="1:148" x14ac:dyDescent="0.55000000000000004">
      <c r="A610" s="1">
        <v>606</v>
      </c>
      <c r="B610">
        <v>78672.541986039403</v>
      </c>
      <c r="C610">
        <v>0.19998707268687069</v>
      </c>
      <c r="D610">
        <v>0.35165721348345103</v>
      </c>
      <c r="E610">
        <v>0.21132608345460649</v>
      </c>
      <c r="F610">
        <v>0.2110558362745151</v>
      </c>
      <c r="G610">
        <v>5.2294689518412901E-2</v>
      </c>
      <c r="H610">
        <v>340.00554012187581</v>
      </c>
      <c r="I610">
        <v>0.2499643207067965</v>
      </c>
      <c r="J610">
        <v>0.103008516503652</v>
      </c>
      <c r="K610">
        <v>8.8243913042717753E-2</v>
      </c>
      <c r="L610">
        <v>0.1670965286326023</v>
      </c>
      <c r="M610">
        <v>0.94503170463080044</v>
      </c>
      <c r="N610">
        <v>0.48907105665786471</v>
      </c>
      <c r="O610">
        <v>8.3208493152664376E-2</v>
      </c>
      <c r="P610">
        <v>1.168604081252312</v>
      </c>
      <c r="Q610">
        <v>0.90021796749947203</v>
      </c>
      <c r="R610">
        <v>0.85667360072101395</v>
      </c>
      <c r="S610">
        <v>2.1856413587848209</v>
      </c>
      <c r="T610">
        <v>0.1523139333090929</v>
      </c>
      <c r="U610">
        <v>3.087904031386723</v>
      </c>
      <c r="V610">
        <v>1.111703754944649E-3</v>
      </c>
      <c r="W610">
        <v>2.0321496719280371E-3</v>
      </c>
      <c r="X610">
        <v>-4.765689701534627E-2</v>
      </c>
      <c r="Y610">
        <v>0.21936527620718041</v>
      </c>
      <c r="Z610">
        <v>1.306965753868391E-2</v>
      </c>
      <c r="AA610">
        <v>0.10801591001213</v>
      </c>
      <c r="AB610">
        <v>0.8318040937554414</v>
      </c>
      <c r="AC610">
        <v>0.94500832436538473</v>
      </c>
      <c r="AD610">
        <v>0.85624419142646924</v>
      </c>
      <c r="AE610">
        <v>0.8952344857508866</v>
      </c>
      <c r="AF610">
        <v>0.81747522233630343</v>
      </c>
      <c r="AG610">
        <v>0.87923152333293753</v>
      </c>
      <c r="AH610">
        <v>0.91022250734717103</v>
      </c>
      <c r="AI610">
        <v>0.1154323590115187</v>
      </c>
      <c r="AJ610">
        <v>0.30308314468046232</v>
      </c>
      <c r="AK610">
        <v>0.40680496446485909</v>
      </c>
      <c r="AL610">
        <v>9.3475719581805158E-2</v>
      </c>
      <c r="AM610">
        <v>0.41358210267505618</v>
      </c>
      <c r="AN610">
        <v>1.193348028202214</v>
      </c>
      <c r="AO610">
        <v>165.07198608364499</v>
      </c>
      <c r="AP610">
        <v>0.96974010902250196</v>
      </c>
      <c r="AQ610" s="6">
        <v>1.2305854085019829</v>
      </c>
      <c r="AR610">
        <v>170.22291286893099</v>
      </c>
      <c r="AS610">
        <v>599.78749411893727</v>
      </c>
      <c r="AT610">
        <v>323.05035573093022</v>
      </c>
      <c r="AU610">
        <v>124.9124592091388</v>
      </c>
      <c r="AV610">
        <v>147.40545888680009</v>
      </c>
      <c r="AW610">
        <v>16.74272497371734</v>
      </c>
      <c r="AX610">
        <v>0</v>
      </c>
      <c r="AY610">
        <v>118.8288538520589</v>
      </c>
      <c r="AZ610">
        <v>443150063.18904853</v>
      </c>
      <c r="BA610">
        <v>41.423771039318737</v>
      </c>
      <c r="BB610">
        <v>0</v>
      </c>
      <c r="BC610">
        <v>49.029735790976837</v>
      </c>
      <c r="BD610">
        <v>46.266102642201638</v>
      </c>
      <c r="BE610">
        <v>26.80110309473017</v>
      </c>
      <c r="BF610">
        <v>0</v>
      </c>
      <c r="BG610">
        <v>0</v>
      </c>
      <c r="BH610">
        <v>0</v>
      </c>
      <c r="BI610">
        <v>67.134824268520347</v>
      </c>
      <c r="BJ610">
        <v>120.209953380727</v>
      </c>
      <c r="BK610">
        <v>1.7915248635081431</v>
      </c>
      <c r="BL610">
        <v>2.3398646780557608</v>
      </c>
      <c r="BM610">
        <v>0.58725325933920802</v>
      </c>
      <c r="BN610">
        <v>8.8899937528711401</v>
      </c>
      <c r="BO610">
        <v>8677.8259661150951</v>
      </c>
      <c r="BP610">
        <v>10146.04570930141</v>
      </c>
      <c r="BQ610">
        <v>4077.2478419108752</v>
      </c>
      <c r="BR610">
        <v>0</v>
      </c>
      <c r="BS610">
        <v>0</v>
      </c>
      <c r="BT610">
        <v>0</v>
      </c>
      <c r="BU610">
        <v>0</v>
      </c>
      <c r="BV610">
        <v>3347.365384998453</v>
      </c>
      <c r="BW610">
        <v>47.932113288205379</v>
      </c>
      <c r="BX610">
        <v>1.7310494170073669</v>
      </c>
      <c r="BY610">
        <v>0</v>
      </c>
      <c r="BZ610">
        <v>70.742354976679565</v>
      </c>
      <c r="CA610">
        <v>2119.9942527826779</v>
      </c>
      <c r="CB610">
        <v>0</v>
      </c>
      <c r="CC610">
        <v>31.341930196448171</v>
      </c>
      <c r="CD610">
        <v>109.1457989992175</v>
      </c>
      <c r="CE610">
        <v>114.650300028084</v>
      </c>
      <c r="CF610">
        <v>0</v>
      </c>
      <c r="CG610">
        <v>0</v>
      </c>
      <c r="CH610">
        <v>0</v>
      </c>
      <c r="CI610">
        <v>0</v>
      </c>
      <c r="CJ610">
        <v>26.477242858409401</v>
      </c>
      <c r="CK610">
        <v>0</v>
      </c>
      <c r="CL610">
        <v>41.325038913566353</v>
      </c>
      <c r="CM610">
        <v>0</v>
      </c>
      <c r="CN610">
        <v>0</v>
      </c>
      <c r="CO610">
        <v>0</v>
      </c>
      <c r="CP610">
        <v>145.86268232054729</v>
      </c>
      <c r="CQ610">
        <v>0</v>
      </c>
      <c r="CR610">
        <v>174.7108594207352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0.81311452551745433</v>
      </c>
      <c r="DC610">
        <v>5.1081093978843297</v>
      </c>
      <c r="DD610">
        <v>1.7811225273267151</v>
      </c>
      <c r="DE610">
        <v>2.157911407427191</v>
      </c>
      <c r="DF610">
        <v>0</v>
      </c>
      <c r="DG610">
        <v>0</v>
      </c>
      <c r="DH610">
        <v>0</v>
      </c>
      <c r="DI610">
        <v>5.9376658864097784</v>
      </c>
      <c r="DJ610">
        <v>1.6330930358872491</v>
      </c>
      <c r="DK610">
        <v>0.79154751432795589</v>
      </c>
      <c r="DL610">
        <v>1.788696345955304</v>
      </c>
      <c r="DM610">
        <v>4.1907265870735053E-2</v>
      </c>
      <c r="DN610">
        <v>0.20774401368269019</v>
      </c>
      <c r="DO610">
        <v>0.9913150799872803</v>
      </c>
      <c r="DP610">
        <v>4.8514951873367842</v>
      </c>
      <c r="DQ610">
        <v>0.29319799392245133</v>
      </c>
      <c r="DR610">
        <v>0.28564486966981978</v>
      </c>
      <c r="DS610">
        <v>3088.2414627014418</v>
      </c>
      <c r="DT610">
        <v>3008.6847400313618</v>
      </c>
      <c r="DU610">
        <v>32.889723679581301</v>
      </c>
      <c r="DV610">
        <v>16.17046963088826</v>
      </c>
      <c r="DW610">
        <v>30.496529359609902</v>
      </c>
      <c r="DX610">
        <v>882.1403301222872</v>
      </c>
      <c r="DY610">
        <v>4279.6995661439587</v>
      </c>
      <c r="DZ610">
        <v>421.7226573732928</v>
      </c>
      <c r="EA610">
        <v>1421.7720471156979</v>
      </c>
      <c r="EB610">
        <v>335.78529800663762</v>
      </c>
      <c r="EC610" s="6">
        <v>0.8252766909466398</v>
      </c>
      <c r="ED610">
        <v>0.29591619844659373</v>
      </c>
      <c r="EE610" s="6">
        <v>-2.3749981290657422E-2</v>
      </c>
      <c r="EF610">
        <v>1.121192889393233</v>
      </c>
      <c r="EG610">
        <v>-1.1449428706838909</v>
      </c>
      <c r="EH610">
        <v>4.8890892825819563</v>
      </c>
      <c r="EI610">
        <v>6.8598748051425833</v>
      </c>
      <c r="EJ610">
        <v>1.9790310693418269</v>
      </c>
      <c r="EK610">
        <v>8.2455467811999306E-3</v>
      </c>
      <c r="EL610">
        <v>0.57865838324107877</v>
      </c>
      <c r="EM610">
        <v>0.53428895937095489</v>
      </c>
      <c r="EN610">
        <v>0.38049184798447871</v>
      </c>
      <c r="EO610">
        <v>9.6768665410602014E-2</v>
      </c>
      <c r="EP610">
        <v>1.2685175465361111E-2</v>
      </c>
      <c r="EQ610">
        <v>0</v>
      </c>
      <c r="ER610">
        <v>4.4343270510513011E-2</v>
      </c>
    </row>
    <row r="611" spans="1:148" x14ac:dyDescent="0.55000000000000004">
      <c r="A611" s="1">
        <v>607</v>
      </c>
      <c r="B611">
        <v>80006.641468946909</v>
      </c>
      <c r="C611">
        <v>0.22409968125842461</v>
      </c>
      <c r="D611">
        <v>0.37731196280954099</v>
      </c>
      <c r="E611">
        <v>0.2032238936591638</v>
      </c>
      <c r="F611">
        <v>0.19940392990249631</v>
      </c>
      <c r="G611">
        <v>4.8014526394075177E-2</v>
      </c>
      <c r="H611">
        <v>336.00224973008721</v>
      </c>
      <c r="I611">
        <v>0.2062050926061115</v>
      </c>
      <c r="J611">
        <v>9.2825364656664452E-2</v>
      </c>
      <c r="K611">
        <v>0.1011230543921539</v>
      </c>
      <c r="L611">
        <v>0.15830164231892241</v>
      </c>
      <c r="M611">
        <v>0.9949303648596759</v>
      </c>
      <c r="N611">
        <v>0.35461224964991789</v>
      </c>
      <c r="O611">
        <v>0.11381457431162539</v>
      </c>
      <c r="P611">
        <v>1.0876828738754409</v>
      </c>
      <c r="Q611">
        <v>1.05961310290996</v>
      </c>
      <c r="R611">
        <v>0.7599307573089924</v>
      </c>
      <c r="S611">
        <v>2.0025441712369489</v>
      </c>
      <c r="T611">
        <v>0.1179376618190083</v>
      </c>
      <c r="U611">
        <v>3.5402713261764398</v>
      </c>
      <c r="V611">
        <v>1.07122179285524E-3</v>
      </c>
      <c r="W611">
        <v>2.0686557711332969E-3</v>
      </c>
      <c r="X611">
        <v>-5.8120925440255163E-2</v>
      </c>
      <c r="Y611">
        <v>0.22631401255626529</v>
      </c>
      <c r="Z611">
        <v>1.0931543121316341E-2</v>
      </c>
      <c r="AA611">
        <v>9.3947960733859581E-2</v>
      </c>
      <c r="AB611">
        <v>0.84118460999658207</v>
      </c>
      <c r="AC611">
        <v>0.9123964518562504</v>
      </c>
      <c r="AD611">
        <v>0.84717939075962789</v>
      </c>
      <c r="AE611">
        <v>0.84728172671976598</v>
      </c>
      <c r="AF611">
        <v>0.80230942411411588</v>
      </c>
      <c r="AG611">
        <v>0.78187525899790145</v>
      </c>
      <c r="AH611">
        <v>0.88147724326008381</v>
      </c>
      <c r="AI611">
        <v>9.8020545246871982E-2</v>
      </c>
      <c r="AJ611">
        <v>0.25920292485269208</v>
      </c>
      <c r="AK611">
        <v>0.37195303618762698</v>
      </c>
      <c r="AL611">
        <v>8.435154238527745E-2</v>
      </c>
      <c r="AM611">
        <v>0.3727324920298079</v>
      </c>
      <c r="AN611">
        <v>1.303355345030728</v>
      </c>
      <c r="AO611">
        <v>167.31129698611639</v>
      </c>
      <c r="AP611">
        <v>0.96976029433119659</v>
      </c>
      <c r="AQ611" s="6">
        <v>1.3439974317876131</v>
      </c>
      <c r="AR611">
        <v>172.5285082964796</v>
      </c>
      <c r="AS611">
        <v>586.91232749386518</v>
      </c>
      <c r="AT611">
        <v>314.80756872742978</v>
      </c>
      <c r="AU611">
        <v>152.7331783975489</v>
      </c>
      <c r="AV611">
        <v>156.12111500625679</v>
      </c>
      <c r="AW611">
        <v>16.756147217387781</v>
      </c>
      <c r="AX611">
        <v>0</v>
      </c>
      <c r="AY611">
        <v>120.44084601543101</v>
      </c>
      <c r="AZ611">
        <v>268145048.4101086</v>
      </c>
      <c r="BA611">
        <v>22.618448416367549</v>
      </c>
      <c r="BB611">
        <v>0</v>
      </c>
      <c r="BC611">
        <v>49.537655350648123</v>
      </c>
      <c r="BD611">
        <v>47.144791254885227</v>
      </c>
      <c r="BE611">
        <v>26.761250764051042</v>
      </c>
      <c r="BF611">
        <v>0</v>
      </c>
      <c r="BG611">
        <v>0</v>
      </c>
      <c r="BH611">
        <v>0</v>
      </c>
      <c r="BI611">
        <v>69.036321249874192</v>
      </c>
      <c r="BJ611">
        <v>108.424850101462</v>
      </c>
      <c r="BK611">
        <v>1.825623816462427</v>
      </c>
      <c r="BL611">
        <v>2.3973988123794552</v>
      </c>
      <c r="BM611">
        <v>0.60233039555224832</v>
      </c>
      <c r="BN611">
        <v>9.0773469821150314</v>
      </c>
      <c r="BO611">
        <v>10427.262061342881</v>
      </c>
      <c r="BP611">
        <v>11966.28525049404</v>
      </c>
      <c r="BQ611">
        <v>2822.7737259655019</v>
      </c>
      <c r="BR611">
        <v>0</v>
      </c>
      <c r="BS611">
        <v>0</v>
      </c>
      <c r="BT611">
        <v>0</v>
      </c>
      <c r="BU611">
        <v>0</v>
      </c>
      <c r="BV611">
        <v>4125.4949817660836</v>
      </c>
      <c r="BW611">
        <v>38.140619065054253</v>
      </c>
      <c r="BX611">
        <v>1.627756931741545</v>
      </c>
      <c r="BY611">
        <v>0</v>
      </c>
      <c r="BZ611">
        <v>66.410932777663021</v>
      </c>
      <c r="CA611">
        <v>2187.5917418221788</v>
      </c>
      <c r="CB611">
        <v>0</v>
      </c>
      <c r="CC611">
        <v>31.92119657831412</v>
      </c>
      <c r="CD611">
        <v>111.018593635499</v>
      </c>
      <c r="CE611">
        <v>118.90990928735999</v>
      </c>
      <c r="CF611">
        <v>0</v>
      </c>
      <c r="CG611">
        <v>0</v>
      </c>
      <c r="CH611">
        <v>0</v>
      </c>
      <c r="CI611">
        <v>0</v>
      </c>
      <c r="CJ611">
        <v>26.068586978409801</v>
      </c>
      <c r="CK611">
        <v>0</v>
      </c>
      <c r="CL611">
        <v>42.784262371205209</v>
      </c>
      <c r="CM611">
        <v>0</v>
      </c>
      <c r="CN611">
        <v>0</v>
      </c>
      <c r="CO611">
        <v>0</v>
      </c>
      <c r="CP611">
        <v>148.62473732351441</v>
      </c>
      <c r="CQ611">
        <v>0</v>
      </c>
      <c r="CR611">
        <v>181.02334405858329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0.85260063333328528</v>
      </c>
      <c r="DC611">
        <v>5.1956495278970536</v>
      </c>
      <c r="DD611">
        <v>1.8383400726653221</v>
      </c>
      <c r="DE611">
        <v>2.1127149112136139</v>
      </c>
      <c r="DF611">
        <v>0</v>
      </c>
      <c r="DG611">
        <v>0</v>
      </c>
      <c r="DH611">
        <v>0</v>
      </c>
      <c r="DI611">
        <v>6.2205969587071497</v>
      </c>
      <c r="DJ611">
        <v>1.4582394275308259</v>
      </c>
      <c r="DK611">
        <v>0.81236999203246263</v>
      </c>
      <c r="DL611">
        <v>1.8518567865799349</v>
      </c>
      <c r="DM611">
        <v>4.3117032275277127E-2</v>
      </c>
      <c r="DN611">
        <v>0.21741493689717489</v>
      </c>
      <c r="DO611">
        <v>0.99105603167742906</v>
      </c>
      <c r="DP611">
        <v>4.7912692346019146</v>
      </c>
      <c r="DQ611">
        <v>0.29591805546840189</v>
      </c>
      <c r="DR611">
        <v>0.28842523066297637</v>
      </c>
      <c r="DS611">
        <v>3136.9590836866082</v>
      </c>
      <c r="DT611">
        <v>3057.5293753552019</v>
      </c>
      <c r="DU611">
        <v>33.393320092265412</v>
      </c>
      <c r="DV611">
        <v>14.75787402446287</v>
      </c>
      <c r="DW611">
        <v>31.278514214677539</v>
      </c>
      <c r="DX611">
        <v>904.77814729262911</v>
      </c>
      <c r="DY611">
        <v>4335.035701263294</v>
      </c>
      <c r="DZ611">
        <v>433.93236940932383</v>
      </c>
      <c r="EA611">
        <v>1413.1903846507721</v>
      </c>
      <c r="EB611">
        <v>357.00131966018938</v>
      </c>
      <c r="EC611" s="6">
        <v>0.85693402937814178</v>
      </c>
      <c r="ED611">
        <v>0.18343449924959301</v>
      </c>
      <c r="EE611" s="6">
        <v>0.42437326871859749</v>
      </c>
      <c r="EF611">
        <v>1.0403685286277351</v>
      </c>
      <c r="EG611">
        <v>-0.61599525990913717</v>
      </c>
      <c r="EH611">
        <v>4.821101058603193</v>
      </c>
      <c r="EI611">
        <v>6.7930839555199274</v>
      </c>
      <c r="EJ611">
        <v>1.9790296452553939</v>
      </c>
      <c r="EK611">
        <v>7.0467483386595919E-3</v>
      </c>
      <c r="EL611">
        <v>0.50234373031125623</v>
      </c>
      <c r="EM611">
        <v>0.53097804997781883</v>
      </c>
      <c r="EN611">
        <v>0.3831311195091941</v>
      </c>
      <c r="EO611">
        <v>9.5792032843549438E-2</v>
      </c>
      <c r="EP611">
        <v>1.259788966976254E-2</v>
      </c>
      <c r="EQ611">
        <v>0</v>
      </c>
      <c r="ER611">
        <v>3.9457007955312783E-2</v>
      </c>
    </row>
    <row r="612" spans="1:148" x14ac:dyDescent="0.55000000000000004">
      <c r="A612" s="1">
        <v>608</v>
      </c>
      <c r="B612">
        <v>93594.422334613977</v>
      </c>
      <c r="C612">
        <v>0.18908476718889841</v>
      </c>
      <c r="D612">
        <v>0.34617327941428322</v>
      </c>
      <c r="E612">
        <v>0.20473262477513809</v>
      </c>
      <c r="F612">
        <v>0.2039674801799754</v>
      </c>
      <c r="G612">
        <v>4.4793537037561157E-2</v>
      </c>
      <c r="H612">
        <v>334.19103702860048</v>
      </c>
      <c r="I612">
        <v>0.16548995515124079</v>
      </c>
      <c r="J612">
        <v>9.581113367764707E-2</v>
      </c>
      <c r="K612">
        <v>9.8767903282295261E-2</v>
      </c>
      <c r="L612">
        <v>0.1305905600329165</v>
      </c>
      <c r="M612">
        <v>0.77715142999004538</v>
      </c>
      <c r="N612">
        <v>0.42901495454757449</v>
      </c>
      <c r="O612">
        <v>8.4390464367120915E-2</v>
      </c>
      <c r="P612">
        <v>1.269845163460307</v>
      </c>
      <c r="Q612">
        <v>0.88768291615876449</v>
      </c>
      <c r="R612">
        <v>1.09913847356556</v>
      </c>
      <c r="S612">
        <v>2.494137346259746</v>
      </c>
      <c r="T612">
        <v>0.12779043218054589</v>
      </c>
      <c r="U612">
        <v>3.707924184021937</v>
      </c>
      <c r="V612">
        <v>9.7072650610429204E-4</v>
      </c>
      <c r="W612">
        <v>2.6483176003411261E-3</v>
      </c>
      <c r="X612">
        <v>-6.3494332947565166E-2</v>
      </c>
      <c r="Y612">
        <v>0.22244974744829041</v>
      </c>
      <c r="Z612">
        <v>1.257579775235485E-2</v>
      </c>
      <c r="AA612">
        <v>0.1013921732658816</v>
      </c>
      <c r="AB612">
        <v>0.85194379897247163</v>
      </c>
      <c r="AC612">
        <v>0.95412097105686289</v>
      </c>
      <c r="AD612">
        <v>0.861950137431998</v>
      </c>
      <c r="AE612">
        <v>0.88813905747898159</v>
      </c>
      <c r="AF612">
        <v>0.83352670694640252</v>
      </c>
      <c r="AG612">
        <v>0.7357924850181462</v>
      </c>
      <c r="AH612">
        <v>0.77982429022851629</v>
      </c>
      <c r="AI612">
        <v>0.12248616406832891</v>
      </c>
      <c r="AJ612">
        <v>0.28666026165489639</v>
      </c>
      <c r="AK612">
        <v>0.35335974968381312</v>
      </c>
      <c r="AL612">
        <v>8.4335330239147091E-2</v>
      </c>
      <c r="AM612">
        <v>0.37805145935708978</v>
      </c>
      <c r="AN612">
        <v>1.268162953830088</v>
      </c>
      <c r="AO612">
        <v>192.83578968900071</v>
      </c>
      <c r="AP612">
        <v>0.9698534015697261</v>
      </c>
      <c r="AQ612" s="6">
        <v>1.307582106509646</v>
      </c>
      <c r="AR612">
        <v>198.8298328148278</v>
      </c>
      <c r="AS612">
        <v>628.44410364890382</v>
      </c>
      <c r="AT612">
        <v>336.67693170717268</v>
      </c>
      <c r="AU612">
        <v>173.666049034612</v>
      </c>
      <c r="AV612">
        <v>171.9904929242295</v>
      </c>
      <c r="AW612">
        <v>17.52192841376872</v>
      </c>
      <c r="AX612">
        <v>0</v>
      </c>
      <c r="AY612">
        <v>138.81492804472271</v>
      </c>
      <c r="AZ612">
        <v>222930571.2085425</v>
      </c>
      <c r="BA612">
        <v>18.800923343274128</v>
      </c>
      <c r="BB612">
        <v>0</v>
      </c>
      <c r="BC612">
        <v>54.48515972283424</v>
      </c>
      <c r="BD612">
        <v>50.49461831544577</v>
      </c>
      <c r="BE612">
        <v>29.69475604129158</v>
      </c>
      <c r="BF612">
        <v>0</v>
      </c>
      <c r="BG612">
        <v>0</v>
      </c>
      <c r="BH612">
        <v>0</v>
      </c>
      <c r="BI612">
        <v>73.684625376532708</v>
      </c>
      <c r="BJ612">
        <v>113.20878676566061</v>
      </c>
      <c r="BK612">
        <v>2.0233820740819191</v>
      </c>
      <c r="BL612">
        <v>2.6169582122089992</v>
      </c>
      <c r="BM612">
        <v>0.6552520542437017</v>
      </c>
      <c r="BN612">
        <v>9.8133931448732614</v>
      </c>
      <c r="BO612">
        <v>11399.61919430464</v>
      </c>
      <c r="BP612">
        <v>12818.726665092719</v>
      </c>
      <c r="BQ612">
        <v>4094.6401145030641</v>
      </c>
      <c r="BR612">
        <v>0</v>
      </c>
      <c r="BS612">
        <v>0</v>
      </c>
      <c r="BT612">
        <v>0</v>
      </c>
      <c r="BU612">
        <v>0</v>
      </c>
      <c r="BV612">
        <v>3836.2662358322709</v>
      </c>
      <c r="BW612">
        <v>50.534872769332033</v>
      </c>
      <c r="BX612">
        <v>2.335756397788054</v>
      </c>
      <c r="BY612">
        <v>0</v>
      </c>
      <c r="BZ612">
        <v>72.287550938741575</v>
      </c>
      <c r="CA612">
        <v>2327.8001975373309</v>
      </c>
      <c r="CB612">
        <v>0</v>
      </c>
      <c r="CC612">
        <v>37.334560940413063</v>
      </c>
      <c r="CD612">
        <v>130.2265744992394</v>
      </c>
      <c r="CE612">
        <v>134.12254136110661</v>
      </c>
      <c r="CF612">
        <v>0</v>
      </c>
      <c r="CG612">
        <v>0</v>
      </c>
      <c r="CH612">
        <v>0</v>
      </c>
      <c r="CI612">
        <v>0</v>
      </c>
      <c r="CJ612">
        <v>52.079318135269553</v>
      </c>
      <c r="CK612">
        <v>0</v>
      </c>
      <c r="CL612">
        <v>48.489809764200572</v>
      </c>
      <c r="CM612">
        <v>0</v>
      </c>
      <c r="CN612">
        <v>0</v>
      </c>
      <c r="CO612">
        <v>0</v>
      </c>
      <c r="CP612">
        <v>173.8603295186594</v>
      </c>
      <c r="CQ612">
        <v>0</v>
      </c>
      <c r="CR612">
        <v>205.06302152054241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0.95433324006000686</v>
      </c>
      <c r="DC612">
        <v>6.0768366356176529</v>
      </c>
      <c r="DD612">
        <v>2.0615625889760358</v>
      </c>
      <c r="DE612">
        <v>2.45580911595721</v>
      </c>
      <c r="DF612">
        <v>0</v>
      </c>
      <c r="DG612">
        <v>0</v>
      </c>
      <c r="DH612">
        <v>0</v>
      </c>
      <c r="DI612">
        <v>6.9342175331205409</v>
      </c>
      <c r="DJ612">
        <v>1.6329984337459571</v>
      </c>
      <c r="DK612">
        <v>0.93595206175846224</v>
      </c>
      <c r="DL612">
        <v>2.0988134027581058</v>
      </c>
      <c r="DM612">
        <v>4.8909148276448371E-2</v>
      </c>
      <c r="DN612">
        <v>0.2435263979126048</v>
      </c>
      <c r="DO612">
        <v>0.99175451418706739</v>
      </c>
      <c r="DP612">
        <v>4.8969697074094762</v>
      </c>
      <c r="DQ612">
        <v>0.29205445772775701</v>
      </c>
      <c r="DR612">
        <v>0.28472839627904362</v>
      </c>
      <c r="DS612">
        <v>3682.6575554408369</v>
      </c>
      <c r="DT612">
        <v>3590.2796620998711</v>
      </c>
      <c r="DU612">
        <v>37.910298139600449</v>
      </c>
      <c r="DV612">
        <v>18.22194647179704</v>
      </c>
      <c r="DW612">
        <v>36.245648729568629</v>
      </c>
      <c r="DX612">
        <v>1048.5571798055721</v>
      </c>
      <c r="DY612">
        <v>5134.7527459946004</v>
      </c>
      <c r="DZ612">
        <v>501.8189947557575</v>
      </c>
      <c r="EA612">
        <v>1677.0910249233109</v>
      </c>
      <c r="EB612">
        <v>424.82505532891918</v>
      </c>
      <c r="EC612" s="6">
        <v>0.98945430357564024</v>
      </c>
      <c r="ED612">
        <v>0.15277588764581179</v>
      </c>
      <c r="EE612" s="6">
        <v>0.69159322584930816</v>
      </c>
      <c r="EF612">
        <v>1.1422301912214521</v>
      </c>
      <c r="EG612">
        <v>-0.45063696537214371</v>
      </c>
      <c r="EH612">
        <v>4.9142306206277304</v>
      </c>
      <c r="EI612">
        <v>6.8821552620237636</v>
      </c>
      <c r="EJ612">
        <v>1.9790230772475159</v>
      </c>
      <c r="EK612">
        <v>1.1098435851482289E-2</v>
      </c>
      <c r="EL612">
        <v>0.60628084772776358</v>
      </c>
      <c r="EM612">
        <v>0.52485090764220588</v>
      </c>
      <c r="EN612">
        <v>0.37671705553415857</v>
      </c>
      <c r="EO612">
        <v>9.3837306255229E-2</v>
      </c>
      <c r="EP612">
        <v>1.225838959513333E-2</v>
      </c>
      <c r="EQ612">
        <v>0</v>
      </c>
      <c r="ER612">
        <v>4.2038156257684901E-2</v>
      </c>
    </row>
    <row r="613" spans="1:148" x14ac:dyDescent="0.55000000000000004">
      <c r="A613" s="1">
        <v>609</v>
      </c>
      <c r="B613">
        <v>82698.920265023538</v>
      </c>
      <c r="C613">
        <v>0.2238749528157849</v>
      </c>
      <c r="D613">
        <v>0.39214201966293649</v>
      </c>
      <c r="E613">
        <v>0.20531953625719451</v>
      </c>
      <c r="F613">
        <v>0.20367502893853359</v>
      </c>
      <c r="G613">
        <v>4.9041358590619262E-2</v>
      </c>
      <c r="H613">
        <v>334.25087807639233</v>
      </c>
      <c r="I613">
        <v>0.18768770502886589</v>
      </c>
      <c r="J613">
        <v>8.6809040241573598E-2</v>
      </c>
      <c r="K613">
        <v>8.0355400202542657E-2</v>
      </c>
      <c r="L613">
        <v>0.16566142866202041</v>
      </c>
      <c r="M613">
        <v>0.99830735312195173</v>
      </c>
      <c r="N613">
        <v>0.47416471664378101</v>
      </c>
      <c r="O613">
        <v>8.1877290431451533E-2</v>
      </c>
      <c r="P613">
        <v>1.320159560416011</v>
      </c>
      <c r="Q613">
        <v>0.87008263926204321</v>
      </c>
      <c r="R613">
        <v>0.93592050867533416</v>
      </c>
      <c r="S613">
        <v>1.7817392605978239</v>
      </c>
      <c r="T613">
        <v>0.1178803245011011</v>
      </c>
      <c r="U613">
        <v>3.5063946543149509</v>
      </c>
      <c r="V613">
        <v>1.161529684709939E-3</v>
      </c>
      <c r="W613">
        <v>2.2408056486001361E-3</v>
      </c>
      <c r="X613">
        <v>-5.3446221283617763E-2</v>
      </c>
      <c r="Y613">
        <v>0.19721859088388069</v>
      </c>
      <c r="Z613">
        <v>2.1296303030980811E-2</v>
      </c>
      <c r="AA613">
        <v>9.4099620611809653E-2</v>
      </c>
      <c r="AB613">
        <v>0.86025303459502878</v>
      </c>
      <c r="AC613">
        <v>0.9457447850948093</v>
      </c>
      <c r="AD613">
        <v>0.8565579483980672</v>
      </c>
      <c r="AE613">
        <v>0.93296738479883357</v>
      </c>
      <c r="AF613">
        <v>0.7657507216796432</v>
      </c>
      <c r="AG613">
        <v>0.87963818681470118</v>
      </c>
      <c r="AH613">
        <v>0.87395984201610721</v>
      </c>
      <c r="AI613">
        <v>0.10524113600437041</v>
      </c>
      <c r="AJ613">
        <v>0.26913066209734909</v>
      </c>
      <c r="AK613">
        <v>0.32394172612067468</v>
      </c>
      <c r="AL613">
        <v>9.8107786088091842E-2</v>
      </c>
      <c r="AM613">
        <v>0.40863152877579972</v>
      </c>
      <c r="AN613">
        <v>1.22828761687295</v>
      </c>
      <c r="AO613">
        <v>183.91048604711699</v>
      </c>
      <c r="AP613">
        <v>0.96982610302011152</v>
      </c>
      <c r="AQ613" s="6">
        <v>1.2665029462993109</v>
      </c>
      <c r="AR613">
        <v>189.632435623671</v>
      </c>
      <c r="AS613">
        <v>615.56546580815336</v>
      </c>
      <c r="AT613">
        <v>330.66875837933839</v>
      </c>
      <c r="AU613">
        <v>160.5341044369205</v>
      </c>
      <c r="AV613">
        <v>174.3685733908921</v>
      </c>
      <c r="AW613">
        <v>17.151896680205699</v>
      </c>
      <c r="AX613">
        <v>0</v>
      </c>
      <c r="AY613">
        <v>132.38995172251839</v>
      </c>
      <c r="AZ613">
        <v>340117895.90362728</v>
      </c>
      <c r="BA613">
        <v>33.368213776044961</v>
      </c>
      <c r="BB613">
        <v>0</v>
      </c>
      <c r="BC613">
        <v>50.543234592514438</v>
      </c>
      <c r="BD613">
        <v>49.072968086320927</v>
      </c>
      <c r="BE613">
        <v>27.7583863614067</v>
      </c>
      <c r="BF613">
        <v>0</v>
      </c>
      <c r="BG613">
        <v>0</v>
      </c>
      <c r="BH613">
        <v>0</v>
      </c>
      <c r="BI613">
        <v>71.705722351534462</v>
      </c>
      <c r="BJ613">
        <v>117.13093125599271</v>
      </c>
      <c r="BK613">
        <v>1.9041508709794319</v>
      </c>
      <c r="BL613">
        <v>2.5370427495122732</v>
      </c>
      <c r="BM613">
        <v>0.6247316714639769</v>
      </c>
      <c r="BN613">
        <v>9.3915904396133989</v>
      </c>
      <c r="BO613">
        <v>8562.157423373108</v>
      </c>
      <c r="BP613">
        <v>10170.86435935716</v>
      </c>
      <c r="BQ613">
        <v>7360.2894889604677</v>
      </c>
      <c r="BR613">
        <v>0</v>
      </c>
      <c r="BS613">
        <v>0</v>
      </c>
      <c r="BT613">
        <v>0</v>
      </c>
      <c r="BU613">
        <v>0</v>
      </c>
      <c r="BV613">
        <v>3634.8343877373359</v>
      </c>
      <c r="BW613">
        <v>37.961845131387157</v>
      </c>
      <c r="BX613">
        <v>1.534748765182038</v>
      </c>
      <c r="BY613">
        <v>0</v>
      </c>
      <c r="BZ613">
        <v>68.884136706675079</v>
      </c>
      <c r="CA613">
        <v>2396.7281538039601</v>
      </c>
      <c r="CB613">
        <v>0</v>
      </c>
      <c r="CC613">
        <v>32.952982873766523</v>
      </c>
      <c r="CD613">
        <v>115.54712447942281</v>
      </c>
      <c r="CE613">
        <v>128.9837822728208</v>
      </c>
      <c r="CF613">
        <v>0</v>
      </c>
      <c r="CG613">
        <v>0</v>
      </c>
      <c r="CH613">
        <v>0</v>
      </c>
      <c r="CI613">
        <v>0</v>
      </c>
      <c r="CJ613">
        <v>33.324187731374003</v>
      </c>
      <c r="CK613">
        <v>0</v>
      </c>
      <c r="CL613">
        <v>46.388363104729891</v>
      </c>
      <c r="CM613">
        <v>0</v>
      </c>
      <c r="CN613">
        <v>0</v>
      </c>
      <c r="CO613">
        <v>0</v>
      </c>
      <c r="CP613">
        <v>153.3667744008826</v>
      </c>
      <c r="CQ613">
        <v>0</v>
      </c>
      <c r="CR613">
        <v>196.88338402883889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0.88103605456314293</v>
      </c>
      <c r="DC613">
        <v>5.3703016711993614</v>
      </c>
      <c r="DD613">
        <v>1.966366776078144</v>
      </c>
      <c r="DE613">
        <v>2.1739262827499748</v>
      </c>
      <c r="DF613">
        <v>0</v>
      </c>
      <c r="DG613">
        <v>0</v>
      </c>
      <c r="DH613">
        <v>0</v>
      </c>
      <c r="DI613">
        <v>6.6266243801922888</v>
      </c>
      <c r="DJ613">
        <v>1.6308358977795401</v>
      </c>
      <c r="DK613">
        <v>0.86087395033886127</v>
      </c>
      <c r="DL613">
        <v>2.007855231638727</v>
      </c>
      <c r="DM613">
        <v>4.4921851117801052E-2</v>
      </c>
      <c r="DN613">
        <v>0.2251235069660934</v>
      </c>
      <c r="DO613">
        <v>0.98967802186531473</v>
      </c>
      <c r="DP613">
        <v>4.335159038180791</v>
      </c>
      <c r="DQ613">
        <v>0.315797899085689</v>
      </c>
      <c r="DR613">
        <v>0.30603193232744119</v>
      </c>
      <c r="DS613">
        <v>3267.041602135133</v>
      </c>
      <c r="DT613">
        <v>3166.0092020569841</v>
      </c>
      <c r="DU613">
        <v>35.58444548784643</v>
      </c>
      <c r="DV613">
        <v>30.886105477437269</v>
      </c>
      <c r="DW613">
        <v>34.561849112865097</v>
      </c>
      <c r="DX613">
        <v>999.81905449555416</v>
      </c>
      <c r="DY613">
        <v>4334.3746106417748</v>
      </c>
      <c r="DZ613">
        <v>479.36954356580759</v>
      </c>
      <c r="EA613">
        <v>1417.8191079147559</v>
      </c>
      <c r="EB613">
        <v>336.31156417666898</v>
      </c>
      <c r="EC613" s="6">
        <v>0.84247287157861261</v>
      </c>
      <c r="ED613">
        <v>0.20809398585407929</v>
      </c>
      <c r="EE613" s="6">
        <v>0.27134523541524502</v>
      </c>
      <c r="EF613">
        <v>1.0505668574326921</v>
      </c>
      <c r="EG613">
        <v>-0.77922162201744705</v>
      </c>
      <c r="EH613">
        <v>4.4209527221144196</v>
      </c>
      <c r="EI613">
        <v>6.3983159988629614</v>
      </c>
      <c r="EJ613">
        <v>1.9790250028219969</v>
      </c>
      <c r="EK613">
        <v>1.661726073457048E-3</v>
      </c>
      <c r="EL613">
        <v>0.50435589901939548</v>
      </c>
      <c r="EM613">
        <v>0.54454923233983943</v>
      </c>
      <c r="EN613">
        <v>0.36525271870291681</v>
      </c>
      <c r="EO613">
        <v>9.2373982266700655E-2</v>
      </c>
      <c r="EP613">
        <v>1.2194562954137039E-2</v>
      </c>
      <c r="EQ613">
        <v>0</v>
      </c>
      <c r="ER613">
        <v>7.4727968416084908E-2</v>
      </c>
    </row>
    <row r="614" spans="1:148" x14ac:dyDescent="0.55000000000000004">
      <c r="A614" s="1">
        <v>610</v>
      </c>
      <c r="B614">
        <v>74081.381141943915</v>
      </c>
      <c r="C614">
        <v>0.19322036404925291</v>
      </c>
      <c r="D614">
        <v>0.38115524038295329</v>
      </c>
      <c r="E614">
        <v>0.2096005106880621</v>
      </c>
      <c r="F614">
        <v>0.19765198177236851</v>
      </c>
      <c r="G614">
        <v>5.4331606254087707E-2</v>
      </c>
      <c r="H614">
        <v>349.01621143668677</v>
      </c>
      <c r="I614">
        <v>0.2752888230290933</v>
      </c>
      <c r="J614">
        <v>9.3801675639250584E-2</v>
      </c>
      <c r="K614">
        <v>9.3699600056443497E-2</v>
      </c>
      <c r="L614">
        <v>0.13151599036575659</v>
      </c>
      <c r="M614">
        <v>0.75285632335247854</v>
      </c>
      <c r="N614">
        <v>0.3755232242174914</v>
      </c>
      <c r="O614">
        <v>9.2000488777585737E-2</v>
      </c>
      <c r="P614">
        <v>1.1878116662120159</v>
      </c>
      <c r="Q614">
        <v>0.85947035527995364</v>
      </c>
      <c r="R614">
        <v>0.89840465476483911</v>
      </c>
      <c r="S614">
        <v>2.2718114479727771</v>
      </c>
      <c r="T614">
        <v>0.1350418420400723</v>
      </c>
      <c r="U614">
        <v>3.1860125270250328</v>
      </c>
      <c r="V614">
        <v>1.0530377085260481E-3</v>
      </c>
      <c r="W614">
        <v>2.4512345219292928E-3</v>
      </c>
      <c r="X614">
        <v>-6.0344575083305471E-2</v>
      </c>
      <c r="Y614">
        <v>0.21899899405455969</v>
      </c>
      <c r="Z614">
        <v>1.2646282867125351E-2</v>
      </c>
      <c r="AA614">
        <v>9.8241580735168962E-2</v>
      </c>
      <c r="AB614">
        <v>0.89884334543892297</v>
      </c>
      <c r="AC614">
        <v>0.94169893236595281</v>
      </c>
      <c r="AD614">
        <v>0.82984895506822964</v>
      </c>
      <c r="AE614">
        <v>0.8732691215413626</v>
      </c>
      <c r="AF614">
        <v>0.7986273173811248</v>
      </c>
      <c r="AG614">
        <v>0.72623439671062284</v>
      </c>
      <c r="AH614">
        <v>0.8682661443068691</v>
      </c>
      <c r="AI614">
        <v>9.2007974260674197E-2</v>
      </c>
      <c r="AJ614">
        <v>0.28319237946832387</v>
      </c>
      <c r="AK614">
        <v>0.37309190008471849</v>
      </c>
      <c r="AL614">
        <v>8.0575790280572268E-2</v>
      </c>
      <c r="AM614">
        <v>0.46059746024962889</v>
      </c>
      <c r="AN614">
        <v>1.21342838781706</v>
      </c>
      <c r="AO614">
        <v>172.76460304092319</v>
      </c>
      <c r="AP614">
        <v>0.96976314192993607</v>
      </c>
      <c r="AQ614" s="6">
        <v>1.251262638629679</v>
      </c>
      <c r="AR614">
        <v>178.15133981799161</v>
      </c>
      <c r="AS614">
        <v>539.96861633967615</v>
      </c>
      <c r="AT614">
        <v>288.39759051052482</v>
      </c>
      <c r="AU614">
        <v>148.1047408468531</v>
      </c>
      <c r="AV614">
        <v>138.03400268690979</v>
      </c>
      <c r="AW614">
        <v>16.180439372639938</v>
      </c>
      <c r="AX614">
        <v>0</v>
      </c>
      <c r="AY614">
        <v>124.36646733720291</v>
      </c>
      <c r="AZ614">
        <v>110242123.2931859</v>
      </c>
      <c r="BA614">
        <v>8.8828462065567351</v>
      </c>
      <c r="BB614">
        <v>0</v>
      </c>
      <c r="BC614">
        <v>47.270118036986013</v>
      </c>
      <c r="BD614">
        <v>45.225703023264728</v>
      </c>
      <c r="BE614">
        <v>25.322332826398551</v>
      </c>
      <c r="BF614">
        <v>0</v>
      </c>
      <c r="BG614">
        <v>0</v>
      </c>
      <c r="BH614">
        <v>0</v>
      </c>
      <c r="BI614">
        <v>65.989268300689247</v>
      </c>
      <c r="BJ614">
        <v>91.258855901761052</v>
      </c>
      <c r="BK614">
        <v>1.7474283388637559</v>
      </c>
      <c r="BL614">
        <v>2.3192137134117941</v>
      </c>
      <c r="BM614">
        <v>0.57690111066371041</v>
      </c>
      <c r="BN614">
        <v>8.6877692584859965</v>
      </c>
      <c r="BO614">
        <v>8603.8311768355852</v>
      </c>
      <c r="BP614">
        <v>9703.2266276579667</v>
      </c>
      <c r="BQ614">
        <v>3158.526115016768</v>
      </c>
      <c r="BR614">
        <v>0</v>
      </c>
      <c r="BS614">
        <v>0</v>
      </c>
      <c r="BT614">
        <v>0</v>
      </c>
      <c r="BU614">
        <v>0</v>
      </c>
      <c r="BV614">
        <v>3115.6255559012839</v>
      </c>
      <c r="BW614">
        <v>38.703301216258147</v>
      </c>
      <c r="BX614">
        <v>1.7385849482145379</v>
      </c>
      <c r="BY614">
        <v>0</v>
      </c>
      <c r="BZ614">
        <v>62.250989341370918</v>
      </c>
      <c r="CA614">
        <v>1776.441338123843</v>
      </c>
      <c r="CB614">
        <v>0</v>
      </c>
      <c r="CC614">
        <v>29.460752867827839</v>
      </c>
      <c r="CD614">
        <v>103.66743849970371</v>
      </c>
      <c r="CE614">
        <v>113.40094962307229</v>
      </c>
      <c r="CF614">
        <v>0</v>
      </c>
      <c r="CG614">
        <v>0</v>
      </c>
      <c r="CH614">
        <v>0</v>
      </c>
      <c r="CI614">
        <v>0</v>
      </c>
      <c r="CJ614">
        <v>17.497899264465641</v>
      </c>
      <c r="CK614">
        <v>0</v>
      </c>
      <c r="CL614">
        <v>40.804993441834213</v>
      </c>
      <c r="CM614">
        <v>0</v>
      </c>
      <c r="CN614">
        <v>0</v>
      </c>
      <c r="CO614">
        <v>0</v>
      </c>
      <c r="CP614">
        <v>137.10255938904709</v>
      </c>
      <c r="CQ614">
        <v>0</v>
      </c>
      <c r="CR614">
        <v>173.6819610168061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0.75924105547089471</v>
      </c>
      <c r="DC614">
        <v>4.8096645139337273</v>
      </c>
      <c r="DD614">
        <v>1.7118354874786179</v>
      </c>
      <c r="DE614">
        <v>1.881473071995222</v>
      </c>
      <c r="DF614">
        <v>0</v>
      </c>
      <c r="DG614">
        <v>0</v>
      </c>
      <c r="DH614">
        <v>0</v>
      </c>
      <c r="DI614">
        <v>5.7697657782550689</v>
      </c>
      <c r="DJ614">
        <v>1.1770377074110441</v>
      </c>
      <c r="DK614">
        <v>0.76483905341052127</v>
      </c>
      <c r="DL614">
        <v>1.7661869071387191</v>
      </c>
      <c r="DM614">
        <v>4.0638630522328981E-2</v>
      </c>
      <c r="DN614">
        <v>0.1943056112899185</v>
      </c>
      <c r="DO614">
        <v>0.99119565633095053</v>
      </c>
      <c r="DP614">
        <v>4.2493732371327466</v>
      </c>
      <c r="DQ614">
        <v>0.31962974982581971</v>
      </c>
      <c r="DR614">
        <v>0.31097823258291052</v>
      </c>
      <c r="DS614">
        <v>2892.2739699846702</v>
      </c>
      <c r="DT614">
        <v>2813.987896375515</v>
      </c>
      <c r="DU614">
        <v>31.222952467557121</v>
      </c>
      <c r="DV614">
        <v>15.96943566623124</v>
      </c>
      <c r="DW614">
        <v>31.093685475366229</v>
      </c>
      <c r="DX614">
        <v>899.43424733139068</v>
      </c>
      <c r="DY614">
        <v>3822.0318191706469</v>
      </c>
      <c r="DZ614">
        <v>430.228861863053</v>
      </c>
      <c r="EA614">
        <v>1225.3723764545041</v>
      </c>
      <c r="EB614">
        <v>311.77391031893148</v>
      </c>
      <c r="EC614" s="6">
        <v>0.86370547406533116</v>
      </c>
      <c r="ED614">
        <v>7.3611763189541726E-2</v>
      </c>
      <c r="EE614" s="6">
        <v>0.63424324635270879</v>
      </c>
      <c r="EF614">
        <v>0.93731723725487281</v>
      </c>
      <c r="EG614">
        <v>-0.30307399090216403</v>
      </c>
      <c r="EH614">
        <v>4.3288248794241317</v>
      </c>
      <c r="EI614">
        <v>6.2954685631185461</v>
      </c>
      <c r="EJ614">
        <v>1.9790294443602541</v>
      </c>
      <c r="EK614">
        <v>1.238576066583952E-2</v>
      </c>
      <c r="EL614">
        <v>0.42239232002578342</v>
      </c>
      <c r="EM614">
        <v>0.50253915656324988</v>
      </c>
      <c r="EN614">
        <v>0.3576397618992499</v>
      </c>
      <c r="EO614">
        <v>9.0098258337787049E-2</v>
      </c>
      <c r="EP614">
        <v>1.185119663040566E-2</v>
      </c>
      <c r="EQ614">
        <v>0</v>
      </c>
      <c r="ER614">
        <v>4.2949939695807231E-2</v>
      </c>
    </row>
    <row r="615" spans="1:148" x14ac:dyDescent="0.55000000000000004">
      <c r="A615" s="1">
        <v>611</v>
      </c>
      <c r="B615">
        <v>81727.079018579709</v>
      </c>
      <c r="C615">
        <v>0.185948208457312</v>
      </c>
      <c r="D615">
        <v>0.38202297608180541</v>
      </c>
      <c r="E615">
        <v>0.1986705326959754</v>
      </c>
      <c r="F615">
        <v>0.20443511334739781</v>
      </c>
      <c r="G615">
        <v>3.9639363879817521E-2</v>
      </c>
      <c r="H615">
        <v>332.0893374107219</v>
      </c>
      <c r="I615">
        <v>0.1510121679165741</v>
      </c>
      <c r="J615">
        <v>8.7810935973211338E-2</v>
      </c>
      <c r="K615">
        <v>0.1050577062579702</v>
      </c>
      <c r="L615">
        <v>0.1398623891223077</v>
      </c>
      <c r="M615">
        <v>0.83200705582366496</v>
      </c>
      <c r="N615">
        <v>0.34759555602765008</v>
      </c>
      <c r="O615">
        <v>8.9656378263109821E-2</v>
      </c>
      <c r="P615">
        <v>1.328883653354509</v>
      </c>
      <c r="Q615">
        <v>0.89982605932317838</v>
      </c>
      <c r="R615">
        <v>0.98493572228523785</v>
      </c>
      <c r="S615">
        <v>2.5373882213489871</v>
      </c>
      <c r="T615">
        <v>0.14575230538579551</v>
      </c>
      <c r="U615">
        <v>4.1862464483666511</v>
      </c>
      <c r="V615">
        <v>1.0353945203482699E-3</v>
      </c>
      <c r="W615">
        <v>2.2873791827011949E-3</v>
      </c>
      <c r="X615">
        <v>-6.2179228189606528E-2</v>
      </c>
      <c r="Y615">
        <v>0.2022610672736132</v>
      </c>
      <c r="Z615">
        <v>2.422408918451897E-2</v>
      </c>
      <c r="AA615">
        <v>9.9055582941319623E-2</v>
      </c>
      <c r="AB615">
        <v>0.86323379053969229</v>
      </c>
      <c r="AC615">
        <v>0.95446558806461046</v>
      </c>
      <c r="AD615">
        <v>0.83475658463116098</v>
      </c>
      <c r="AE615">
        <v>0.88186364577092924</v>
      </c>
      <c r="AF615">
        <v>0.78359226530785386</v>
      </c>
      <c r="AG615">
        <v>0.87576734402976242</v>
      </c>
      <c r="AH615">
        <v>0.86470715004536325</v>
      </c>
      <c r="AI615">
        <v>0.1241106434624218</v>
      </c>
      <c r="AJ615">
        <v>0.31979850355570999</v>
      </c>
      <c r="AK615">
        <v>0.32063908902140342</v>
      </c>
      <c r="AL615">
        <v>9.4971350433409901E-2</v>
      </c>
      <c r="AM615">
        <v>0.46299110862461812</v>
      </c>
      <c r="AN615">
        <v>1.2769798668717709</v>
      </c>
      <c r="AO615">
        <v>175.83017480087759</v>
      </c>
      <c r="AP615">
        <v>0.96980594567942102</v>
      </c>
      <c r="AQ615" s="6">
        <v>1.3167375107987731</v>
      </c>
      <c r="AR615">
        <v>181.30449249586269</v>
      </c>
      <c r="AS615">
        <v>613.56542212238435</v>
      </c>
      <c r="AT615">
        <v>329.96623163819032</v>
      </c>
      <c r="AU615">
        <v>159.4200937971431</v>
      </c>
      <c r="AV615">
        <v>176.06778587056209</v>
      </c>
      <c r="AW615">
        <v>17.054910120874681</v>
      </c>
      <c r="AX615">
        <v>0</v>
      </c>
      <c r="AY615">
        <v>126.5732523119232</v>
      </c>
      <c r="AZ615">
        <v>378409642.27790892</v>
      </c>
      <c r="BA615">
        <v>35.938074744156559</v>
      </c>
      <c r="BB615">
        <v>0</v>
      </c>
      <c r="BC615">
        <v>50.176241069847151</v>
      </c>
      <c r="BD615">
        <v>48.348869802688831</v>
      </c>
      <c r="BE615">
        <v>27.129513993089109</v>
      </c>
      <c r="BF615">
        <v>0</v>
      </c>
      <c r="BG615">
        <v>0</v>
      </c>
      <c r="BH615">
        <v>0</v>
      </c>
      <c r="BI615">
        <v>70.721172060073513</v>
      </c>
      <c r="BJ615">
        <v>119.4733035188064</v>
      </c>
      <c r="BK615">
        <v>1.873140793273814</v>
      </c>
      <c r="BL615">
        <v>2.4826793237603919</v>
      </c>
      <c r="BM615">
        <v>0.6159782303364153</v>
      </c>
      <c r="BN615">
        <v>9.1453328463146129</v>
      </c>
      <c r="BO615">
        <v>10547.313512552621</v>
      </c>
      <c r="BP615">
        <v>11875.851082859121</v>
      </c>
      <c r="BQ615">
        <v>5978.3524359713156</v>
      </c>
      <c r="BR615">
        <v>0</v>
      </c>
      <c r="BS615">
        <v>0</v>
      </c>
      <c r="BT615">
        <v>0</v>
      </c>
      <c r="BU615">
        <v>0</v>
      </c>
      <c r="BV615">
        <v>3654.6536037859232</v>
      </c>
      <c r="BW615">
        <v>48.778221113389463</v>
      </c>
      <c r="BX615">
        <v>2.136786451454427</v>
      </c>
      <c r="BY615">
        <v>0</v>
      </c>
      <c r="BZ615">
        <v>63.41549383930306</v>
      </c>
      <c r="CA615">
        <v>2127.7015732798018</v>
      </c>
      <c r="CB615">
        <v>0</v>
      </c>
      <c r="CC615">
        <v>32.557584888952128</v>
      </c>
      <c r="CD615">
        <v>113.86800812438319</v>
      </c>
      <c r="CE615">
        <v>124.85506646470439</v>
      </c>
      <c r="CF615">
        <v>0</v>
      </c>
      <c r="CG615">
        <v>0</v>
      </c>
      <c r="CH615">
        <v>0</v>
      </c>
      <c r="CI615">
        <v>0</v>
      </c>
      <c r="CJ615">
        <v>38.769834690625643</v>
      </c>
      <c r="CK615">
        <v>0</v>
      </c>
      <c r="CL615">
        <v>44.974904623152383</v>
      </c>
      <c r="CM615">
        <v>0</v>
      </c>
      <c r="CN615">
        <v>0</v>
      </c>
      <c r="CO615">
        <v>0</v>
      </c>
      <c r="CP615">
        <v>151.59190320086819</v>
      </c>
      <c r="CQ615">
        <v>0</v>
      </c>
      <c r="CR615">
        <v>190.38839557320011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0.83011733295275147</v>
      </c>
      <c r="DC615">
        <v>5.3060854133257616</v>
      </c>
      <c r="DD615">
        <v>1.917966102667235</v>
      </c>
      <c r="DE615">
        <v>2.1100469672075288</v>
      </c>
      <c r="DF615">
        <v>0</v>
      </c>
      <c r="DG615">
        <v>0</v>
      </c>
      <c r="DH615">
        <v>0</v>
      </c>
      <c r="DI615">
        <v>6.4756755028228428</v>
      </c>
      <c r="DJ615">
        <v>1.6677143176737901</v>
      </c>
      <c r="DK615">
        <v>0.84162887182442248</v>
      </c>
      <c r="DL615">
        <v>1.946675663811938</v>
      </c>
      <c r="DM615">
        <v>4.428280733714314E-2</v>
      </c>
      <c r="DN615">
        <v>0.21266241729729499</v>
      </c>
      <c r="DO615">
        <v>0.99034323782858535</v>
      </c>
      <c r="DP615">
        <v>4.6077431571567713</v>
      </c>
      <c r="DQ615">
        <v>0.30501391495967362</v>
      </c>
      <c r="DR615">
        <v>0.29545403057155661</v>
      </c>
      <c r="DS615">
        <v>3256.3217983450868</v>
      </c>
      <c r="DT615">
        <v>3154.2606844224638</v>
      </c>
      <c r="DU615">
        <v>34.979195279339812</v>
      </c>
      <c r="DV615">
        <v>33.8235065114891</v>
      </c>
      <c r="DW615">
        <v>33.25841213179352</v>
      </c>
      <c r="DX615">
        <v>962.09340015907526</v>
      </c>
      <c r="DY615">
        <v>4433.0792811286701</v>
      </c>
      <c r="DZ615">
        <v>460.87626405541818</v>
      </c>
      <c r="EA615">
        <v>1441.128328884758</v>
      </c>
      <c r="EB615">
        <v>360.77828008562381</v>
      </c>
      <c r="EC615" s="6">
        <v>0.89343964138224807</v>
      </c>
      <c r="ED615">
        <v>0.25681312785195343</v>
      </c>
      <c r="EE615" s="6">
        <v>0.1228124730039943</v>
      </c>
      <c r="EF615">
        <v>1.1502527692342011</v>
      </c>
      <c r="EG615">
        <v>-1.0274402962302069</v>
      </c>
      <c r="EH615">
        <v>4.6545450768415924</v>
      </c>
      <c r="EI615">
        <v>6.6298423925168297</v>
      </c>
      <c r="EJ615">
        <v>1.9790264247422349</v>
      </c>
      <c r="EK615">
        <v>3.729109066997971E-3</v>
      </c>
      <c r="EL615">
        <v>0.58238595282264305</v>
      </c>
      <c r="EM615">
        <v>0.56413770734456048</v>
      </c>
      <c r="EN615">
        <v>0.37231447044332922</v>
      </c>
      <c r="EO615">
        <v>9.4363439826632436E-2</v>
      </c>
      <c r="EP615">
        <v>1.241590250993533E-2</v>
      </c>
      <c r="EQ615">
        <v>0</v>
      </c>
      <c r="ER615">
        <v>8.5043894564663505E-2</v>
      </c>
    </row>
    <row r="616" spans="1:148" x14ac:dyDescent="0.55000000000000004">
      <c r="A616" s="1">
        <v>612</v>
      </c>
      <c r="B616">
        <v>77907.115730799938</v>
      </c>
      <c r="C616">
        <v>0.17602847029901461</v>
      </c>
      <c r="D616">
        <v>0.37305653842527992</v>
      </c>
      <c r="E616">
        <v>0.208111371675155</v>
      </c>
      <c r="F616">
        <v>0.20950327056740939</v>
      </c>
      <c r="G616">
        <v>3.9478010134729867E-2</v>
      </c>
      <c r="H616">
        <v>318.47181468599649</v>
      </c>
      <c r="I616">
        <v>0.2595408890926213</v>
      </c>
      <c r="J616">
        <v>9.6594370922981718E-2</v>
      </c>
      <c r="K616">
        <v>7.9677805295229012E-2</v>
      </c>
      <c r="L616">
        <v>0.15153610634586959</v>
      </c>
      <c r="M616">
        <v>0.93595837736331822</v>
      </c>
      <c r="N616">
        <v>0.35612871303040189</v>
      </c>
      <c r="O616">
        <v>8.5317484353899853E-2</v>
      </c>
      <c r="P616">
        <v>1.3345562914205009</v>
      </c>
      <c r="Q616">
        <v>1.035018898640081</v>
      </c>
      <c r="R616">
        <v>1.0100590917195871</v>
      </c>
      <c r="S616">
        <v>2.158813006657069</v>
      </c>
      <c r="T616">
        <v>0.13599588137436069</v>
      </c>
      <c r="U616">
        <v>4.0858937712901611</v>
      </c>
      <c r="V616">
        <v>1.1678280271072521E-3</v>
      </c>
      <c r="W616">
        <v>2.0616200590050648E-3</v>
      </c>
      <c r="X616">
        <v>-6.1329902117002469E-2</v>
      </c>
      <c r="Y616">
        <v>0.20106240579190671</v>
      </c>
      <c r="Z616">
        <v>2.018116853652218E-2</v>
      </c>
      <c r="AA616">
        <v>9.937498497675068E-2</v>
      </c>
      <c r="AB616">
        <v>0.85290767659620215</v>
      </c>
      <c r="AC616">
        <v>0.93560212036842483</v>
      </c>
      <c r="AD616">
        <v>0.88365548803209004</v>
      </c>
      <c r="AE616">
        <v>0.84310733570837271</v>
      </c>
      <c r="AF616">
        <v>0.78487571805348977</v>
      </c>
      <c r="AG616">
        <v>0.72137573852947534</v>
      </c>
      <c r="AH616">
        <v>0.83476478859381764</v>
      </c>
      <c r="AI616">
        <v>0.1125077574008671</v>
      </c>
      <c r="AJ616">
        <v>0.29740609562525089</v>
      </c>
      <c r="AK616">
        <v>0.34977429189193798</v>
      </c>
      <c r="AL616">
        <v>9.1176162885960269E-2</v>
      </c>
      <c r="AM616">
        <v>0.51010378747014662</v>
      </c>
      <c r="AN616">
        <v>1.308948493512385</v>
      </c>
      <c r="AO616">
        <v>160.60713628920811</v>
      </c>
      <c r="AP616">
        <v>0.96977755206004701</v>
      </c>
      <c r="AQ616" s="6">
        <v>1.3497409697016141</v>
      </c>
      <c r="AR616">
        <v>165.61234681916369</v>
      </c>
      <c r="AS616">
        <v>565.83504369155992</v>
      </c>
      <c r="AT616">
        <v>302.63383465766901</v>
      </c>
      <c r="AU616">
        <v>144.82875244013579</v>
      </c>
      <c r="AV616">
        <v>139.83544295700801</v>
      </c>
      <c r="AW616">
        <v>16.55181458743635</v>
      </c>
      <c r="AX616">
        <v>0</v>
      </c>
      <c r="AY616">
        <v>115.6147834559732</v>
      </c>
      <c r="AZ616">
        <v>148775641.07566869</v>
      </c>
      <c r="BA616">
        <v>13.564792084178331</v>
      </c>
      <c r="BB616">
        <v>0</v>
      </c>
      <c r="BC616">
        <v>48.736598843442493</v>
      </c>
      <c r="BD616">
        <v>46.827548299695991</v>
      </c>
      <c r="BE616">
        <v>26.426936327454399</v>
      </c>
      <c r="BF616">
        <v>0</v>
      </c>
      <c r="BG616">
        <v>0</v>
      </c>
      <c r="BH616">
        <v>0</v>
      </c>
      <c r="BI616">
        <v>68.359148723918963</v>
      </c>
      <c r="BJ616">
        <v>98.637440830488885</v>
      </c>
      <c r="BK616">
        <v>1.8060892549634451</v>
      </c>
      <c r="BL616">
        <v>2.3917527410801669</v>
      </c>
      <c r="BM616">
        <v>0.59777478521426475</v>
      </c>
      <c r="BN616">
        <v>8.8505448514103797</v>
      </c>
      <c r="BO616">
        <v>7533.5952451709163</v>
      </c>
      <c r="BP616">
        <v>8948.5445980584936</v>
      </c>
      <c r="BQ616">
        <v>4796.597950010786</v>
      </c>
      <c r="BR616">
        <v>0</v>
      </c>
      <c r="BS616">
        <v>0</v>
      </c>
      <c r="BT616">
        <v>0</v>
      </c>
      <c r="BU616">
        <v>0</v>
      </c>
      <c r="BV616">
        <v>3977.895746299545</v>
      </c>
      <c r="BW616">
        <v>42.563404444324988</v>
      </c>
      <c r="BX616">
        <v>1.7289734385929421</v>
      </c>
      <c r="BY616">
        <v>0</v>
      </c>
      <c r="BZ616">
        <v>70.913695732045213</v>
      </c>
      <c r="CA616">
        <v>2181.5852925247991</v>
      </c>
      <c r="CB616">
        <v>0</v>
      </c>
      <c r="CC616">
        <v>31.017580712152391</v>
      </c>
      <c r="CD616">
        <v>108.4794210428575</v>
      </c>
      <c r="CE616">
        <v>118.5019409522579</v>
      </c>
      <c r="CF616">
        <v>0</v>
      </c>
      <c r="CG616">
        <v>0</v>
      </c>
      <c r="CH616">
        <v>0</v>
      </c>
      <c r="CI616">
        <v>0</v>
      </c>
      <c r="CJ616">
        <v>28.139810590179021</v>
      </c>
      <c r="CK616">
        <v>0</v>
      </c>
      <c r="CL616">
        <v>42.640391538870567</v>
      </c>
      <c r="CM616">
        <v>0</v>
      </c>
      <c r="CN616">
        <v>0</v>
      </c>
      <c r="CO616">
        <v>0</v>
      </c>
      <c r="CP616">
        <v>144.3633004311564</v>
      </c>
      <c r="CQ616">
        <v>0</v>
      </c>
      <c r="CR616">
        <v>180.77620974921629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0.7817906310138415</v>
      </c>
      <c r="DC616">
        <v>5.0577068647031558</v>
      </c>
      <c r="DD616">
        <v>1.817140313709293</v>
      </c>
      <c r="DE616">
        <v>2.045091505766766</v>
      </c>
      <c r="DF616">
        <v>0</v>
      </c>
      <c r="DG616">
        <v>0</v>
      </c>
      <c r="DH616">
        <v>0</v>
      </c>
      <c r="DI616">
        <v>6.1192341515381772</v>
      </c>
      <c r="DJ616">
        <v>1.314555429811155</v>
      </c>
      <c r="DK616">
        <v>0.80042329409107438</v>
      </c>
      <c r="DL616">
        <v>1.845629539398759</v>
      </c>
      <c r="DM616">
        <v>4.2610446622269517E-2</v>
      </c>
      <c r="DN616">
        <v>0.20040259397731011</v>
      </c>
      <c r="DO616">
        <v>0.99079370770145803</v>
      </c>
      <c r="DP616">
        <v>4.6094882352969373</v>
      </c>
      <c r="DQ616">
        <v>0.30395310330083047</v>
      </c>
      <c r="DR616">
        <v>0.29503978667003811</v>
      </c>
      <c r="DS616">
        <v>3105.8446854548301</v>
      </c>
      <c r="DT616">
        <v>3014.766894878288</v>
      </c>
      <c r="DU616">
        <v>33.168918118054528</v>
      </c>
      <c r="DV616">
        <v>26.230936940995679</v>
      </c>
      <c r="DW616">
        <v>31.67793551749152</v>
      </c>
      <c r="DX616">
        <v>916.3477534268643</v>
      </c>
      <c r="DY616">
        <v>4223.8941888619102</v>
      </c>
      <c r="DZ616">
        <v>438.71134375330269</v>
      </c>
      <c r="EA616">
        <v>1388.151247559013</v>
      </c>
      <c r="EB616">
        <v>334.04102670747972</v>
      </c>
      <c r="EC616" s="6">
        <v>0.95688606754930383</v>
      </c>
      <c r="ED616">
        <v>0.1183897509867342</v>
      </c>
      <c r="EE616" s="6">
        <v>0.58802406254427098</v>
      </c>
      <c r="EF616">
        <v>1.075275818536038</v>
      </c>
      <c r="EG616">
        <v>-0.48725175599176679</v>
      </c>
      <c r="EH616">
        <v>4.6668851139917171</v>
      </c>
      <c r="EI616">
        <v>6.6392517109846567</v>
      </c>
      <c r="EJ616">
        <v>1.9790284277586001</v>
      </c>
      <c r="EK616">
        <v>6.6618307656600706E-3</v>
      </c>
      <c r="EL616">
        <v>0.52202664073609228</v>
      </c>
      <c r="EM616">
        <v>0.54658734703428546</v>
      </c>
      <c r="EN616">
        <v>0.37103447939107098</v>
      </c>
      <c r="EO616">
        <v>9.3946934068952118E-2</v>
      </c>
      <c r="EP616">
        <v>1.235977753083696E-2</v>
      </c>
      <c r="EQ616">
        <v>0</v>
      </c>
      <c r="ER616">
        <v>6.9246156043425419E-2</v>
      </c>
    </row>
    <row r="617" spans="1:148" x14ac:dyDescent="0.55000000000000004">
      <c r="A617" s="1">
        <v>613</v>
      </c>
      <c r="B617">
        <v>85926.085957878066</v>
      </c>
      <c r="C617">
        <v>0.18696467631400279</v>
      </c>
      <c r="D617">
        <v>0.36622307995854769</v>
      </c>
      <c r="E617">
        <v>0.2115787921641139</v>
      </c>
      <c r="F617">
        <v>0.2044637569360592</v>
      </c>
      <c r="G617">
        <v>4.6300727274263181E-2</v>
      </c>
      <c r="H617">
        <v>341.799973542217</v>
      </c>
      <c r="I617">
        <v>0.2462413592838518</v>
      </c>
      <c r="J617">
        <v>9.1397675476134019E-2</v>
      </c>
      <c r="K617">
        <v>9.7565607202499419E-2</v>
      </c>
      <c r="L617">
        <v>0.1681325577825693</v>
      </c>
      <c r="M617">
        <v>1.030938560873327</v>
      </c>
      <c r="N617">
        <v>0.47223503911227421</v>
      </c>
      <c r="O617">
        <v>9.2350826992166332E-2</v>
      </c>
      <c r="P617">
        <v>1.0157938266008839</v>
      </c>
      <c r="Q617">
        <v>0.96374701390443263</v>
      </c>
      <c r="R617">
        <v>0.82064683340655697</v>
      </c>
      <c r="S617">
        <v>2.4529356223807</v>
      </c>
      <c r="T617">
        <v>0.1452172358246677</v>
      </c>
      <c r="U617">
        <v>3.3396714976076352</v>
      </c>
      <c r="V617">
        <v>9.2002578526248046E-4</v>
      </c>
      <c r="W617">
        <v>2.0485762685921159E-3</v>
      </c>
      <c r="X617">
        <v>-5.2616803162364903E-2</v>
      </c>
      <c r="Y617">
        <v>0.1973877860235175</v>
      </c>
      <c r="Z617">
        <v>2.5909322113758258E-2</v>
      </c>
      <c r="AA617">
        <v>0.1005218113975142</v>
      </c>
      <c r="AB617">
        <v>0.87116195499707794</v>
      </c>
      <c r="AC617">
        <v>0.95971079415532756</v>
      </c>
      <c r="AD617">
        <v>0.86766323361451125</v>
      </c>
      <c r="AE617">
        <v>0.85609374962540263</v>
      </c>
      <c r="AF617">
        <v>0.82127963942754623</v>
      </c>
      <c r="AG617">
        <v>0.77823199763301898</v>
      </c>
      <c r="AH617">
        <v>0.93154088259533108</v>
      </c>
      <c r="AI617">
        <v>0.1023507786357349</v>
      </c>
      <c r="AJ617">
        <v>0.28875465099528441</v>
      </c>
      <c r="AK617">
        <v>0.41834700154645083</v>
      </c>
      <c r="AL617">
        <v>8.0152663149074072E-2</v>
      </c>
      <c r="AM617">
        <v>0.40475400274721418</v>
      </c>
      <c r="AN617">
        <v>1.411687504507678</v>
      </c>
      <c r="AO617">
        <v>193.2002178649397</v>
      </c>
      <c r="AP617">
        <v>0.96984354626163427</v>
      </c>
      <c r="AQ617" s="6">
        <v>1.4555827173869209</v>
      </c>
      <c r="AR617">
        <v>199.20761303165921</v>
      </c>
      <c r="AS617">
        <v>611.91114883035027</v>
      </c>
      <c r="AT617">
        <v>327.93326763277747</v>
      </c>
      <c r="AU617">
        <v>204.43719696469691</v>
      </c>
      <c r="AV617">
        <v>206.78845788830671</v>
      </c>
      <c r="AW617">
        <v>17.223586350328421</v>
      </c>
      <c r="AX617">
        <v>0</v>
      </c>
      <c r="AY617">
        <v>139.0772656071743</v>
      </c>
      <c r="AZ617">
        <v>273734103.06592828</v>
      </c>
      <c r="BA617">
        <v>21.940517355457281</v>
      </c>
      <c r="BB617">
        <v>0</v>
      </c>
      <c r="BC617">
        <v>51.726556682221172</v>
      </c>
      <c r="BD617">
        <v>49.652248741313002</v>
      </c>
      <c r="BE617">
        <v>28.349482478051261</v>
      </c>
      <c r="BF617">
        <v>0</v>
      </c>
      <c r="BG617">
        <v>0</v>
      </c>
      <c r="BH617">
        <v>0</v>
      </c>
      <c r="BI617">
        <v>72.468486745577422</v>
      </c>
      <c r="BJ617">
        <v>111.12991285994769</v>
      </c>
      <c r="BK617">
        <v>1.944599696123952</v>
      </c>
      <c r="BL617">
        <v>2.57341868442666</v>
      </c>
      <c r="BM617">
        <v>0.63439412247662252</v>
      </c>
      <c r="BN617">
        <v>9.4541676226397886</v>
      </c>
      <c r="BO617">
        <v>10311.27493084458</v>
      </c>
      <c r="BP617">
        <v>12030.850169741059</v>
      </c>
      <c r="BQ617">
        <v>8567.9934750649918</v>
      </c>
      <c r="BR617">
        <v>0</v>
      </c>
      <c r="BS617">
        <v>0</v>
      </c>
      <c r="BT617">
        <v>0</v>
      </c>
      <c r="BU617">
        <v>0</v>
      </c>
      <c r="BV617">
        <v>4083.8174623630912</v>
      </c>
      <c r="BW617">
        <v>49.884493304861223</v>
      </c>
      <c r="BX617">
        <v>2.174945667637433</v>
      </c>
      <c r="BY617">
        <v>0</v>
      </c>
      <c r="BZ617">
        <v>57.504442984143758</v>
      </c>
      <c r="CA617">
        <v>2433.3507812113098</v>
      </c>
      <c r="CB617">
        <v>0</v>
      </c>
      <c r="CC617">
        <v>34.215551014681672</v>
      </c>
      <c r="CD617">
        <v>119.9926008542394</v>
      </c>
      <c r="CE617">
        <v>131.4238691590426</v>
      </c>
      <c r="CF617">
        <v>0</v>
      </c>
      <c r="CG617">
        <v>0</v>
      </c>
      <c r="CH617">
        <v>0</v>
      </c>
      <c r="CI617">
        <v>0</v>
      </c>
      <c r="CJ617">
        <v>14.69212216337907</v>
      </c>
      <c r="CK617">
        <v>0</v>
      </c>
      <c r="CL617">
        <v>47.341435872561583</v>
      </c>
      <c r="CM617">
        <v>0</v>
      </c>
      <c r="CN617">
        <v>0</v>
      </c>
      <c r="CO617">
        <v>0</v>
      </c>
      <c r="CP617">
        <v>159.2442854839403</v>
      </c>
      <c r="CQ617">
        <v>0</v>
      </c>
      <c r="CR617">
        <v>200.8065384613115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0.87385858297893959</v>
      </c>
      <c r="DC617">
        <v>5.5786305076753981</v>
      </c>
      <c r="DD617">
        <v>2.005012785554765</v>
      </c>
      <c r="DE617">
        <v>2.2321140941582942</v>
      </c>
      <c r="DF617">
        <v>0</v>
      </c>
      <c r="DG617">
        <v>0</v>
      </c>
      <c r="DH617">
        <v>0</v>
      </c>
      <c r="DI617">
        <v>6.7445241873303008</v>
      </c>
      <c r="DJ617">
        <v>1.5247538341585369</v>
      </c>
      <c r="DK617">
        <v>0.8861529460936558</v>
      </c>
      <c r="DL617">
        <v>2.0491076495932661</v>
      </c>
      <c r="DM617">
        <v>4.6052054642950799E-2</v>
      </c>
      <c r="DN617">
        <v>0.2237993463320693</v>
      </c>
      <c r="DO617">
        <v>0.99019379366069582</v>
      </c>
      <c r="DP617">
        <v>4.4528538226093328</v>
      </c>
      <c r="DQ617">
        <v>0.3115705956773937</v>
      </c>
      <c r="DR617">
        <v>0.30163357639913629</v>
      </c>
      <c r="DS617">
        <v>3405.2650311052571</v>
      </c>
      <c r="DT617">
        <v>3296.6598394372172</v>
      </c>
      <c r="DU617">
        <v>36.637278097817671</v>
      </c>
      <c r="DV617">
        <v>36.462169232565117</v>
      </c>
      <c r="DW617">
        <v>35.50574433765734</v>
      </c>
      <c r="DX617">
        <v>1027.1422699191951</v>
      </c>
      <c r="DY617">
        <v>4573.7143829733141</v>
      </c>
      <c r="DZ617">
        <v>491.43820120140822</v>
      </c>
      <c r="EA617">
        <v>1488.008293341057</v>
      </c>
      <c r="EB617">
        <v>365.28353510856249</v>
      </c>
      <c r="EC617" s="6">
        <v>0.86888519732344327</v>
      </c>
      <c r="ED617">
        <v>0.1644228049564877</v>
      </c>
      <c r="EE617" s="6">
        <v>0.44200406945367893</v>
      </c>
      <c r="EF617">
        <v>1.033308002279931</v>
      </c>
      <c r="EG617">
        <v>-0.59130393282625215</v>
      </c>
      <c r="EH617">
        <v>4.5176570027792629</v>
      </c>
      <c r="EI617">
        <v>6.4926095742510048</v>
      </c>
      <c r="EJ617">
        <v>1.979023772404904</v>
      </c>
      <c r="EK617">
        <v>4.0712009331622667E-3</v>
      </c>
      <c r="EL617">
        <v>0.47356624640353873</v>
      </c>
      <c r="EM617">
        <v>0.55567055494323003</v>
      </c>
      <c r="EN617">
        <v>0.36504886084676941</v>
      </c>
      <c r="EO617">
        <v>9.2577021106769825E-2</v>
      </c>
      <c r="EP617">
        <v>1.2172378983533129E-2</v>
      </c>
      <c r="EQ617">
        <v>0</v>
      </c>
      <c r="ER617">
        <v>8.5872294006157784E-2</v>
      </c>
    </row>
    <row r="618" spans="1:148" x14ac:dyDescent="0.55000000000000004">
      <c r="A618" s="1">
        <v>614</v>
      </c>
      <c r="B618">
        <v>66973.591184142584</v>
      </c>
      <c r="C618">
        <v>0.19043389570121011</v>
      </c>
      <c r="D618">
        <v>0.37919090556552981</v>
      </c>
      <c r="E618">
        <v>0.2135337119472685</v>
      </c>
      <c r="F618">
        <v>0.20257499821633759</v>
      </c>
      <c r="G618">
        <v>4.0976927689354931E-2</v>
      </c>
      <c r="H618">
        <v>318.73783835787663</v>
      </c>
      <c r="I618">
        <v>0.16172173342755641</v>
      </c>
      <c r="J618">
        <v>0.1191237025881532</v>
      </c>
      <c r="K618">
        <v>9.966186180997115E-2</v>
      </c>
      <c r="L618">
        <v>0.14239548455553819</v>
      </c>
      <c r="M618">
        <v>0.93376637159860243</v>
      </c>
      <c r="N618">
        <v>0.44870936426407471</v>
      </c>
      <c r="O618">
        <v>8.1406634522805055E-2</v>
      </c>
      <c r="P618">
        <v>1.3725521795435509</v>
      </c>
      <c r="Q618">
        <v>1.016384658704923</v>
      </c>
      <c r="R618">
        <v>1.0358763931467529</v>
      </c>
      <c r="S618">
        <v>2.5007347373284898</v>
      </c>
      <c r="T618">
        <v>0.13599099369115819</v>
      </c>
      <c r="U618">
        <v>3.0689395211396282</v>
      </c>
      <c r="V618">
        <v>1.0550320720628351E-3</v>
      </c>
      <c r="W618">
        <v>2.4756652548088422E-3</v>
      </c>
      <c r="X618">
        <v>-5.7149898578788168E-2</v>
      </c>
      <c r="Y618">
        <v>0.22636248342981649</v>
      </c>
      <c r="Z618">
        <v>2.1045494699105209E-2</v>
      </c>
      <c r="AA618">
        <v>0.10070225730524961</v>
      </c>
      <c r="AB618">
        <v>0.83309387560834591</v>
      </c>
      <c r="AC618">
        <v>0.95342833955586348</v>
      </c>
      <c r="AD618">
        <v>0.81531551172673544</v>
      </c>
      <c r="AE618">
        <v>0.90882960972962556</v>
      </c>
      <c r="AF618">
        <v>0.83504945058686297</v>
      </c>
      <c r="AG618">
        <v>0.87689533938144559</v>
      </c>
      <c r="AH618">
        <v>0.79171999969504236</v>
      </c>
      <c r="AI618">
        <v>0.1108706525618372</v>
      </c>
      <c r="AJ618">
        <v>0.31613718296608462</v>
      </c>
      <c r="AK618">
        <v>0.35223989001201872</v>
      </c>
      <c r="AL618">
        <v>8.9814945393480602E-2</v>
      </c>
      <c r="AM618">
        <v>0.46373627926714472</v>
      </c>
      <c r="AN618">
        <v>1.5109286481692841</v>
      </c>
      <c r="AO618">
        <v>137.0753027829706</v>
      </c>
      <c r="AP618">
        <v>0.96966514175123963</v>
      </c>
      <c r="AQ618" s="6">
        <v>1.558196312430608</v>
      </c>
      <c r="AR618">
        <v>141.3635459096829</v>
      </c>
      <c r="AS618">
        <v>539.36064222911489</v>
      </c>
      <c r="AT618">
        <v>290.01676035769208</v>
      </c>
      <c r="AU618">
        <v>136.64812615395519</v>
      </c>
      <c r="AV618">
        <v>143.07763846880209</v>
      </c>
      <c r="AW618">
        <v>15.836776063555689</v>
      </c>
      <c r="AX618">
        <v>0</v>
      </c>
      <c r="AY618">
        <v>98.675138692949758</v>
      </c>
      <c r="AZ618">
        <v>266441950.5736008</v>
      </c>
      <c r="BA618">
        <v>23.930469241300411</v>
      </c>
      <c r="BB618">
        <v>0</v>
      </c>
      <c r="BC618">
        <v>44.461997975044518</v>
      </c>
      <c r="BD618">
        <v>42.78671027664177</v>
      </c>
      <c r="BE618">
        <v>23.901733985558621</v>
      </c>
      <c r="BF618">
        <v>0</v>
      </c>
      <c r="BG618">
        <v>0</v>
      </c>
      <c r="BH618">
        <v>0</v>
      </c>
      <c r="BI618">
        <v>62.344858196256823</v>
      </c>
      <c r="BJ618">
        <v>104.8042268491629</v>
      </c>
      <c r="BK618">
        <v>1.6152971998844881</v>
      </c>
      <c r="BL618">
        <v>2.143687985612686</v>
      </c>
      <c r="BM618">
        <v>0.53287024092479807</v>
      </c>
      <c r="BN618">
        <v>7.4253776486054059</v>
      </c>
      <c r="BO618">
        <v>8244.8026838930709</v>
      </c>
      <c r="BP618">
        <v>9446.9327376268338</v>
      </c>
      <c r="BQ618">
        <v>5418.5818466682549</v>
      </c>
      <c r="BR618">
        <v>0</v>
      </c>
      <c r="BS618">
        <v>0</v>
      </c>
      <c r="BT618">
        <v>0</v>
      </c>
      <c r="BU618">
        <v>0</v>
      </c>
      <c r="BV618">
        <v>3346.578194478875</v>
      </c>
      <c r="BW618">
        <v>36.092004594711568</v>
      </c>
      <c r="BX618">
        <v>1.7173250603189141</v>
      </c>
      <c r="BY618">
        <v>0</v>
      </c>
      <c r="BZ618">
        <v>54.211601492209567</v>
      </c>
      <c r="CA618">
        <v>1868.9330685389191</v>
      </c>
      <c r="CB618">
        <v>0</v>
      </c>
      <c r="CC618">
        <v>26.675935602792919</v>
      </c>
      <c r="CD618">
        <v>93.162184609094936</v>
      </c>
      <c r="CE618">
        <v>101.3844895232337</v>
      </c>
      <c r="CF618">
        <v>0</v>
      </c>
      <c r="CG618">
        <v>0</v>
      </c>
      <c r="CH618">
        <v>0</v>
      </c>
      <c r="CI618">
        <v>0</v>
      </c>
      <c r="CJ618">
        <v>49.516958217594919</v>
      </c>
      <c r="CK618">
        <v>0</v>
      </c>
      <c r="CL618">
        <v>36.465812030164358</v>
      </c>
      <c r="CM618">
        <v>0</v>
      </c>
      <c r="CN618">
        <v>0</v>
      </c>
      <c r="CO618">
        <v>0</v>
      </c>
      <c r="CP618">
        <v>124.1445261107434</v>
      </c>
      <c r="CQ618">
        <v>0</v>
      </c>
      <c r="CR618">
        <v>154.60255717194019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0.68403261832167594</v>
      </c>
      <c r="DC618">
        <v>4.3482640812248681</v>
      </c>
      <c r="DD618">
        <v>1.561556992109163</v>
      </c>
      <c r="DE618">
        <v>1.7655708227965881</v>
      </c>
      <c r="DF618">
        <v>0</v>
      </c>
      <c r="DG618">
        <v>0</v>
      </c>
      <c r="DH618">
        <v>0</v>
      </c>
      <c r="DI618">
        <v>5.2485225139442946</v>
      </c>
      <c r="DJ618">
        <v>1.3704029469841379</v>
      </c>
      <c r="DK618">
        <v>0.68632734752142111</v>
      </c>
      <c r="DL618">
        <v>1.5783715259669171</v>
      </c>
      <c r="DM618">
        <v>3.6225291899703749E-2</v>
      </c>
      <c r="DN618">
        <v>0.1751901499873742</v>
      </c>
      <c r="DO618">
        <v>0.99032967678508088</v>
      </c>
      <c r="DP618">
        <v>4.6471724706634996</v>
      </c>
      <c r="DQ618">
        <v>0.30264493342747723</v>
      </c>
      <c r="DR618">
        <v>0.29361150020331012</v>
      </c>
      <c r="DS618">
        <v>2661.1564605556682</v>
      </c>
      <c r="DT618">
        <v>2581.7254953211191</v>
      </c>
      <c r="DU618">
        <v>28.514866015027401</v>
      </c>
      <c r="DV618">
        <v>23.90211602190363</v>
      </c>
      <c r="DW618">
        <v>27.01398319761805</v>
      </c>
      <c r="DX618">
        <v>781.34614065948062</v>
      </c>
      <c r="DY618">
        <v>3631.0502749319089</v>
      </c>
      <c r="DZ618">
        <v>374.23682463731728</v>
      </c>
      <c r="EA618">
        <v>1189.4567944570711</v>
      </c>
      <c r="EB618">
        <v>290.38245770275643</v>
      </c>
      <c r="EC618" s="6">
        <v>0.86184088656180802</v>
      </c>
      <c r="ED618">
        <v>0.2237545573932461</v>
      </c>
      <c r="EE618" s="6">
        <v>0.15600279623124119</v>
      </c>
      <c r="EF618">
        <v>1.0855954439550539</v>
      </c>
      <c r="EG618">
        <v>-0.92959264772381289</v>
      </c>
      <c r="EH618">
        <v>4.696105576150992</v>
      </c>
      <c r="EI618">
        <v>6.6719005390903181</v>
      </c>
      <c r="EJ618">
        <v>1.979036358849747</v>
      </c>
      <c r="EK618">
        <v>3.2413959104209411E-3</v>
      </c>
      <c r="EL618">
        <v>0.52787578636839694</v>
      </c>
      <c r="EM618">
        <v>0.55447826167623637</v>
      </c>
      <c r="EN618">
        <v>0.37328995068652798</v>
      </c>
      <c r="EO618">
        <v>9.4719899633144936E-2</v>
      </c>
      <c r="EP618">
        <v>1.2467544802534109E-2</v>
      </c>
      <c r="EQ618">
        <v>0</v>
      </c>
      <c r="ER618">
        <v>7.4000866554029376E-2</v>
      </c>
    </row>
    <row r="619" spans="1:148" x14ac:dyDescent="0.55000000000000004">
      <c r="A619" s="1">
        <v>615</v>
      </c>
      <c r="B619">
        <v>78769.595771745837</v>
      </c>
      <c r="C619">
        <v>0.23180151222763981</v>
      </c>
      <c r="D619">
        <v>0.35522080267407841</v>
      </c>
      <c r="E619">
        <v>0.21402036575576089</v>
      </c>
      <c r="F619">
        <v>0.2023892532713702</v>
      </c>
      <c r="G619">
        <v>3.2872605943203778E-2</v>
      </c>
      <c r="H619">
        <v>322.79466763876661</v>
      </c>
      <c r="I619">
        <v>0.19394531308937271</v>
      </c>
      <c r="J619">
        <v>0.11343880824676621</v>
      </c>
      <c r="K619">
        <v>8.7947508334821359E-2</v>
      </c>
      <c r="L619">
        <v>0.1724358912976128</v>
      </c>
      <c r="M619">
        <v>0.91086316536269807</v>
      </c>
      <c r="N619">
        <v>0.4313254634776808</v>
      </c>
      <c r="O619">
        <v>8.8714026125340878E-2</v>
      </c>
      <c r="P619">
        <v>1.021138968357244</v>
      </c>
      <c r="Q619">
        <v>0.78699379133047143</v>
      </c>
      <c r="R619">
        <v>0.79921013888836268</v>
      </c>
      <c r="S619">
        <v>2.5711274330871521</v>
      </c>
      <c r="T619">
        <v>0.15802683635961351</v>
      </c>
      <c r="U619">
        <v>3.3111520188432051</v>
      </c>
      <c r="V619">
        <v>1.090374519842751E-3</v>
      </c>
      <c r="W619">
        <v>2.274671322071627E-3</v>
      </c>
      <c r="X619">
        <v>-5.7349344663054393E-2</v>
      </c>
      <c r="Y619">
        <v>0.22933769083580349</v>
      </c>
      <c r="Z619">
        <v>2.3623055984792019E-2</v>
      </c>
      <c r="AA619">
        <v>0.10225172918895679</v>
      </c>
      <c r="AB619">
        <v>0.86528565817293768</v>
      </c>
      <c r="AC619">
        <v>0.91605560345038894</v>
      </c>
      <c r="AD619">
        <v>0.83492466673890242</v>
      </c>
      <c r="AE619">
        <v>0.88777434456326987</v>
      </c>
      <c r="AF619">
        <v>0.81026407592710503</v>
      </c>
      <c r="AG619">
        <v>0.76568779707887236</v>
      </c>
      <c r="AH619">
        <v>0.80618838147618688</v>
      </c>
      <c r="AI619">
        <v>0.1073002589990938</v>
      </c>
      <c r="AJ619">
        <v>0.30871421895011991</v>
      </c>
      <c r="AK619">
        <v>0.31803933204036439</v>
      </c>
      <c r="AL619">
        <v>8.4678927230781853E-2</v>
      </c>
      <c r="AM619">
        <v>0.43603790562408168</v>
      </c>
      <c r="AN619">
        <v>1.444829120133085</v>
      </c>
      <c r="AO619">
        <v>157.46221478144719</v>
      </c>
      <c r="AP619">
        <v>0.96975875908081699</v>
      </c>
      <c r="AQ619" s="6">
        <v>1.489885094208957</v>
      </c>
      <c r="AR619">
        <v>162.37256256462919</v>
      </c>
      <c r="AS619">
        <v>576.08635807912594</v>
      </c>
      <c r="AT619">
        <v>309.14148795625601</v>
      </c>
      <c r="AU619">
        <v>154.23687046001569</v>
      </c>
      <c r="AV619">
        <v>156.56237740682309</v>
      </c>
      <c r="AW619">
        <v>16.55061146355138</v>
      </c>
      <c r="AX619">
        <v>0</v>
      </c>
      <c r="AY619">
        <v>113.35087770740741</v>
      </c>
      <c r="AZ619">
        <v>242156655.48635131</v>
      </c>
      <c r="BA619">
        <v>20.505565808378261</v>
      </c>
      <c r="BB619">
        <v>0</v>
      </c>
      <c r="BC619">
        <v>49.073719923509351</v>
      </c>
      <c r="BD619">
        <v>45.931647814876591</v>
      </c>
      <c r="BE619">
        <v>25.837796886844039</v>
      </c>
      <c r="BF619">
        <v>0</v>
      </c>
      <c r="BG619">
        <v>0</v>
      </c>
      <c r="BH619">
        <v>0</v>
      </c>
      <c r="BI619">
        <v>67.251085380218655</v>
      </c>
      <c r="BJ619">
        <v>107.3492702434081</v>
      </c>
      <c r="BK619">
        <v>1.792517536207916</v>
      </c>
      <c r="BL619">
        <v>2.3339633557768868</v>
      </c>
      <c r="BM619">
        <v>0.56902153015336254</v>
      </c>
      <c r="BN619">
        <v>9.0024652852611613</v>
      </c>
      <c r="BO619">
        <v>9017.9683908971383</v>
      </c>
      <c r="BP619">
        <v>10455.59207609091</v>
      </c>
      <c r="BQ619">
        <v>6382.5940650919647</v>
      </c>
      <c r="BR619">
        <v>0</v>
      </c>
      <c r="BS619">
        <v>0</v>
      </c>
      <c r="BT619">
        <v>0</v>
      </c>
      <c r="BU619">
        <v>0</v>
      </c>
      <c r="BV619">
        <v>2911.0306872207998</v>
      </c>
      <c r="BW619">
        <v>52.155953756391312</v>
      </c>
      <c r="BX619">
        <v>2.0379122929843332</v>
      </c>
      <c r="BY619">
        <v>0</v>
      </c>
      <c r="BZ619">
        <v>56.151336649163348</v>
      </c>
      <c r="CA619">
        <v>2045.926277217759</v>
      </c>
      <c r="CB619">
        <v>0</v>
      </c>
      <c r="CC619">
        <v>31.538969802904919</v>
      </c>
      <c r="CD619">
        <v>109.71724657018309</v>
      </c>
      <c r="CE619">
        <v>114.0765306209539</v>
      </c>
      <c r="CF619">
        <v>0</v>
      </c>
      <c r="CG619">
        <v>0</v>
      </c>
      <c r="CH619">
        <v>0</v>
      </c>
      <c r="CI619">
        <v>0</v>
      </c>
      <c r="CJ619">
        <v>44.31767582483873</v>
      </c>
      <c r="CK619">
        <v>0</v>
      </c>
      <c r="CL619">
        <v>41.176226577765583</v>
      </c>
      <c r="CM619">
        <v>0</v>
      </c>
      <c r="CN619">
        <v>0</v>
      </c>
      <c r="CO619">
        <v>0</v>
      </c>
      <c r="CP619">
        <v>146.86516680774571</v>
      </c>
      <c r="CQ619">
        <v>0</v>
      </c>
      <c r="CR619">
        <v>174.38952992750791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0.8478337684807935</v>
      </c>
      <c r="DC619">
        <v>5.115909174125834</v>
      </c>
      <c r="DD619">
        <v>1.758100465481522</v>
      </c>
      <c r="DE619">
        <v>1.984006106275594</v>
      </c>
      <c r="DF619">
        <v>0</v>
      </c>
      <c r="DG619">
        <v>0</v>
      </c>
      <c r="DH619">
        <v>0</v>
      </c>
      <c r="DI619">
        <v>5.9548134213901509</v>
      </c>
      <c r="DJ619">
        <v>1.459100284351277</v>
      </c>
      <c r="DK619">
        <v>0.79215161230401687</v>
      </c>
      <c r="DL619">
        <v>1.7822552127276581</v>
      </c>
      <c r="DM619">
        <v>3.9348549234563129E-2</v>
      </c>
      <c r="DN619">
        <v>0.21587240877462441</v>
      </c>
      <c r="DO619">
        <v>0.99088892625656066</v>
      </c>
      <c r="DP619">
        <v>4.9963459005703301</v>
      </c>
      <c r="DQ619">
        <v>0.29006974285582737</v>
      </c>
      <c r="DR619">
        <v>0.28154108421726842</v>
      </c>
      <c r="DS619">
        <v>3148.2309453160851</v>
      </c>
      <c r="DT619">
        <v>3055.6663545262968</v>
      </c>
      <c r="DU619">
        <v>32.362580544958533</v>
      </c>
      <c r="DV619">
        <v>29.560297395219919</v>
      </c>
      <c r="DW619">
        <v>30.641712849608581</v>
      </c>
      <c r="DX619">
        <v>886.35635371064643</v>
      </c>
      <c r="DY619">
        <v>4428.5429343066526</v>
      </c>
      <c r="DZ619">
        <v>425.18278946971611</v>
      </c>
      <c r="EA619">
        <v>1422.4922835311399</v>
      </c>
      <c r="EB619">
        <v>385.51575430042982</v>
      </c>
      <c r="EC619" s="6">
        <v>0.93643861710241461</v>
      </c>
      <c r="ED619">
        <v>0.19234844547273089</v>
      </c>
      <c r="EE619" s="6">
        <v>0.43730552643266618</v>
      </c>
      <c r="EF619">
        <v>1.1287870625751451</v>
      </c>
      <c r="EG619">
        <v>-0.69148153614247931</v>
      </c>
      <c r="EH619">
        <v>4.9862011753154887</v>
      </c>
      <c r="EI619">
        <v>6.9608592803780356</v>
      </c>
      <c r="EJ619">
        <v>1.979029753566206</v>
      </c>
      <c r="EK619">
        <v>4.3716485036595643E-3</v>
      </c>
      <c r="EL619">
        <v>0.55819181766816328</v>
      </c>
      <c r="EM619">
        <v>0.56622359640332254</v>
      </c>
      <c r="EN619">
        <v>0.37838654809723221</v>
      </c>
      <c r="EO619">
        <v>9.4764723084403285E-2</v>
      </c>
      <c r="EP619">
        <v>1.239659335842873E-2</v>
      </c>
      <c r="EQ619">
        <v>0</v>
      </c>
      <c r="ER619">
        <v>8.0675731863258271E-2</v>
      </c>
    </row>
    <row r="620" spans="1:148" x14ac:dyDescent="0.55000000000000004">
      <c r="A620" s="1">
        <v>616</v>
      </c>
      <c r="B620">
        <v>81928.400279467867</v>
      </c>
      <c r="C620">
        <v>0.1950791706937634</v>
      </c>
      <c r="D620">
        <v>0.3497011991674811</v>
      </c>
      <c r="E620">
        <v>0.20127355748014319</v>
      </c>
      <c r="F620">
        <v>0.20481419499688491</v>
      </c>
      <c r="G620">
        <v>4.3760108853200343E-2</v>
      </c>
      <c r="H620">
        <v>344.41542805685759</v>
      </c>
      <c r="I620">
        <v>0.17256126607291181</v>
      </c>
      <c r="J620">
        <v>8.5823069881450498E-2</v>
      </c>
      <c r="K620">
        <v>8.0804221827258535E-2</v>
      </c>
      <c r="L620">
        <v>0.1169811397769573</v>
      </c>
      <c r="M620">
        <v>0.82151395779383984</v>
      </c>
      <c r="N620">
        <v>0.45551455989638773</v>
      </c>
      <c r="O620">
        <v>8.2738189188452507E-2</v>
      </c>
      <c r="P620">
        <v>1.142833989770313</v>
      </c>
      <c r="Q620">
        <v>0.99929754007997196</v>
      </c>
      <c r="R620">
        <v>0.95491520028367916</v>
      </c>
      <c r="S620">
        <v>2.180250499098471</v>
      </c>
      <c r="T620">
        <v>0.14434053574943939</v>
      </c>
      <c r="U620">
        <v>3.1738382167188628</v>
      </c>
      <c r="V620">
        <v>1.031075466532576E-3</v>
      </c>
      <c r="W620">
        <v>2.2859628049686832E-3</v>
      </c>
      <c r="X620">
        <v>-5.8294801259924249E-2</v>
      </c>
      <c r="Y620">
        <v>0.19797491243375939</v>
      </c>
      <c r="Z620">
        <v>1.8256504901934381E-2</v>
      </c>
      <c r="AA620">
        <v>0.1040790700479737</v>
      </c>
      <c r="AB620">
        <v>0.82687838287057103</v>
      </c>
      <c r="AC620">
        <v>0.95696540933857044</v>
      </c>
      <c r="AD620">
        <v>0.85412006910878324</v>
      </c>
      <c r="AE620">
        <v>0.89413646793151325</v>
      </c>
      <c r="AF620">
        <v>0.76558182369202799</v>
      </c>
      <c r="AG620">
        <v>0.78671489651153825</v>
      </c>
      <c r="AH620">
        <v>0.83801170011784087</v>
      </c>
      <c r="AI620">
        <v>0.1017445521989707</v>
      </c>
      <c r="AJ620">
        <v>0.3012056259602639</v>
      </c>
      <c r="AK620">
        <v>0.35478853231576862</v>
      </c>
      <c r="AL620">
        <v>9.4514813703169609E-2</v>
      </c>
      <c r="AM620">
        <v>0.42240836591464642</v>
      </c>
      <c r="AN620">
        <v>1.252565493198285</v>
      </c>
      <c r="AO620">
        <v>170.7126855360741</v>
      </c>
      <c r="AP620">
        <v>0.96975303660729095</v>
      </c>
      <c r="AQ620" s="6">
        <v>1.2916334839026871</v>
      </c>
      <c r="AR620">
        <v>176.03727865943819</v>
      </c>
      <c r="AS620">
        <v>600.81151691172988</v>
      </c>
      <c r="AT620">
        <v>322.5396666480421</v>
      </c>
      <c r="AU620">
        <v>150.73681089593691</v>
      </c>
      <c r="AV620">
        <v>160.6420859201244</v>
      </c>
      <c r="AW620">
        <v>16.94159061397318</v>
      </c>
      <c r="AX620">
        <v>0</v>
      </c>
      <c r="AY620">
        <v>122.8893723371061</v>
      </c>
      <c r="AZ620">
        <v>309395827.12286651</v>
      </c>
      <c r="BA620">
        <v>29.242488961055798</v>
      </c>
      <c r="BB620">
        <v>0</v>
      </c>
      <c r="BC620">
        <v>50.252809064916427</v>
      </c>
      <c r="BD620">
        <v>47.963180601402712</v>
      </c>
      <c r="BE620">
        <v>27.23369418636522</v>
      </c>
      <c r="BF620">
        <v>0</v>
      </c>
      <c r="BG620">
        <v>0</v>
      </c>
      <c r="BH620">
        <v>0</v>
      </c>
      <c r="BI620">
        <v>70.09735580927979</v>
      </c>
      <c r="BJ620">
        <v>113.0391211572463</v>
      </c>
      <c r="BK620">
        <v>1.84946105581216</v>
      </c>
      <c r="BL620">
        <v>2.4240785995103322</v>
      </c>
      <c r="BM620">
        <v>0.61208519876694589</v>
      </c>
      <c r="BN620">
        <v>9.0678809747422608</v>
      </c>
      <c r="BO620">
        <v>8224.6109047028713</v>
      </c>
      <c r="BP620">
        <v>9499.5208010889</v>
      </c>
      <c r="BQ620">
        <v>5408.2095138747418</v>
      </c>
      <c r="BR620">
        <v>0</v>
      </c>
      <c r="BS620">
        <v>0</v>
      </c>
      <c r="BT620">
        <v>0</v>
      </c>
      <c r="BU620">
        <v>0</v>
      </c>
      <c r="BV620">
        <v>3984.5004511552602</v>
      </c>
      <c r="BW620">
        <v>49.838812351933711</v>
      </c>
      <c r="BX620">
        <v>1.804148248641992</v>
      </c>
      <c r="BY620">
        <v>0</v>
      </c>
      <c r="BZ620">
        <v>65.756318431912888</v>
      </c>
      <c r="CA620">
        <v>1989.807866830778</v>
      </c>
      <c r="CB620">
        <v>0</v>
      </c>
      <c r="CC620">
        <v>32.69381370107606</v>
      </c>
      <c r="CD620">
        <v>113.29426026330449</v>
      </c>
      <c r="CE620">
        <v>120.5814259407141</v>
      </c>
      <c r="CF620">
        <v>0</v>
      </c>
      <c r="CG620">
        <v>0</v>
      </c>
      <c r="CH620">
        <v>0</v>
      </c>
      <c r="CI620">
        <v>0</v>
      </c>
      <c r="CJ620">
        <v>40.773441372997048</v>
      </c>
      <c r="CK620">
        <v>0</v>
      </c>
      <c r="CL620">
        <v>43.466067612309928</v>
      </c>
      <c r="CM620">
        <v>0</v>
      </c>
      <c r="CN620">
        <v>0</v>
      </c>
      <c r="CO620">
        <v>0</v>
      </c>
      <c r="CP620">
        <v>152.265187847535</v>
      </c>
      <c r="CQ620">
        <v>0</v>
      </c>
      <c r="CR620">
        <v>182.94786591644819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0.84160217713740637</v>
      </c>
      <c r="DC620">
        <v>5.319620907611661</v>
      </c>
      <c r="DD620">
        <v>1.894644574286134</v>
      </c>
      <c r="DE620">
        <v>2.200671638603942</v>
      </c>
      <c r="DF620">
        <v>0</v>
      </c>
      <c r="DG620">
        <v>0</v>
      </c>
      <c r="DH620">
        <v>0</v>
      </c>
      <c r="DI620">
        <v>6.3807547917437271</v>
      </c>
      <c r="DJ620">
        <v>1.557274571395072</v>
      </c>
      <c r="DK620">
        <v>0.82701283570894113</v>
      </c>
      <c r="DL620">
        <v>1.8813677701259619</v>
      </c>
      <c r="DM620">
        <v>4.4131321087552397E-2</v>
      </c>
      <c r="DN620">
        <v>0.21525371580240929</v>
      </c>
      <c r="DO620">
        <v>0.99103302773004742</v>
      </c>
      <c r="DP620">
        <v>5.0652649526300237</v>
      </c>
      <c r="DQ620">
        <v>0.28620653629973331</v>
      </c>
      <c r="DR620">
        <v>0.27830491323707052</v>
      </c>
      <c r="DS620">
        <v>3236.0722382514</v>
      </c>
      <c r="DT620">
        <v>3146.7303826781531</v>
      </c>
      <c r="DU620">
        <v>34.815174477655297</v>
      </c>
      <c r="DV620">
        <v>23.391870252579292</v>
      </c>
      <c r="DW620">
        <v>31.134810843012328</v>
      </c>
      <c r="DX620">
        <v>900.61480349544843</v>
      </c>
      <c r="DY620">
        <v>4561.8525999652711</v>
      </c>
      <c r="DZ620">
        <v>431.39651848274218</v>
      </c>
      <c r="EA620">
        <v>1499.637613507495</v>
      </c>
      <c r="EB620">
        <v>375.40553274174982</v>
      </c>
      <c r="EC620" s="6">
        <v>0.87982153827810305</v>
      </c>
      <c r="ED620">
        <v>0.21297729066637011</v>
      </c>
      <c r="EE620" s="6">
        <v>0.30335720658544801</v>
      </c>
      <c r="EF620">
        <v>1.092798828944473</v>
      </c>
      <c r="EG620">
        <v>-0.78944162235902526</v>
      </c>
      <c r="EH620">
        <v>5.0682196592246296</v>
      </c>
      <c r="EI620">
        <v>7.0425977859097859</v>
      </c>
      <c r="EJ620">
        <v>1.979030157285629</v>
      </c>
      <c r="EK620">
        <v>4.6520306004740331E-3</v>
      </c>
      <c r="EL620">
        <v>0.51708194078902736</v>
      </c>
      <c r="EM620">
        <v>0.57106485755497183</v>
      </c>
      <c r="EN620">
        <v>0.39474545918964449</v>
      </c>
      <c r="EO620">
        <v>0.10033246889818639</v>
      </c>
      <c r="EP620">
        <v>1.315673110668914E-2</v>
      </c>
      <c r="EQ620">
        <v>0</v>
      </c>
      <c r="ER620">
        <v>6.2830198360451783E-2</v>
      </c>
    </row>
    <row r="621" spans="1:148" x14ac:dyDescent="0.55000000000000004">
      <c r="A621" s="1">
        <v>617</v>
      </c>
      <c r="B621">
        <v>86860.981029146671</v>
      </c>
      <c r="C621">
        <v>0.21512621942078269</v>
      </c>
      <c r="D621">
        <v>0.35099090087985119</v>
      </c>
      <c r="E621">
        <v>0.2078885593972345</v>
      </c>
      <c r="F621">
        <v>0.2023490408626373</v>
      </c>
      <c r="G621">
        <v>4.5289117666935511E-2</v>
      </c>
      <c r="H621">
        <v>310.26221192737381</v>
      </c>
      <c r="I621">
        <v>0.22495606323182221</v>
      </c>
      <c r="J621">
        <v>0.1169508817276395</v>
      </c>
      <c r="K621">
        <v>8.062347144930597E-2</v>
      </c>
      <c r="L621">
        <v>0.1478667860776321</v>
      </c>
      <c r="M621">
        <v>0.79677243017020094</v>
      </c>
      <c r="N621">
        <v>0.36002181493850482</v>
      </c>
      <c r="O621">
        <v>0.11510220202571329</v>
      </c>
      <c r="P621">
        <v>1.166721361825563</v>
      </c>
      <c r="Q621">
        <v>0.82642020111086523</v>
      </c>
      <c r="R621">
        <v>0.89967837037138865</v>
      </c>
      <c r="S621">
        <v>2.5117941991212431</v>
      </c>
      <c r="T621">
        <v>0.13069110963854949</v>
      </c>
      <c r="U621">
        <v>3.5251610131907469</v>
      </c>
      <c r="V621">
        <v>1.1496061109208719E-3</v>
      </c>
      <c r="W621">
        <v>2.4792934290212149E-3</v>
      </c>
      <c r="X621">
        <v>-5.5830915551364449E-2</v>
      </c>
      <c r="Y621">
        <v>0.23332049102470009</v>
      </c>
      <c r="Z621">
        <v>2.004203467756829E-2</v>
      </c>
      <c r="AA621">
        <v>9.7373551714378087E-2</v>
      </c>
      <c r="AB621">
        <v>0.90163240538837042</v>
      </c>
      <c r="AC621">
        <v>0.92800993583975588</v>
      </c>
      <c r="AD621">
        <v>0.8604767886457162</v>
      </c>
      <c r="AE621">
        <v>0.8593371244428395</v>
      </c>
      <c r="AF621">
        <v>0.79306282799910344</v>
      </c>
      <c r="AG621">
        <v>0.85804906937400005</v>
      </c>
      <c r="AH621">
        <v>0.88335197052228831</v>
      </c>
      <c r="AI621">
        <v>0.1043541008576398</v>
      </c>
      <c r="AJ621">
        <v>0.29206606644950828</v>
      </c>
      <c r="AK621">
        <v>0.3234988704874126</v>
      </c>
      <c r="AL621">
        <v>8.6080409041788555E-2</v>
      </c>
      <c r="AM621">
        <v>0.37056724189249851</v>
      </c>
      <c r="AN621">
        <v>1.2387531133637479</v>
      </c>
      <c r="AO621">
        <v>170.94124256312469</v>
      </c>
      <c r="AP621">
        <v>0.9698318270557853</v>
      </c>
      <c r="AQ621" s="6">
        <v>1.277286513811734</v>
      </c>
      <c r="AR621">
        <v>176.2586438125752</v>
      </c>
      <c r="AS621">
        <v>625.37845042130641</v>
      </c>
      <c r="AT621">
        <v>336.5099120822228</v>
      </c>
      <c r="AU621">
        <v>130.16879486796049</v>
      </c>
      <c r="AV621">
        <v>143.50430234259821</v>
      </c>
      <c r="AW621">
        <v>17.21730090337234</v>
      </c>
      <c r="AX621">
        <v>0</v>
      </c>
      <c r="AY621">
        <v>123.05390158406441</v>
      </c>
      <c r="AZ621">
        <v>381195192.03617972</v>
      </c>
      <c r="BA621">
        <v>32.813438055237476</v>
      </c>
      <c r="BB621">
        <v>0</v>
      </c>
      <c r="BC621">
        <v>52.073094753335972</v>
      </c>
      <c r="BD621">
        <v>48.382673486984871</v>
      </c>
      <c r="BE621">
        <v>27.769082317182821</v>
      </c>
      <c r="BF621">
        <v>0</v>
      </c>
      <c r="BG621">
        <v>0</v>
      </c>
      <c r="BH621">
        <v>0</v>
      </c>
      <c r="BI621">
        <v>70.830803912910596</v>
      </c>
      <c r="BJ621">
        <v>122.8832674038278</v>
      </c>
      <c r="BK621">
        <v>1.9281313796762221</v>
      </c>
      <c r="BL621">
        <v>2.5070501419467841</v>
      </c>
      <c r="BM621">
        <v>0.61338473923565306</v>
      </c>
      <c r="BN621">
        <v>9.5224239471220287</v>
      </c>
      <c r="BO621">
        <v>8922.496836235312</v>
      </c>
      <c r="BP621">
        <v>10301.85896856752</v>
      </c>
      <c r="BQ621">
        <v>5063.8138849063798</v>
      </c>
      <c r="BR621">
        <v>0</v>
      </c>
      <c r="BS621">
        <v>0</v>
      </c>
      <c r="BT621">
        <v>0</v>
      </c>
      <c r="BU621">
        <v>0</v>
      </c>
      <c r="BV621">
        <v>3340.507786805184</v>
      </c>
      <c r="BW621">
        <v>47.730994297974263</v>
      </c>
      <c r="BX621">
        <v>2.2012070279920821</v>
      </c>
      <c r="BY621">
        <v>0</v>
      </c>
      <c r="BZ621">
        <v>71.215793238702645</v>
      </c>
      <c r="CA621">
        <v>2162.501393435562</v>
      </c>
      <c r="CB621">
        <v>0</v>
      </c>
      <c r="CC621">
        <v>34.69223195377208</v>
      </c>
      <c r="CD621">
        <v>121.35140385247</v>
      </c>
      <c r="CE621">
        <v>126.26324812746741</v>
      </c>
      <c r="CF621">
        <v>0</v>
      </c>
      <c r="CG621">
        <v>0</v>
      </c>
      <c r="CH621">
        <v>0</v>
      </c>
      <c r="CI621">
        <v>0</v>
      </c>
      <c r="CJ621">
        <v>34.800559540399313</v>
      </c>
      <c r="CK621">
        <v>0</v>
      </c>
      <c r="CL621">
        <v>45.606927174533602</v>
      </c>
      <c r="CM621">
        <v>0</v>
      </c>
      <c r="CN621">
        <v>0</v>
      </c>
      <c r="CO621">
        <v>0</v>
      </c>
      <c r="CP621">
        <v>161.54492679357261</v>
      </c>
      <c r="CQ621">
        <v>0</v>
      </c>
      <c r="CR621">
        <v>193.53430986382651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0.91506185117214867</v>
      </c>
      <c r="DC621">
        <v>5.6406001813540483</v>
      </c>
      <c r="DD621">
        <v>1.917008744633091</v>
      </c>
      <c r="DE621">
        <v>2.1864137244820321</v>
      </c>
      <c r="DF621">
        <v>0</v>
      </c>
      <c r="DG621">
        <v>0</v>
      </c>
      <c r="DH621">
        <v>0</v>
      </c>
      <c r="DI621">
        <v>6.4924151172211486</v>
      </c>
      <c r="DJ621">
        <v>1.733714641234152</v>
      </c>
      <c r="DK621">
        <v>0.87583694573195248</v>
      </c>
      <c r="DL621">
        <v>1.974031873459591</v>
      </c>
      <c r="DM621">
        <v>4.4104304977204592E-2</v>
      </c>
      <c r="DN621">
        <v>0.23309225566135081</v>
      </c>
      <c r="DO621">
        <v>0.99133700604562014</v>
      </c>
      <c r="DP621">
        <v>4.7163025645387826</v>
      </c>
      <c r="DQ621">
        <v>0.30070296421207232</v>
      </c>
      <c r="DR621">
        <v>0.2921853490112476</v>
      </c>
      <c r="DS621">
        <v>3426.4901310687528</v>
      </c>
      <c r="DT621">
        <v>3329.432476508076</v>
      </c>
      <c r="DU621">
        <v>35.123166926391157</v>
      </c>
      <c r="DV621">
        <v>27.3261286722941</v>
      </c>
      <c r="DW621">
        <v>34.608358961991733</v>
      </c>
      <c r="DX621">
        <v>1001.170214829919</v>
      </c>
      <c r="DY621">
        <v>4721.8216517421924</v>
      </c>
      <c r="DZ621">
        <v>479.22033754799247</v>
      </c>
      <c r="EA621">
        <v>1510.4033125630781</v>
      </c>
      <c r="EB621">
        <v>406.01260283757227</v>
      </c>
      <c r="EC621" s="6">
        <v>0.82059946997128774</v>
      </c>
      <c r="ED621">
        <v>0.24440588708057631</v>
      </c>
      <c r="EE621" s="6">
        <v>0.21294344848807861</v>
      </c>
      <c r="EF621">
        <v>1.0650053570518641</v>
      </c>
      <c r="EG621">
        <v>-0.8520619085637855</v>
      </c>
      <c r="EH621">
        <v>4.7354815442391507</v>
      </c>
      <c r="EI621">
        <v>6.70477144110788</v>
      </c>
      <c r="EJ621">
        <v>1.979024599053212</v>
      </c>
      <c r="EK621">
        <v>9.7347021844829129E-3</v>
      </c>
      <c r="EL621">
        <v>0.5187179376268557</v>
      </c>
      <c r="EM621">
        <v>0.53655271724052545</v>
      </c>
      <c r="EN621">
        <v>0.36757068973365542</v>
      </c>
      <c r="EO621">
        <v>9.1053476384794607E-2</v>
      </c>
      <c r="EP621">
        <v>1.190307613571733E-2</v>
      </c>
      <c r="EQ621">
        <v>0</v>
      </c>
      <c r="ER621">
        <v>6.6025474986358065E-2</v>
      </c>
    </row>
    <row r="622" spans="1:148" x14ac:dyDescent="0.55000000000000004">
      <c r="A622" s="1">
        <v>618</v>
      </c>
      <c r="B622">
        <v>96089.972183350765</v>
      </c>
      <c r="C622">
        <v>0.20591116400341089</v>
      </c>
      <c r="D622">
        <v>0.38470648798703089</v>
      </c>
      <c r="E622">
        <v>0.20151822366178529</v>
      </c>
      <c r="F622">
        <v>0.20321957971402119</v>
      </c>
      <c r="G622">
        <v>3.8053154373979742E-2</v>
      </c>
      <c r="H622">
        <v>351.36587673821379</v>
      </c>
      <c r="I622">
        <v>0.21001609030842511</v>
      </c>
      <c r="J622">
        <v>9.4487990091300572E-2</v>
      </c>
      <c r="K622">
        <v>9.092482566901619E-2</v>
      </c>
      <c r="L622">
        <v>0.17011666859231619</v>
      </c>
      <c r="M622">
        <v>0.88142980238111357</v>
      </c>
      <c r="N622">
        <v>0.35219838387982461</v>
      </c>
      <c r="O622">
        <v>9.0957862570564055E-2</v>
      </c>
      <c r="P622">
        <v>1.0071342063502651</v>
      </c>
      <c r="Q622">
        <v>1.056467617632231</v>
      </c>
      <c r="R622">
        <v>0.92785774420383949</v>
      </c>
      <c r="S622">
        <v>2.2391403697319641</v>
      </c>
      <c r="T622">
        <v>0.11701722089942131</v>
      </c>
      <c r="U622">
        <v>4.0291425291005813</v>
      </c>
      <c r="V622">
        <v>1.219756924281035E-3</v>
      </c>
      <c r="W622">
        <v>2.014021193906645E-3</v>
      </c>
      <c r="X622">
        <v>-6.1710057100413003E-2</v>
      </c>
      <c r="Y622">
        <v>0.1819166405339174</v>
      </c>
      <c r="Z622">
        <v>2.1342195693695751E-2</v>
      </c>
      <c r="AA622">
        <v>0.1064941248796267</v>
      </c>
      <c r="AB622">
        <v>0.87688790764086777</v>
      </c>
      <c r="AC622">
        <v>0.92701464131720956</v>
      </c>
      <c r="AD622">
        <v>0.85485856446582675</v>
      </c>
      <c r="AE622">
        <v>0.76130304308945973</v>
      </c>
      <c r="AF622">
        <v>0.81833684184064193</v>
      </c>
      <c r="AG622">
        <v>0.81113877829215664</v>
      </c>
      <c r="AH622">
        <v>0.92692365986680114</v>
      </c>
      <c r="AI622">
        <v>0.1088982106978205</v>
      </c>
      <c r="AJ622">
        <v>0.2731680047361022</v>
      </c>
      <c r="AK622">
        <v>0.3556401415265138</v>
      </c>
      <c r="AL622">
        <v>7.9435492335537511E-2</v>
      </c>
      <c r="AM622">
        <v>0.38882892075911257</v>
      </c>
      <c r="AN622">
        <v>1.2768969499397711</v>
      </c>
      <c r="AO622">
        <v>220.49272325984651</v>
      </c>
      <c r="AP622">
        <v>0.96989106138600456</v>
      </c>
      <c r="AQ622" s="6">
        <v>1.31653646556454</v>
      </c>
      <c r="AR622">
        <v>227.33761763383561</v>
      </c>
      <c r="AS622">
        <v>678.34961574229112</v>
      </c>
      <c r="AT622">
        <v>363.63196411622602</v>
      </c>
      <c r="AU622">
        <v>204.9396545690177</v>
      </c>
      <c r="AV622">
        <v>212.68112552566191</v>
      </c>
      <c r="AW622">
        <v>18.326168322232562</v>
      </c>
      <c r="AX622">
        <v>0</v>
      </c>
      <c r="AY622">
        <v>158.72407068762291</v>
      </c>
      <c r="AZ622">
        <v>361630406.45793438</v>
      </c>
      <c r="BA622">
        <v>28.726289380486559</v>
      </c>
      <c r="BB622">
        <v>0</v>
      </c>
      <c r="BC622">
        <v>55.366645385021833</v>
      </c>
      <c r="BD622">
        <v>55.830730268143533</v>
      </c>
      <c r="BE622">
        <v>30.523296004716599</v>
      </c>
      <c r="BF622">
        <v>0</v>
      </c>
      <c r="BG622">
        <v>0</v>
      </c>
      <c r="BH622">
        <v>0</v>
      </c>
      <c r="BI622">
        <v>82.088822163014839</v>
      </c>
      <c r="BJ622">
        <v>123.829518654609</v>
      </c>
      <c r="BK622">
        <v>2.1473881356127702</v>
      </c>
      <c r="BL622">
        <v>2.889104647717943</v>
      </c>
      <c r="BM622">
        <v>0.7347444966008605</v>
      </c>
      <c r="BN622">
        <v>10.221714360788519</v>
      </c>
      <c r="BO622">
        <v>11002.501953508519</v>
      </c>
      <c r="BP622">
        <v>12703.50822161923</v>
      </c>
      <c r="BQ622">
        <v>6329.7573560954743</v>
      </c>
      <c r="BR622">
        <v>0</v>
      </c>
      <c r="BS622">
        <v>0</v>
      </c>
      <c r="BT622">
        <v>0</v>
      </c>
      <c r="BU622">
        <v>0</v>
      </c>
      <c r="BV622">
        <v>5526.102731633101</v>
      </c>
      <c r="BW622">
        <v>46.285853717892692</v>
      </c>
      <c r="BX622">
        <v>2.2758616624477992</v>
      </c>
      <c r="BY622">
        <v>0</v>
      </c>
      <c r="BZ622">
        <v>90.595221437825529</v>
      </c>
      <c r="CA622">
        <v>2584.4530650436068</v>
      </c>
      <c r="CB622">
        <v>0</v>
      </c>
      <c r="CC622">
        <v>38.328357570118357</v>
      </c>
      <c r="CD622">
        <v>133.212325291734</v>
      </c>
      <c r="CE622">
        <v>155.8823076674166</v>
      </c>
      <c r="CF622">
        <v>0</v>
      </c>
      <c r="CG622">
        <v>0</v>
      </c>
      <c r="CH622">
        <v>0</v>
      </c>
      <c r="CI622">
        <v>0</v>
      </c>
      <c r="CJ622">
        <v>19.547917919479939</v>
      </c>
      <c r="CK622">
        <v>0</v>
      </c>
      <c r="CL622">
        <v>55.851028265827537</v>
      </c>
      <c r="CM622">
        <v>0</v>
      </c>
      <c r="CN622">
        <v>0</v>
      </c>
      <c r="CO622">
        <v>0</v>
      </c>
      <c r="CP622">
        <v>178.45872377171909</v>
      </c>
      <c r="CQ622">
        <v>0</v>
      </c>
      <c r="CR622">
        <v>235.48671752131011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1.0005401448010309</v>
      </c>
      <c r="DC622">
        <v>6.2394228524373458</v>
      </c>
      <c r="DD622">
        <v>2.446500404341815</v>
      </c>
      <c r="DE622">
        <v>2.4484971492084582</v>
      </c>
      <c r="DF622">
        <v>0</v>
      </c>
      <c r="DG622">
        <v>0</v>
      </c>
      <c r="DH622">
        <v>0</v>
      </c>
      <c r="DI622">
        <v>8.3018720542141953</v>
      </c>
      <c r="DJ622">
        <v>1.808081412687718</v>
      </c>
      <c r="DK622">
        <v>1.0158064443618571</v>
      </c>
      <c r="DL622">
        <v>2.4174334205922872</v>
      </c>
      <c r="DM622">
        <v>5.6420647844190042E-2</v>
      </c>
      <c r="DN622">
        <v>0.25710787754654318</v>
      </c>
      <c r="DO622">
        <v>0.99057182970476032</v>
      </c>
      <c r="DP622">
        <v>4.5628942509730326</v>
      </c>
      <c r="DQ622">
        <v>0.30712480072969001</v>
      </c>
      <c r="DR622">
        <v>0.29754783427911641</v>
      </c>
      <c r="DS622">
        <v>3832.59952820231</v>
      </c>
      <c r="DT622">
        <v>3713.0889025124529</v>
      </c>
      <c r="DU622">
        <v>44.809594955528688</v>
      </c>
      <c r="DV622">
        <v>35.282746781680459</v>
      </c>
      <c r="DW622">
        <v>39.418283952647492</v>
      </c>
      <c r="DX622">
        <v>1140.3816892757609</v>
      </c>
      <c r="DY622">
        <v>5203.4410539112851</v>
      </c>
      <c r="DZ622">
        <v>545.92738247678108</v>
      </c>
      <c r="EA622">
        <v>1679.8962500425189</v>
      </c>
      <c r="EB622">
        <v>430.25980538190299</v>
      </c>
      <c r="EC622" s="6">
        <v>0.90552843512066117</v>
      </c>
      <c r="ED622">
        <v>0.19835584001691431</v>
      </c>
      <c r="EE622" s="6">
        <v>0.44636834210011322</v>
      </c>
      <c r="EF622">
        <v>1.103884275137575</v>
      </c>
      <c r="EG622">
        <v>-0.65751593303746225</v>
      </c>
      <c r="EH622">
        <v>4.6093719435317064</v>
      </c>
      <c r="EI622">
        <v>6.582693508224585</v>
      </c>
      <c r="EJ622">
        <v>1.97902042099195</v>
      </c>
      <c r="EK622">
        <v>5.6988562990711866E-3</v>
      </c>
      <c r="EL622">
        <v>0.51961697102219262</v>
      </c>
      <c r="EM622">
        <v>0.57856844781631178</v>
      </c>
      <c r="EN622">
        <v>0.38825595897304888</v>
      </c>
      <c r="EO622">
        <v>0.1019836733139519</v>
      </c>
      <c r="EP622">
        <v>1.3485575276711841E-2</v>
      </c>
      <c r="EQ622">
        <v>0</v>
      </c>
      <c r="ER622">
        <v>7.4843240252599155E-2</v>
      </c>
    </row>
    <row r="623" spans="1:148" x14ac:dyDescent="0.55000000000000004">
      <c r="A623" s="1">
        <v>619</v>
      </c>
      <c r="B623">
        <v>70335.678356797987</v>
      </c>
      <c r="C623">
        <v>0.21987610089145079</v>
      </c>
      <c r="D623">
        <v>0.37412880340234439</v>
      </c>
      <c r="E623">
        <v>0.21093581349836399</v>
      </c>
      <c r="F623">
        <v>0.19793693318707031</v>
      </c>
      <c r="G623">
        <v>4.2095125948904542E-2</v>
      </c>
      <c r="H623">
        <v>336.03657387109058</v>
      </c>
      <c r="I623">
        <v>0.1997583027757624</v>
      </c>
      <c r="J623">
        <v>9.6545773257918591E-2</v>
      </c>
      <c r="K623">
        <v>8.8703902601617049E-2</v>
      </c>
      <c r="L623">
        <v>0.16041835116725189</v>
      </c>
      <c r="M623">
        <v>0.92334838835054678</v>
      </c>
      <c r="N623">
        <v>0.43322418458654938</v>
      </c>
      <c r="O623">
        <v>0.1059015385726205</v>
      </c>
      <c r="P623">
        <v>1.1094921756837219</v>
      </c>
      <c r="Q623">
        <v>0.96293687297078512</v>
      </c>
      <c r="R623">
        <v>0.81242128063217678</v>
      </c>
      <c r="S623">
        <v>2.2883125298565909</v>
      </c>
      <c r="T623">
        <v>0.1165604357456745</v>
      </c>
      <c r="U623">
        <v>3.9651909406521848</v>
      </c>
      <c r="V623">
        <v>1.2048522852457959E-3</v>
      </c>
      <c r="W623">
        <v>2.1043147614580229E-3</v>
      </c>
      <c r="X623">
        <v>-4.7822138856093363E-2</v>
      </c>
      <c r="Y623">
        <v>0.21179075724324611</v>
      </c>
      <c r="Z623">
        <v>1.727377662392254E-2</v>
      </c>
      <c r="AA623">
        <v>0.1011553005366829</v>
      </c>
      <c r="AB623">
        <v>0.92978895485882906</v>
      </c>
      <c r="AC623">
        <v>0.94923310056978449</v>
      </c>
      <c r="AD623">
        <v>0.85988077098170401</v>
      </c>
      <c r="AE623">
        <v>0.88383490927139974</v>
      </c>
      <c r="AF623">
        <v>0.80456952878281895</v>
      </c>
      <c r="AG623">
        <v>0.86261585227090998</v>
      </c>
      <c r="AH623">
        <v>0.78880723667942831</v>
      </c>
      <c r="AI623">
        <v>0.11073164068295149</v>
      </c>
      <c r="AJ623">
        <v>0.259367744456377</v>
      </c>
      <c r="AK623">
        <v>0.33430041685811362</v>
      </c>
      <c r="AL623">
        <v>8.1786621071761809E-2</v>
      </c>
      <c r="AM623">
        <v>0.39561528005822089</v>
      </c>
      <c r="AN623">
        <v>1.252308569437345</v>
      </c>
      <c r="AO623">
        <v>162.00453872074249</v>
      </c>
      <c r="AP623">
        <v>0.96975985544627896</v>
      </c>
      <c r="AQ623" s="6">
        <v>1.2913594663712269</v>
      </c>
      <c r="AR623">
        <v>167.0563467964848</v>
      </c>
      <c r="AS623">
        <v>542.85883810884707</v>
      </c>
      <c r="AT623">
        <v>291.30214249671491</v>
      </c>
      <c r="AU623">
        <v>140.96870416399651</v>
      </c>
      <c r="AV623">
        <v>141.1744465210183</v>
      </c>
      <c r="AW623">
        <v>15.99670490882608</v>
      </c>
      <c r="AX623">
        <v>0</v>
      </c>
      <c r="AY623">
        <v>116.6207187042785</v>
      </c>
      <c r="AZ623">
        <v>217458611.3650842</v>
      </c>
      <c r="BA623">
        <v>17.785205046507659</v>
      </c>
      <c r="BB623">
        <v>0</v>
      </c>
      <c r="BC623">
        <v>45.808947747211228</v>
      </c>
      <c r="BD623">
        <v>43.609332957151771</v>
      </c>
      <c r="BE623">
        <v>24.042373267745301</v>
      </c>
      <c r="BF623">
        <v>0</v>
      </c>
      <c r="BG623">
        <v>0</v>
      </c>
      <c r="BH623">
        <v>0</v>
      </c>
      <c r="BI623">
        <v>63.678684710528643</v>
      </c>
      <c r="BJ623">
        <v>101.1422523720978</v>
      </c>
      <c r="BK623">
        <v>1.688625595463161</v>
      </c>
      <c r="BL623">
        <v>2.244095566780985</v>
      </c>
      <c r="BM623">
        <v>0.5445615001737133</v>
      </c>
      <c r="BN623">
        <v>8.5432687795621529</v>
      </c>
      <c r="BO623">
        <v>7997.5106127494109</v>
      </c>
      <c r="BP623">
        <v>9277.0597669711333</v>
      </c>
      <c r="BQ623">
        <v>4496.8991232902144</v>
      </c>
      <c r="BR623">
        <v>0</v>
      </c>
      <c r="BS623">
        <v>0</v>
      </c>
      <c r="BT623">
        <v>0</v>
      </c>
      <c r="BU623">
        <v>0</v>
      </c>
      <c r="BV623">
        <v>3282.6865221050748</v>
      </c>
      <c r="BW623">
        <v>33.577696240978668</v>
      </c>
      <c r="BX623">
        <v>1.670560143599398</v>
      </c>
      <c r="BY623">
        <v>0</v>
      </c>
      <c r="BZ623">
        <v>61.659694215086603</v>
      </c>
      <c r="CA623">
        <v>1897.8316146601869</v>
      </c>
      <c r="CB623">
        <v>0</v>
      </c>
      <c r="CC623">
        <v>28.079309607372689</v>
      </c>
      <c r="CD623">
        <v>99.190299172118927</v>
      </c>
      <c r="CE623">
        <v>107.9055293944929</v>
      </c>
      <c r="CF623">
        <v>0</v>
      </c>
      <c r="CG623">
        <v>0</v>
      </c>
      <c r="CH623">
        <v>0</v>
      </c>
      <c r="CI623">
        <v>0</v>
      </c>
      <c r="CJ623">
        <v>43.366829593148623</v>
      </c>
      <c r="CK623">
        <v>0</v>
      </c>
      <c r="CL623">
        <v>38.930104179652872</v>
      </c>
      <c r="CM623">
        <v>0</v>
      </c>
      <c r="CN623">
        <v>0</v>
      </c>
      <c r="CO623">
        <v>0</v>
      </c>
      <c r="CP623">
        <v>130.72272683502459</v>
      </c>
      <c r="CQ623">
        <v>0</v>
      </c>
      <c r="CR623">
        <v>166.00666233424241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0.74548281925744087</v>
      </c>
      <c r="DC623">
        <v>4.5675404518765044</v>
      </c>
      <c r="DD623">
        <v>1.60849996668915</v>
      </c>
      <c r="DE623">
        <v>1.69665931483668</v>
      </c>
      <c r="DF623">
        <v>0</v>
      </c>
      <c r="DG623">
        <v>0</v>
      </c>
      <c r="DH623">
        <v>0</v>
      </c>
      <c r="DI623">
        <v>5.437001707727199</v>
      </c>
      <c r="DJ623">
        <v>1.3321488072246661</v>
      </c>
      <c r="DK623">
        <v>0.72961407054728045</v>
      </c>
      <c r="DL623">
        <v>1.685034955186566</v>
      </c>
      <c r="DM623">
        <v>3.720666300650291E-2</v>
      </c>
      <c r="DN623">
        <v>0.1903675244902083</v>
      </c>
      <c r="DO623">
        <v>0.99101417499518996</v>
      </c>
      <c r="DP623">
        <v>4.1704805863887016</v>
      </c>
      <c r="DQ623">
        <v>0.32421730959316458</v>
      </c>
      <c r="DR623">
        <v>0.31488134708268828</v>
      </c>
      <c r="DS623">
        <v>2781.9705707463081</v>
      </c>
      <c r="DT623">
        <v>2701.8626548971311</v>
      </c>
      <c r="DU623">
        <v>29.496340456410881</v>
      </c>
      <c r="DV623">
        <v>20.328242660100379</v>
      </c>
      <c r="DW623">
        <v>30.283332732665809</v>
      </c>
      <c r="DX623">
        <v>875.9906408609927</v>
      </c>
      <c r="DY623">
        <v>3653.3019615689668</v>
      </c>
      <c r="DZ623">
        <v>419.30876971525799</v>
      </c>
      <c r="EA623">
        <v>1155.8638347012759</v>
      </c>
      <c r="EB623">
        <v>305.80902475152351</v>
      </c>
      <c r="EC623" s="6">
        <v>0.8705487687537472</v>
      </c>
      <c r="ED623">
        <v>0.15607441084723231</v>
      </c>
      <c r="EE623" s="6">
        <v>0.4790296803073657</v>
      </c>
      <c r="EF623">
        <v>1.026623179600979</v>
      </c>
      <c r="EG623">
        <v>-0.54759349929361378</v>
      </c>
      <c r="EH623">
        <v>4.2494957033860414</v>
      </c>
      <c r="EI623">
        <v>6.216585485831148</v>
      </c>
      <c r="EJ623">
        <v>1.979029676218375</v>
      </c>
      <c r="EK623">
        <v>1.193989377326754E-2</v>
      </c>
      <c r="EL623">
        <v>0.51249571484879497</v>
      </c>
      <c r="EM623">
        <v>0.50218757097891698</v>
      </c>
      <c r="EN623">
        <v>0.34719327535588512</v>
      </c>
      <c r="EO623">
        <v>8.739378924604059E-2</v>
      </c>
      <c r="EP623">
        <v>1.1464329720433189E-2</v>
      </c>
      <c r="EQ623">
        <v>0</v>
      </c>
      <c r="ER623">
        <v>5.6136176656558102E-2</v>
      </c>
    </row>
    <row r="624" spans="1:148" x14ac:dyDescent="0.55000000000000004">
      <c r="A624" s="1">
        <v>620</v>
      </c>
      <c r="B624">
        <v>96210.646555980027</v>
      </c>
      <c r="C624">
        <v>0.17117309244360429</v>
      </c>
      <c r="D624">
        <v>0.3573615662931196</v>
      </c>
      <c r="E624">
        <v>0.20231242598254531</v>
      </c>
      <c r="F624">
        <v>0.20559282014837241</v>
      </c>
      <c r="G624">
        <v>4.0128029888829721E-2</v>
      </c>
      <c r="H624">
        <v>346.89663068360818</v>
      </c>
      <c r="I624">
        <v>0.20649881425137689</v>
      </c>
      <c r="J624">
        <v>8.0402993989935084E-2</v>
      </c>
      <c r="K624">
        <v>0.101295662048384</v>
      </c>
      <c r="L624">
        <v>0.11683413712293519</v>
      </c>
      <c r="M624">
        <v>0.89426048549017234</v>
      </c>
      <c r="N624">
        <v>0.35601278031212868</v>
      </c>
      <c r="O624">
        <v>0.11117880574390231</v>
      </c>
      <c r="P624">
        <v>1.2714166172015371</v>
      </c>
      <c r="Q624">
        <v>0.73122789994119008</v>
      </c>
      <c r="R624">
        <v>0.9491824691178754</v>
      </c>
      <c r="S624">
        <v>2.0566715232847099</v>
      </c>
      <c r="T624">
        <v>0.13972933027085399</v>
      </c>
      <c r="U624">
        <v>3.4623141991461059</v>
      </c>
      <c r="V624">
        <v>1.1219810189869099E-3</v>
      </c>
      <c r="W624">
        <v>2.6616990567942009E-3</v>
      </c>
      <c r="X624">
        <v>-6.1516979357522282E-2</v>
      </c>
      <c r="Y624">
        <v>0.2256463344485021</v>
      </c>
      <c r="Z624">
        <v>2.5237877868874721E-2</v>
      </c>
      <c r="AA624">
        <v>9.2057126143616955E-2</v>
      </c>
      <c r="AB624">
        <v>0.89550780426496646</v>
      </c>
      <c r="AC624">
        <v>0.93029668032752433</v>
      </c>
      <c r="AD624">
        <v>0.85797967815946452</v>
      </c>
      <c r="AE624">
        <v>0.88665472164305092</v>
      </c>
      <c r="AF624">
        <v>0.81010733651923073</v>
      </c>
      <c r="AG624">
        <v>0.85740609351402519</v>
      </c>
      <c r="AH624">
        <v>0.82292038336995077</v>
      </c>
      <c r="AI624">
        <v>0.1014949164317749</v>
      </c>
      <c r="AJ624">
        <v>0.28763639045063272</v>
      </c>
      <c r="AK624">
        <v>0.32043344406630692</v>
      </c>
      <c r="AL624">
        <v>8.5757868312193286E-2</v>
      </c>
      <c r="AM624">
        <v>0.48596638780937518</v>
      </c>
      <c r="AN624">
        <v>1.202725771292452</v>
      </c>
      <c r="AO624">
        <v>210.89852052419999</v>
      </c>
      <c r="AP624">
        <v>0.96988601098553284</v>
      </c>
      <c r="AQ624" s="6">
        <v>1.2400692016068191</v>
      </c>
      <c r="AR624">
        <v>217.44670830946319</v>
      </c>
      <c r="AS624">
        <v>668.05505702095047</v>
      </c>
      <c r="AT624">
        <v>359.35186410520879</v>
      </c>
      <c r="AU624">
        <v>185.75264527235029</v>
      </c>
      <c r="AV624">
        <v>203.031049451359</v>
      </c>
      <c r="AW624">
        <v>17.94080418557007</v>
      </c>
      <c r="AX624">
        <v>0</v>
      </c>
      <c r="AY624">
        <v>151.81758012099539</v>
      </c>
      <c r="AZ624">
        <v>442828475.30966282</v>
      </c>
      <c r="BA624">
        <v>37.976026070495386</v>
      </c>
      <c r="BB624">
        <v>0</v>
      </c>
      <c r="BC624">
        <v>55.402744497520423</v>
      </c>
      <c r="BD624">
        <v>51.856891090450652</v>
      </c>
      <c r="BE624">
        <v>29.93681961412749</v>
      </c>
      <c r="BF624">
        <v>0</v>
      </c>
      <c r="BG624">
        <v>0</v>
      </c>
      <c r="BH624">
        <v>0</v>
      </c>
      <c r="BI624">
        <v>76.19003461927052</v>
      </c>
      <c r="BJ624">
        <v>130.53499187258231</v>
      </c>
      <c r="BK624">
        <v>2.0814921676668598</v>
      </c>
      <c r="BL624">
        <v>2.7135855192640981</v>
      </c>
      <c r="BM624">
        <v>0.67234842858299326</v>
      </c>
      <c r="BN624">
        <v>9.96295629574354</v>
      </c>
      <c r="BO624">
        <v>11758.451674456461</v>
      </c>
      <c r="BP624">
        <v>13362.12305376929</v>
      </c>
      <c r="BQ624">
        <v>7027.0760166241007</v>
      </c>
      <c r="BR624">
        <v>0</v>
      </c>
      <c r="BS624">
        <v>0</v>
      </c>
      <c r="BT624">
        <v>0</v>
      </c>
      <c r="BU624">
        <v>0</v>
      </c>
      <c r="BV624">
        <v>3340.2264942847032</v>
      </c>
      <c r="BW624">
        <v>56.604990663727413</v>
      </c>
      <c r="BX624">
        <v>2.0026227121925322</v>
      </c>
      <c r="BY624">
        <v>0</v>
      </c>
      <c r="BZ624">
        <v>80.988172516617269</v>
      </c>
      <c r="CA624">
        <v>2512.6662381508681</v>
      </c>
      <c r="CB624">
        <v>0</v>
      </c>
      <c r="CC624">
        <v>38.339033138120982</v>
      </c>
      <c r="CD624">
        <v>133.9859810345892</v>
      </c>
      <c r="CE624">
        <v>141.3492104761946</v>
      </c>
      <c r="CF624">
        <v>0</v>
      </c>
      <c r="CG624">
        <v>0</v>
      </c>
      <c r="CH624">
        <v>0</v>
      </c>
      <c r="CI624">
        <v>0</v>
      </c>
      <c r="CJ624">
        <v>60.218612366566717</v>
      </c>
      <c r="CK624">
        <v>0</v>
      </c>
      <c r="CL624">
        <v>51.067641621745111</v>
      </c>
      <c r="CM624">
        <v>0</v>
      </c>
      <c r="CN624">
        <v>0</v>
      </c>
      <c r="CO624">
        <v>0</v>
      </c>
      <c r="CP624">
        <v>178.52808380859881</v>
      </c>
      <c r="CQ624">
        <v>0</v>
      </c>
      <c r="CR624">
        <v>216.2792211954152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0.95980903252237149</v>
      </c>
      <c r="DC624">
        <v>6.2459817797856694</v>
      </c>
      <c r="DD624">
        <v>2.1555471518754881</v>
      </c>
      <c r="DE624">
        <v>2.4238361935987718</v>
      </c>
      <c r="DF624">
        <v>0</v>
      </c>
      <c r="DG624">
        <v>0</v>
      </c>
      <c r="DH624">
        <v>0</v>
      </c>
      <c r="DI624">
        <v>7.331614366274624</v>
      </c>
      <c r="DJ624">
        <v>1.9498396920682259</v>
      </c>
      <c r="DK624">
        <v>0.97315188012151221</v>
      </c>
      <c r="DL624">
        <v>2.2103912389876421</v>
      </c>
      <c r="DM624">
        <v>5.031747148544273E-2</v>
      </c>
      <c r="DN624">
        <v>0.24537707897074171</v>
      </c>
      <c r="DO624">
        <v>0.99036506516438472</v>
      </c>
      <c r="DP624">
        <v>4.7964985549902321</v>
      </c>
      <c r="DQ624">
        <v>0.29775870902374452</v>
      </c>
      <c r="DR624">
        <v>0.28871710125577787</v>
      </c>
      <c r="DS624">
        <v>3826.611000825018</v>
      </c>
      <c r="DT624">
        <v>3710.4138428527658</v>
      </c>
      <c r="DU624">
        <v>39.202258827612567</v>
      </c>
      <c r="DV624">
        <v>38.806057451498411</v>
      </c>
      <c r="DW624">
        <v>38.188841693140127</v>
      </c>
      <c r="DX624">
        <v>1104.8080357916699</v>
      </c>
      <c r="DY624">
        <v>5299.2101472163431</v>
      </c>
      <c r="DZ624">
        <v>530.14183938054236</v>
      </c>
      <c r="EA624">
        <v>1700.671396252668</v>
      </c>
      <c r="EB624">
        <v>454.12058176593911</v>
      </c>
      <c r="EC624" s="6">
        <v>0.81527646904394813</v>
      </c>
      <c r="ED624">
        <v>0.22863345937321469</v>
      </c>
      <c r="EE624" s="6">
        <v>-8.1671122712185795E-3</v>
      </c>
      <c r="EF624">
        <v>1.0439099284171629</v>
      </c>
      <c r="EG624">
        <v>-1.052077040688381</v>
      </c>
      <c r="EH624">
        <v>4.8094688288815988</v>
      </c>
      <c r="EI624">
        <v>6.7861256642216929</v>
      </c>
      <c r="EJ624">
        <v>1.9790207771992989</v>
      </c>
      <c r="EK624">
        <v>2.363941859204743E-3</v>
      </c>
      <c r="EL624">
        <v>0.47953540399318167</v>
      </c>
      <c r="EM624">
        <v>0.56201058256477643</v>
      </c>
      <c r="EN624">
        <v>0.37288584342186859</v>
      </c>
      <c r="EO624">
        <v>9.2094610028183727E-2</v>
      </c>
      <c r="EP624">
        <v>1.206255771946832E-2</v>
      </c>
      <c r="EQ624">
        <v>0</v>
      </c>
      <c r="ER624">
        <v>8.4967571395255723E-2</v>
      </c>
    </row>
    <row r="625" spans="1:148" x14ac:dyDescent="0.55000000000000004">
      <c r="A625" s="1">
        <v>621</v>
      </c>
      <c r="B625">
        <v>86331.624193994925</v>
      </c>
      <c r="C625">
        <v>0.2287914765636376</v>
      </c>
      <c r="D625">
        <v>0.36987412032933542</v>
      </c>
      <c r="E625">
        <v>0.20694377061737271</v>
      </c>
      <c r="F625">
        <v>0.19729522056907289</v>
      </c>
      <c r="G625">
        <v>4.7470932708105713E-2</v>
      </c>
      <c r="H625">
        <v>338.49652643947871</v>
      </c>
      <c r="I625">
        <v>0.2122230137009353</v>
      </c>
      <c r="J625">
        <v>8.5881604900924724E-2</v>
      </c>
      <c r="K625">
        <v>8.1663133453057202E-2</v>
      </c>
      <c r="L625">
        <v>0.14813370343949289</v>
      </c>
      <c r="M625">
        <v>0.99939087355097445</v>
      </c>
      <c r="N625">
        <v>0.33351155983408243</v>
      </c>
      <c r="O625">
        <v>8.1173343301022355E-2</v>
      </c>
      <c r="P625">
        <v>1.313607605434588</v>
      </c>
      <c r="Q625">
        <v>0.73854018893877127</v>
      </c>
      <c r="R625">
        <v>0.81730180145325926</v>
      </c>
      <c r="S625">
        <v>1.7669165606255051</v>
      </c>
      <c r="T625">
        <v>0.13184212358598449</v>
      </c>
      <c r="U625">
        <v>3.7657623192311682</v>
      </c>
      <c r="V625">
        <v>9.6300087506264636E-4</v>
      </c>
      <c r="W625">
        <v>2.0348960178442582E-3</v>
      </c>
      <c r="X625">
        <v>-4.7351359503580381E-2</v>
      </c>
      <c r="Y625">
        <v>0.21332408023658711</v>
      </c>
      <c r="Z625">
        <v>1.6920088745479751E-2</v>
      </c>
      <c r="AA625">
        <v>0.10211755711502481</v>
      </c>
      <c r="AB625">
        <v>0.88419143258815847</v>
      </c>
      <c r="AC625">
        <v>0.96050463959601906</v>
      </c>
      <c r="AD625">
        <v>0.85131342508999897</v>
      </c>
      <c r="AE625">
        <v>0.92257557008703939</v>
      </c>
      <c r="AF625">
        <v>0.78760677233429466</v>
      </c>
      <c r="AG625">
        <v>0.81297053098433258</v>
      </c>
      <c r="AH625">
        <v>0.81766020088738856</v>
      </c>
      <c r="AI625">
        <v>0.1104638100854705</v>
      </c>
      <c r="AJ625">
        <v>0.27689432108758272</v>
      </c>
      <c r="AK625">
        <v>0.39107683684032329</v>
      </c>
      <c r="AL625">
        <v>0.1063466842766957</v>
      </c>
      <c r="AM625">
        <v>0.42226489027828201</v>
      </c>
      <c r="AN625">
        <v>1.077972091115547</v>
      </c>
      <c r="AO625">
        <v>192.77664120719541</v>
      </c>
      <c r="AP625">
        <v>0.9698505163289507</v>
      </c>
      <c r="AQ625" s="6">
        <v>1.1114827212711651</v>
      </c>
      <c r="AR625">
        <v>198.76943710551171</v>
      </c>
      <c r="AS625">
        <v>609.89698516035946</v>
      </c>
      <c r="AT625">
        <v>327.05242204263669</v>
      </c>
      <c r="AU625">
        <v>143.24862479442061</v>
      </c>
      <c r="AV625">
        <v>150.7679118147631</v>
      </c>
      <c r="AW625">
        <v>17.155633788594379</v>
      </c>
      <c r="AX625">
        <v>0</v>
      </c>
      <c r="AY625">
        <v>138.77234937061351</v>
      </c>
      <c r="AZ625">
        <v>252420460.82443899</v>
      </c>
      <c r="BA625">
        <v>26.84407905227464</v>
      </c>
      <c r="BB625">
        <v>0</v>
      </c>
      <c r="BC625">
        <v>51.882228848192717</v>
      </c>
      <c r="BD625">
        <v>49.01764225322092</v>
      </c>
      <c r="BE625">
        <v>27.989997085662079</v>
      </c>
      <c r="BF625">
        <v>0</v>
      </c>
      <c r="BG625">
        <v>0</v>
      </c>
      <c r="BH625">
        <v>0</v>
      </c>
      <c r="BI625">
        <v>71.482858242480063</v>
      </c>
      <c r="BJ625">
        <v>111.9387065413235</v>
      </c>
      <c r="BK625">
        <v>1.9428031908630821</v>
      </c>
      <c r="BL625">
        <v>2.552445097326979</v>
      </c>
      <c r="BM625">
        <v>0.62286193965119474</v>
      </c>
      <c r="BN625">
        <v>9.6228788439162223</v>
      </c>
      <c r="BO625">
        <v>9141.6403391904951</v>
      </c>
      <c r="BP625">
        <v>10786.682652784481</v>
      </c>
      <c r="BQ625">
        <v>4196.6594830522163</v>
      </c>
      <c r="BR625">
        <v>0</v>
      </c>
      <c r="BS625">
        <v>0</v>
      </c>
      <c r="BT625">
        <v>0</v>
      </c>
      <c r="BU625">
        <v>0</v>
      </c>
      <c r="BV625">
        <v>3050.5439087017321</v>
      </c>
      <c r="BW625">
        <v>46.378918117466483</v>
      </c>
      <c r="BX625">
        <v>1.564680414196495</v>
      </c>
      <c r="BY625">
        <v>0</v>
      </c>
      <c r="BZ625">
        <v>59.220803455073693</v>
      </c>
      <c r="CA625">
        <v>2388.6356693025959</v>
      </c>
      <c r="CB625">
        <v>0</v>
      </c>
      <c r="CC625">
        <v>34.47223638853832</v>
      </c>
      <c r="CD625">
        <v>121.14278714610781</v>
      </c>
      <c r="CE625">
        <v>129.65375058380681</v>
      </c>
      <c r="CF625">
        <v>0</v>
      </c>
      <c r="CG625">
        <v>0</v>
      </c>
      <c r="CH625">
        <v>0</v>
      </c>
      <c r="CI625">
        <v>0</v>
      </c>
      <c r="CJ625">
        <v>42.636486471990587</v>
      </c>
      <c r="CK625">
        <v>0</v>
      </c>
      <c r="CL625">
        <v>46.791204522399298</v>
      </c>
      <c r="CM625">
        <v>0</v>
      </c>
      <c r="CN625">
        <v>0</v>
      </c>
      <c r="CO625">
        <v>0</v>
      </c>
      <c r="CP625">
        <v>160.5081919050443</v>
      </c>
      <c r="CQ625">
        <v>0</v>
      </c>
      <c r="CR625">
        <v>198.82058410626911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0.92560060981810532</v>
      </c>
      <c r="DC625">
        <v>5.6066390799313828</v>
      </c>
      <c r="DD625">
        <v>1.9599155007418529</v>
      </c>
      <c r="DE625">
        <v>2.188473867803292</v>
      </c>
      <c r="DF625">
        <v>0</v>
      </c>
      <c r="DG625">
        <v>0</v>
      </c>
      <c r="DH625">
        <v>0</v>
      </c>
      <c r="DI625">
        <v>6.592333621155122</v>
      </c>
      <c r="DJ625">
        <v>1.573829794134306</v>
      </c>
      <c r="DK625">
        <v>0.88502599849911134</v>
      </c>
      <c r="DL625">
        <v>2.0252916573682178</v>
      </c>
      <c r="DM625">
        <v>4.4924414720887283E-2</v>
      </c>
      <c r="DN625">
        <v>0.2359543646919802</v>
      </c>
      <c r="DO625">
        <v>0.99135709110519288</v>
      </c>
      <c r="DP625">
        <v>4.3895172603462598</v>
      </c>
      <c r="DQ625">
        <v>0.31384446036919422</v>
      </c>
      <c r="DR625">
        <v>0.30497483742374198</v>
      </c>
      <c r="DS625">
        <v>3393.3934139086841</v>
      </c>
      <c r="DT625">
        <v>3297.4920236099852</v>
      </c>
      <c r="DU625">
        <v>35.965223658331134</v>
      </c>
      <c r="DV625">
        <v>24.162518812968131</v>
      </c>
      <c r="DW625">
        <v>35.773647827399593</v>
      </c>
      <c r="DX625">
        <v>1034.8996047215981</v>
      </c>
      <c r="DY625">
        <v>4542.7096776509752</v>
      </c>
      <c r="DZ625">
        <v>494.88281054900511</v>
      </c>
      <c r="EA625">
        <v>1461.3201498643809</v>
      </c>
      <c r="EB625">
        <v>372.96205865304859</v>
      </c>
      <c r="EC625" s="6">
        <v>0.90769525817530783</v>
      </c>
      <c r="ED625">
        <v>0.15874047344428691</v>
      </c>
      <c r="EE625" s="6">
        <v>0.4963366810763048</v>
      </c>
      <c r="EF625">
        <v>1.0664357316195949</v>
      </c>
      <c r="EG625">
        <v>-0.57009905054328991</v>
      </c>
      <c r="EH625">
        <v>4.4540279814921693</v>
      </c>
      <c r="EI625">
        <v>6.4207268557259196</v>
      </c>
      <c r="EJ625">
        <v>1.979023280760386</v>
      </c>
      <c r="EK625">
        <v>1.2324406526635251E-2</v>
      </c>
      <c r="EL625">
        <v>0.53730929938604621</v>
      </c>
      <c r="EM625">
        <v>0.51680202570691325</v>
      </c>
      <c r="EN625">
        <v>0.35829932118931612</v>
      </c>
      <c r="EO625">
        <v>9.0197612000005284E-2</v>
      </c>
      <c r="EP625">
        <v>1.182634713677938E-2</v>
      </c>
      <c r="EQ625">
        <v>0</v>
      </c>
      <c r="ER625">
        <v>5.6478745380812448E-2</v>
      </c>
    </row>
    <row r="626" spans="1:148" x14ac:dyDescent="0.55000000000000004">
      <c r="A626" s="1">
        <v>622</v>
      </c>
      <c r="B626">
        <v>85733.000714480731</v>
      </c>
      <c r="C626">
        <v>0.1802699074511869</v>
      </c>
      <c r="D626">
        <v>0.3569638118955441</v>
      </c>
      <c r="E626">
        <v>0.1998478336142146</v>
      </c>
      <c r="F626">
        <v>0.2055271707292298</v>
      </c>
      <c r="G626">
        <v>3.4335769694830612E-2</v>
      </c>
      <c r="H626">
        <v>330.51868671835689</v>
      </c>
      <c r="I626">
        <v>0.22215092944689921</v>
      </c>
      <c r="J626">
        <v>0.11176524669656419</v>
      </c>
      <c r="K626">
        <v>8.9458923473377708E-2</v>
      </c>
      <c r="L626">
        <v>0.14918623081015381</v>
      </c>
      <c r="M626">
        <v>0.95301514544198607</v>
      </c>
      <c r="N626">
        <v>0.45863476403284492</v>
      </c>
      <c r="O626">
        <v>7.9978371407260301E-2</v>
      </c>
      <c r="P626">
        <v>1.163999311672536</v>
      </c>
      <c r="Q626">
        <v>0.95236196500329628</v>
      </c>
      <c r="R626">
        <v>0.89171369849269944</v>
      </c>
      <c r="S626">
        <v>2.5360514209560541</v>
      </c>
      <c r="T626">
        <v>0.1209023465547978</v>
      </c>
      <c r="U626">
        <v>3.5032427956823091</v>
      </c>
      <c r="V626">
        <v>9.3113662097281109E-4</v>
      </c>
      <c r="W626">
        <v>2.5510357670209612E-3</v>
      </c>
      <c r="X626">
        <v>-5.8888107281672777E-2</v>
      </c>
      <c r="Y626">
        <v>0.19401192034458301</v>
      </c>
      <c r="Z626">
        <v>2.2120485115349971E-2</v>
      </c>
      <c r="AA626">
        <v>9.5829180118775406E-2</v>
      </c>
      <c r="AB626">
        <v>0.85890293015720653</v>
      </c>
      <c r="AC626">
        <v>0.94353615942732505</v>
      </c>
      <c r="AD626">
        <v>0.85157647684478655</v>
      </c>
      <c r="AE626">
        <v>0.85211008578851544</v>
      </c>
      <c r="AF626">
        <v>0.80830577143111859</v>
      </c>
      <c r="AG626">
        <v>0.77070358293742192</v>
      </c>
      <c r="AH626">
        <v>0.82298430574699577</v>
      </c>
      <c r="AI626">
        <v>0.110304887538163</v>
      </c>
      <c r="AJ626">
        <v>0.3403929375385969</v>
      </c>
      <c r="AK626">
        <v>0.36576502962645902</v>
      </c>
      <c r="AL626">
        <v>9.1355196980188125E-2</v>
      </c>
      <c r="AM626">
        <v>0.42948782154240389</v>
      </c>
      <c r="AN626">
        <v>1.432183974099869</v>
      </c>
      <c r="AO626">
        <v>175.37187698466829</v>
      </c>
      <c r="AP626">
        <v>0.96980250752935859</v>
      </c>
      <c r="AQ626" s="6">
        <v>1.4767789967345619</v>
      </c>
      <c r="AR626">
        <v>180.83256706712459</v>
      </c>
      <c r="AS626">
        <v>616.71372497746563</v>
      </c>
      <c r="AT626">
        <v>330.73818010734612</v>
      </c>
      <c r="AU626">
        <v>172.99032751450221</v>
      </c>
      <c r="AV626">
        <v>178.69706514906849</v>
      </c>
      <c r="AW626">
        <v>17.26482017666703</v>
      </c>
      <c r="AX626">
        <v>0</v>
      </c>
      <c r="AY626">
        <v>126.2433416740548</v>
      </c>
      <c r="AZ626">
        <v>272728555.98374039</v>
      </c>
      <c r="BA626">
        <v>24.915170954016869</v>
      </c>
      <c r="BB626">
        <v>0</v>
      </c>
      <c r="BC626">
        <v>51.656195805979237</v>
      </c>
      <c r="BD626">
        <v>49.788436717326213</v>
      </c>
      <c r="BE626">
        <v>27.893323558329481</v>
      </c>
      <c r="BF626">
        <v>0</v>
      </c>
      <c r="BG626">
        <v>0</v>
      </c>
      <c r="BH626">
        <v>0</v>
      </c>
      <c r="BI626">
        <v>73.278379300817747</v>
      </c>
      <c r="BJ626">
        <v>113.6949034346429</v>
      </c>
      <c r="BK626">
        <v>1.9278297856593549</v>
      </c>
      <c r="BL626">
        <v>2.5427379201335589</v>
      </c>
      <c r="BM626">
        <v>0.64334939401737412</v>
      </c>
      <c r="BN626">
        <v>9.3130241904402986</v>
      </c>
      <c r="BO626">
        <v>9356.2283729422361</v>
      </c>
      <c r="BP626">
        <v>10929.908004143001</v>
      </c>
      <c r="BQ626">
        <v>6975.5251674113706</v>
      </c>
      <c r="BR626">
        <v>0</v>
      </c>
      <c r="BS626">
        <v>0</v>
      </c>
      <c r="BT626">
        <v>0</v>
      </c>
      <c r="BU626">
        <v>0</v>
      </c>
      <c r="BV626">
        <v>4088.8871057379738</v>
      </c>
      <c r="BW626">
        <v>44.500320823163747</v>
      </c>
      <c r="BX626">
        <v>2.2219861845203859</v>
      </c>
      <c r="BY626">
        <v>0</v>
      </c>
      <c r="BZ626">
        <v>61.947701902792993</v>
      </c>
      <c r="CA626">
        <v>2304.4537457180932</v>
      </c>
      <c r="CB626">
        <v>0</v>
      </c>
      <c r="CC626">
        <v>34.215015396258693</v>
      </c>
      <c r="CD626">
        <v>118.6636572662499</v>
      </c>
      <c r="CE626">
        <v>129.36741455872871</v>
      </c>
      <c r="CF626">
        <v>0</v>
      </c>
      <c r="CG626">
        <v>0</v>
      </c>
      <c r="CH626">
        <v>0</v>
      </c>
      <c r="CI626">
        <v>0</v>
      </c>
      <c r="CJ626">
        <v>43.880126034948823</v>
      </c>
      <c r="CK626">
        <v>0</v>
      </c>
      <c r="CL626">
        <v>46.537195931920877</v>
      </c>
      <c r="CM626">
        <v>0</v>
      </c>
      <c r="CN626">
        <v>0</v>
      </c>
      <c r="CO626">
        <v>0</v>
      </c>
      <c r="CP626">
        <v>159.36384944262059</v>
      </c>
      <c r="CQ626">
        <v>0</v>
      </c>
      <c r="CR626">
        <v>196.18832691940921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0.86477412669026499</v>
      </c>
      <c r="DC626">
        <v>5.5662308424164051</v>
      </c>
      <c r="DD626">
        <v>2.0177160553987288</v>
      </c>
      <c r="DE626">
        <v>2.2084229505631439</v>
      </c>
      <c r="DF626">
        <v>0</v>
      </c>
      <c r="DG626">
        <v>0</v>
      </c>
      <c r="DH626">
        <v>0</v>
      </c>
      <c r="DI626">
        <v>6.8706172348873036</v>
      </c>
      <c r="DJ626">
        <v>1.6011107809467069</v>
      </c>
      <c r="DK626">
        <v>0.87564832827346073</v>
      </c>
      <c r="DL626">
        <v>2.0142972518074571</v>
      </c>
      <c r="DM626">
        <v>4.7187927294709331E-2</v>
      </c>
      <c r="DN626">
        <v>0.22155810015115279</v>
      </c>
      <c r="DO626">
        <v>0.99102193851384512</v>
      </c>
      <c r="DP626">
        <v>4.9856341123068297</v>
      </c>
      <c r="DQ626">
        <v>0.29012531765289401</v>
      </c>
      <c r="DR626">
        <v>0.28162369022528527</v>
      </c>
      <c r="DS626">
        <v>3423.513302043782</v>
      </c>
      <c r="DT626">
        <v>3323.1930858596129</v>
      </c>
      <c r="DU626">
        <v>36.715966785184357</v>
      </c>
      <c r="DV626">
        <v>30.274890015170961</v>
      </c>
      <c r="DW626">
        <v>33.329359383813518</v>
      </c>
      <c r="DX626">
        <v>964.14244965692149</v>
      </c>
      <c r="DY626">
        <v>4806.8614861326178</v>
      </c>
      <c r="DZ626">
        <v>461.82358347156571</v>
      </c>
      <c r="EA626">
        <v>1559.5820026628101</v>
      </c>
      <c r="EB626">
        <v>407.22875332806638</v>
      </c>
      <c r="EC626" s="6">
        <v>0.92992564759336949</v>
      </c>
      <c r="ED626">
        <v>0.19315348523945089</v>
      </c>
      <c r="EE626" s="6">
        <v>0.43436623907818711</v>
      </c>
      <c r="EF626">
        <v>1.12307913283282</v>
      </c>
      <c r="EG626">
        <v>-0.6887128937546334</v>
      </c>
      <c r="EH626">
        <v>4.9850850614198299</v>
      </c>
      <c r="EI626">
        <v>6.9587895770922614</v>
      </c>
      <c r="EJ626">
        <v>1.9790266672788961</v>
      </c>
      <c r="EK626">
        <v>5.3221516064649874E-3</v>
      </c>
      <c r="EL626">
        <v>0.53806644530207104</v>
      </c>
      <c r="EM626">
        <v>0.57969053592428443</v>
      </c>
      <c r="EN626">
        <v>0.391907168902489</v>
      </c>
      <c r="EO626">
        <v>9.8838239736359787E-2</v>
      </c>
      <c r="EP626">
        <v>1.298543979925517E-2</v>
      </c>
      <c r="EQ626">
        <v>0</v>
      </c>
      <c r="ER626">
        <v>7.5959687486180497E-2</v>
      </c>
    </row>
    <row r="627" spans="1:148" x14ac:dyDescent="0.55000000000000004">
      <c r="A627" s="1">
        <v>623</v>
      </c>
      <c r="B627">
        <v>90031.022285704763</v>
      </c>
      <c r="C627">
        <v>0.18063661949129781</v>
      </c>
      <c r="D627">
        <v>0.37129639857304481</v>
      </c>
      <c r="E627">
        <v>0.20508013246332951</v>
      </c>
      <c r="F627">
        <v>0.19996596838981279</v>
      </c>
      <c r="G627">
        <v>4.6744179834759883E-2</v>
      </c>
      <c r="H627">
        <v>315.54749322834988</v>
      </c>
      <c r="I627">
        <v>0.2168891639766071</v>
      </c>
      <c r="J627">
        <v>9.3784760027776637E-2</v>
      </c>
      <c r="K627">
        <v>8.8895439603690993E-2</v>
      </c>
      <c r="L627">
        <v>0.1479273631726099</v>
      </c>
      <c r="M627">
        <v>0.74237083692926553</v>
      </c>
      <c r="N627">
        <v>0.33032132020216087</v>
      </c>
      <c r="O627">
        <v>0.1013163537634781</v>
      </c>
      <c r="P627">
        <v>1.054024248769067</v>
      </c>
      <c r="Q627">
        <v>0.99669497811175223</v>
      </c>
      <c r="R627">
        <v>0.91009757638752309</v>
      </c>
      <c r="S627">
        <v>2.4201108970553689</v>
      </c>
      <c r="T627">
        <v>0.11735741597184129</v>
      </c>
      <c r="U627">
        <v>3.832282650459844</v>
      </c>
      <c r="V627">
        <v>1.1432529579508319E-3</v>
      </c>
      <c r="W627">
        <v>2.194845861244485E-3</v>
      </c>
      <c r="X627">
        <v>-5.8034911956363143E-2</v>
      </c>
      <c r="Y627">
        <v>0.20315909732892029</v>
      </c>
      <c r="Z627">
        <v>2.1606545139888911E-2</v>
      </c>
      <c r="AA627">
        <v>0.1001914016508729</v>
      </c>
      <c r="AB627">
        <v>0.80854989987680959</v>
      </c>
      <c r="AC627">
        <v>0.90818936983021992</v>
      </c>
      <c r="AD627">
        <v>0.85897225819373868</v>
      </c>
      <c r="AE627">
        <v>0.83515312807088582</v>
      </c>
      <c r="AF627">
        <v>0.80221825926798984</v>
      </c>
      <c r="AG627">
        <v>0.73661538181647568</v>
      </c>
      <c r="AH627">
        <v>0.93081698227509824</v>
      </c>
      <c r="AI627">
        <v>0.10612668042589481</v>
      </c>
      <c r="AJ627">
        <v>0.27537142978377882</v>
      </c>
      <c r="AK627">
        <v>0.37773176832446709</v>
      </c>
      <c r="AL627">
        <v>8.5287238860681625E-2</v>
      </c>
      <c r="AM627">
        <v>0.43714940131823021</v>
      </c>
      <c r="AN627">
        <v>1.3287202000448299</v>
      </c>
      <c r="AO627">
        <v>172.2388465278986</v>
      </c>
      <c r="AP627">
        <v>0.96981399123098966</v>
      </c>
      <c r="AQ627" s="6">
        <v>1.3700773674736111</v>
      </c>
      <c r="AR627">
        <v>177.59987800266211</v>
      </c>
      <c r="AS627">
        <v>626.52465828085894</v>
      </c>
      <c r="AT627">
        <v>335.87840005108922</v>
      </c>
      <c r="AU627">
        <v>158.50661296184259</v>
      </c>
      <c r="AV627">
        <v>162.43424819418661</v>
      </c>
      <c r="AW627">
        <v>17.45016148010853</v>
      </c>
      <c r="AX627">
        <v>0</v>
      </c>
      <c r="AY627">
        <v>123.9879958271048</v>
      </c>
      <c r="AZ627">
        <v>280528982.02612662</v>
      </c>
      <c r="BA627">
        <v>23.925542297406121</v>
      </c>
      <c r="BB627">
        <v>0</v>
      </c>
      <c r="BC627">
        <v>53.213203794194747</v>
      </c>
      <c r="BD627">
        <v>50.396431009852677</v>
      </c>
      <c r="BE627">
        <v>29.296767074542899</v>
      </c>
      <c r="BF627">
        <v>0</v>
      </c>
      <c r="BG627">
        <v>0</v>
      </c>
      <c r="BH627">
        <v>0</v>
      </c>
      <c r="BI627">
        <v>73.614178497389403</v>
      </c>
      <c r="BJ627">
        <v>114.61636162998241</v>
      </c>
      <c r="BK627">
        <v>1.974571690565655</v>
      </c>
      <c r="BL627">
        <v>2.5749532080376851</v>
      </c>
      <c r="BM627">
        <v>0.64749265750663965</v>
      </c>
      <c r="BN627">
        <v>9.5444404890170347</v>
      </c>
      <c r="BO627">
        <v>9767.7629906874081</v>
      </c>
      <c r="BP627">
        <v>11120.565457482609</v>
      </c>
      <c r="BQ627">
        <v>5449.6765301546402</v>
      </c>
      <c r="BR627">
        <v>0</v>
      </c>
      <c r="BS627">
        <v>0</v>
      </c>
      <c r="BT627">
        <v>0</v>
      </c>
      <c r="BU627">
        <v>0</v>
      </c>
      <c r="BV627">
        <v>4309.4842609004827</v>
      </c>
      <c r="BW627">
        <v>43.364082741620052</v>
      </c>
      <c r="BX627">
        <v>2.1915074310188869</v>
      </c>
      <c r="BY627">
        <v>0</v>
      </c>
      <c r="BZ627">
        <v>77.894725668232212</v>
      </c>
      <c r="CA627">
        <v>2123.3265569119721</v>
      </c>
      <c r="CB627">
        <v>0</v>
      </c>
      <c r="CC627">
        <v>35.838466735230007</v>
      </c>
      <c r="CD627">
        <v>124.35242985926141</v>
      </c>
      <c r="CE627">
        <v>131.51977100203831</v>
      </c>
      <c r="CF627">
        <v>0</v>
      </c>
      <c r="CG627">
        <v>0</v>
      </c>
      <c r="CH627">
        <v>0</v>
      </c>
      <c r="CI627">
        <v>0</v>
      </c>
      <c r="CJ627">
        <v>16.063791810646801</v>
      </c>
      <c r="CK627">
        <v>0</v>
      </c>
      <c r="CL627">
        <v>47.38176900892794</v>
      </c>
      <c r="CM627">
        <v>0</v>
      </c>
      <c r="CN627">
        <v>0</v>
      </c>
      <c r="CO627">
        <v>0</v>
      </c>
      <c r="CP627">
        <v>166.8424072338799</v>
      </c>
      <c r="CQ627">
        <v>0</v>
      </c>
      <c r="CR627">
        <v>199.9168420591221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0.90853397484337284</v>
      </c>
      <c r="DC627">
        <v>5.8449393030002748</v>
      </c>
      <c r="DD627">
        <v>2.0571221743213339</v>
      </c>
      <c r="DE627">
        <v>2.4342496490005812</v>
      </c>
      <c r="DF627">
        <v>0</v>
      </c>
      <c r="DG627">
        <v>0</v>
      </c>
      <c r="DH627">
        <v>0</v>
      </c>
      <c r="DI627">
        <v>6.923171848238332</v>
      </c>
      <c r="DJ627">
        <v>1.5892012640914079</v>
      </c>
      <c r="DK627">
        <v>0.90501151295044946</v>
      </c>
      <c r="DL627">
        <v>2.0508534128287308</v>
      </c>
      <c r="DM627">
        <v>4.769484157912561E-2</v>
      </c>
      <c r="DN627">
        <v>0.232404985284029</v>
      </c>
      <c r="DO627">
        <v>0.99061811573077818</v>
      </c>
      <c r="DP627">
        <v>5.0309502907929078</v>
      </c>
      <c r="DQ627">
        <v>0.28790794856897872</v>
      </c>
      <c r="DR627">
        <v>0.27945267891617209</v>
      </c>
      <c r="DS627">
        <v>3549.2805925559228</v>
      </c>
      <c r="DT627">
        <v>3445.0454554827852</v>
      </c>
      <c r="DU627">
        <v>37.647292685649091</v>
      </c>
      <c r="DV627">
        <v>32.300850619218913</v>
      </c>
      <c r="DW627">
        <v>34.286993768270356</v>
      </c>
      <c r="DX627">
        <v>991.85596981493154</v>
      </c>
      <c r="DY627">
        <v>4989.978079765111</v>
      </c>
      <c r="DZ627">
        <v>475.30062555708878</v>
      </c>
      <c r="EA627">
        <v>1638.1557193935309</v>
      </c>
      <c r="EB627">
        <v>410.66933803201738</v>
      </c>
      <c r="EC627" s="6">
        <v>0.91296265829505097</v>
      </c>
      <c r="ED627">
        <v>0.1986011773210275</v>
      </c>
      <c r="EE627" s="6">
        <v>0.37740831301920119</v>
      </c>
      <c r="EF627">
        <v>1.111563835616078</v>
      </c>
      <c r="EG627">
        <v>-0.73415552259687722</v>
      </c>
      <c r="EH627">
        <v>5.0363259842662682</v>
      </c>
      <c r="EI627">
        <v>7.0133804015596759</v>
      </c>
      <c r="EJ627">
        <v>1.9790258571933881</v>
      </c>
      <c r="EK627">
        <v>1.9714398999801648E-3</v>
      </c>
      <c r="EL627">
        <v>0.52868456785715168</v>
      </c>
      <c r="EM627">
        <v>0.58090782785894646</v>
      </c>
      <c r="EN627">
        <v>0.39067572240400961</v>
      </c>
      <c r="EO627">
        <v>9.851360219078252E-2</v>
      </c>
      <c r="EP627">
        <v>1.294013705301131E-2</v>
      </c>
      <c r="EQ627">
        <v>0</v>
      </c>
      <c r="ER627">
        <v>7.8778366211142953E-2</v>
      </c>
    </row>
    <row r="628" spans="1:148" x14ac:dyDescent="0.55000000000000004">
      <c r="A628" s="1">
        <v>624</v>
      </c>
      <c r="B628">
        <v>86306.091178785864</v>
      </c>
      <c r="C628">
        <v>0.19726367324758079</v>
      </c>
      <c r="D628">
        <v>0.36042886385603179</v>
      </c>
      <c r="E628">
        <v>0.20348962412390811</v>
      </c>
      <c r="F628">
        <v>0.2050440121218873</v>
      </c>
      <c r="G628">
        <v>3.7053458121707863E-2</v>
      </c>
      <c r="H628">
        <v>346.22953383868747</v>
      </c>
      <c r="I628">
        <v>0.26036878816764852</v>
      </c>
      <c r="J628">
        <v>9.5650502515932351E-2</v>
      </c>
      <c r="K628">
        <v>9.6727504559011884E-2</v>
      </c>
      <c r="L628">
        <v>0.1599895722308427</v>
      </c>
      <c r="M628">
        <v>0.70441128182940305</v>
      </c>
      <c r="N628">
        <v>0.47176195242268781</v>
      </c>
      <c r="O628">
        <v>9.4625463170859098E-2</v>
      </c>
      <c r="P628">
        <v>1.424488441606691</v>
      </c>
      <c r="Q628">
        <v>0.76535488575577615</v>
      </c>
      <c r="R628">
        <v>0.75948324134125267</v>
      </c>
      <c r="S628">
        <v>2.116275937229418</v>
      </c>
      <c r="T628">
        <v>0.14290294456456429</v>
      </c>
      <c r="U628">
        <v>3.1112570022890278</v>
      </c>
      <c r="V628">
        <v>9.6462245324702124E-4</v>
      </c>
      <c r="W628">
        <v>2.425452284808003E-3</v>
      </c>
      <c r="X628">
        <v>-5.2105670779401869E-2</v>
      </c>
      <c r="Y628">
        <v>0.20152664707455109</v>
      </c>
      <c r="Z628">
        <v>2.315290527692784E-2</v>
      </c>
      <c r="AA628">
        <v>9.8922594138062273E-2</v>
      </c>
      <c r="AB628">
        <v>0.83213380708392848</v>
      </c>
      <c r="AC628">
        <v>0.95176968268401518</v>
      </c>
      <c r="AD628">
        <v>0.81453078252958555</v>
      </c>
      <c r="AE628">
        <v>0.81031147579143403</v>
      </c>
      <c r="AF628">
        <v>0.77928908736520763</v>
      </c>
      <c r="AG628">
        <v>0.84795566677072698</v>
      </c>
      <c r="AH628">
        <v>0.7841254458175676</v>
      </c>
      <c r="AI628">
        <v>0.10694250559429939</v>
      </c>
      <c r="AJ628">
        <v>0.24848285472820489</v>
      </c>
      <c r="AK628">
        <v>0.38043254261646869</v>
      </c>
      <c r="AL628">
        <v>9.1086174911124265E-2</v>
      </c>
      <c r="AM628">
        <v>0.5150317359493386</v>
      </c>
      <c r="AN628">
        <v>1.3519537853666781</v>
      </c>
      <c r="AO628">
        <v>182.1488517408666</v>
      </c>
      <c r="AP628">
        <v>0.96979967572901671</v>
      </c>
      <c r="AQ628" s="6">
        <v>1.3940546890267711</v>
      </c>
      <c r="AR628">
        <v>187.8211101730281</v>
      </c>
      <c r="AS628">
        <v>628.51557545272181</v>
      </c>
      <c r="AT628">
        <v>338.14328216388242</v>
      </c>
      <c r="AU628">
        <v>173.9978943247915</v>
      </c>
      <c r="AV628">
        <v>190.77491766514771</v>
      </c>
      <c r="AW628">
        <v>17.278323569659388</v>
      </c>
      <c r="AX628">
        <v>0</v>
      </c>
      <c r="AY628">
        <v>131.1218202213191</v>
      </c>
      <c r="AZ628">
        <v>395200502.27552199</v>
      </c>
      <c r="BA628">
        <v>35.997302075232348</v>
      </c>
      <c r="BB628">
        <v>0</v>
      </c>
      <c r="BC628">
        <v>51.86821930641019</v>
      </c>
      <c r="BD628">
        <v>48.950967523522607</v>
      </c>
      <c r="BE628">
        <v>28.00271663215743</v>
      </c>
      <c r="BF628">
        <v>0</v>
      </c>
      <c r="BG628">
        <v>0</v>
      </c>
      <c r="BH628">
        <v>0</v>
      </c>
      <c r="BI628">
        <v>71.645321661082988</v>
      </c>
      <c r="BJ628">
        <v>123.2743715818101</v>
      </c>
      <c r="BK628">
        <v>1.9159574546661879</v>
      </c>
      <c r="BL628">
        <v>2.4975115750043768</v>
      </c>
      <c r="BM628">
        <v>0.62206395845474782</v>
      </c>
      <c r="BN628">
        <v>9.3661524707739243</v>
      </c>
      <c r="BO628">
        <v>10399.645001416829</v>
      </c>
      <c r="BP628">
        <v>11669.8921407213</v>
      </c>
      <c r="BQ628">
        <v>7659.3239013193188</v>
      </c>
      <c r="BR628">
        <v>0</v>
      </c>
      <c r="BS628">
        <v>0</v>
      </c>
      <c r="BT628">
        <v>0</v>
      </c>
      <c r="BU628">
        <v>0</v>
      </c>
      <c r="BV628">
        <v>3156.406388177088</v>
      </c>
      <c r="BW628">
        <v>51.672598268370919</v>
      </c>
      <c r="BX628">
        <v>1.8384918697986949</v>
      </c>
      <c r="BY628">
        <v>0</v>
      </c>
      <c r="BZ628">
        <v>61.126907028875173</v>
      </c>
      <c r="CA628">
        <v>1989.604797207862</v>
      </c>
      <c r="CB628">
        <v>0</v>
      </c>
      <c r="CC628">
        <v>34.455341989265442</v>
      </c>
      <c r="CD628">
        <v>119.5871637510657</v>
      </c>
      <c r="CE628">
        <v>125.8131257070808</v>
      </c>
      <c r="CF628">
        <v>0</v>
      </c>
      <c r="CG628">
        <v>0</v>
      </c>
      <c r="CH628">
        <v>0</v>
      </c>
      <c r="CI628">
        <v>0</v>
      </c>
      <c r="CJ628">
        <v>69.166861720135032</v>
      </c>
      <c r="CK628">
        <v>0</v>
      </c>
      <c r="CL628">
        <v>45.359242916392567</v>
      </c>
      <c r="CM628">
        <v>0</v>
      </c>
      <c r="CN628">
        <v>0</v>
      </c>
      <c r="CO628">
        <v>0</v>
      </c>
      <c r="CP628">
        <v>160.4555138640074</v>
      </c>
      <c r="CQ628">
        <v>0</v>
      </c>
      <c r="CR628">
        <v>191.48128863545861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0.88898426126873809</v>
      </c>
      <c r="DC628">
        <v>5.603967548626775</v>
      </c>
      <c r="DD628">
        <v>1.9589817892147141</v>
      </c>
      <c r="DE628">
        <v>2.2710397873389501</v>
      </c>
      <c r="DF628">
        <v>0</v>
      </c>
      <c r="DG628">
        <v>0</v>
      </c>
      <c r="DH628">
        <v>0</v>
      </c>
      <c r="DI628">
        <v>6.6173238603927258</v>
      </c>
      <c r="DJ628">
        <v>1.7839215866638389</v>
      </c>
      <c r="DK628">
        <v>0.86823210995571642</v>
      </c>
      <c r="DL628">
        <v>1.9633112077534041</v>
      </c>
      <c r="DM628">
        <v>4.4999436949232273E-2</v>
      </c>
      <c r="DN628">
        <v>0.2270318551370516</v>
      </c>
      <c r="DO628">
        <v>0.99087810502976126</v>
      </c>
      <c r="DP628">
        <v>5.0805548004513454</v>
      </c>
      <c r="DQ628">
        <v>0.28641220064309292</v>
      </c>
      <c r="DR628">
        <v>0.27799363818805012</v>
      </c>
      <c r="DS628">
        <v>3438.7730781056921</v>
      </c>
      <c r="DT628">
        <v>3337.6966370122232</v>
      </c>
      <c r="DU628">
        <v>35.820580287168987</v>
      </c>
      <c r="DV628">
        <v>32.209369040866612</v>
      </c>
      <c r="DW628">
        <v>33.046491765433473</v>
      </c>
      <c r="DX628">
        <v>955.95703888572098</v>
      </c>
      <c r="DY628">
        <v>4856.7921229361027</v>
      </c>
      <c r="DZ628">
        <v>457.92299266767742</v>
      </c>
      <c r="EA628">
        <v>1586.913387936575</v>
      </c>
      <c r="EB628">
        <v>406.6115317707538</v>
      </c>
      <c r="EC628" s="6">
        <v>0.87125338554384757</v>
      </c>
      <c r="ED628">
        <v>0.25247568248066282</v>
      </c>
      <c r="EE628" s="6">
        <v>-2.8511087592012929E-2</v>
      </c>
      <c r="EF628">
        <v>1.12372906802451</v>
      </c>
      <c r="EG628">
        <v>-1.1522401556165229</v>
      </c>
      <c r="EH628">
        <v>5.0749992775848982</v>
      </c>
      <c r="EI628">
        <v>7.0505515854845919</v>
      </c>
      <c r="EJ628">
        <v>1.9790268670432529</v>
      </c>
      <c r="EK628">
        <v>3.4745591435596519E-3</v>
      </c>
      <c r="EL628">
        <v>0.54086112406134046</v>
      </c>
      <c r="EM628">
        <v>0.57939338481961045</v>
      </c>
      <c r="EN628">
        <v>0.38788506881063811</v>
      </c>
      <c r="EO628">
        <v>9.7253563642283741E-2</v>
      </c>
      <c r="EP628">
        <v>1.2749483261480741E-2</v>
      </c>
      <c r="EQ628">
        <v>0</v>
      </c>
      <c r="ER628">
        <v>8.1505269105207862E-2</v>
      </c>
    </row>
    <row r="629" spans="1:148" x14ac:dyDescent="0.55000000000000004">
      <c r="A629" s="1">
        <v>625</v>
      </c>
      <c r="B629">
        <v>93898.227885594897</v>
      </c>
      <c r="C629">
        <v>0.20233629256600691</v>
      </c>
      <c r="D629">
        <v>0.37843010637161589</v>
      </c>
      <c r="E629">
        <v>0.20003307981350241</v>
      </c>
      <c r="F629">
        <v>0.20255838048899241</v>
      </c>
      <c r="G629">
        <v>3.9723829057850789E-2</v>
      </c>
      <c r="H629">
        <v>334.52012431978841</v>
      </c>
      <c r="I629">
        <v>0.1588683319125628</v>
      </c>
      <c r="J629">
        <v>0.10821689200748021</v>
      </c>
      <c r="K629">
        <v>9.0705991825084278E-2</v>
      </c>
      <c r="L629">
        <v>0.1179031874503166</v>
      </c>
      <c r="M629">
        <v>0.91872887370267109</v>
      </c>
      <c r="N629">
        <v>0.47718639084240477</v>
      </c>
      <c r="O629">
        <v>0.1003715586616698</v>
      </c>
      <c r="P629">
        <v>1.3555653413084301</v>
      </c>
      <c r="Q629">
        <v>1.09144401620126</v>
      </c>
      <c r="R629">
        <v>0.76749004318874525</v>
      </c>
      <c r="S629">
        <v>2.1143665074488669</v>
      </c>
      <c r="T629">
        <v>0.1123470233925659</v>
      </c>
      <c r="U629">
        <v>3.687476435862624</v>
      </c>
      <c r="V629">
        <v>1.1198709916147691E-3</v>
      </c>
      <c r="W629">
        <v>2.2483778057214459E-3</v>
      </c>
      <c r="X629">
        <v>-5.9538415147032973E-2</v>
      </c>
      <c r="Y629">
        <v>0.20688322900883341</v>
      </c>
      <c r="Z629">
        <v>1.7486166872811359E-2</v>
      </c>
      <c r="AA629">
        <v>9.8789622536821511E-2</v>
      </c>
      <c r="AB629">
        <v>0.85922698859073321</v>
      </c>
      <c r="AC629">
        <v>0.9386137842882506</v>
      </c>
      <c r="AD629">
        <v>0.87878181743681227</v>
      </c>
      <c r="AE629">
        <v>0.83632396955804711</v>
      </c>
      <c r="AF629">
        <v>0.79480912535169101</v>
      </c>
      <c r="AG629">
        <v>0.81294135032397385</v>
      </c>
      <c r="AH629">
        <v>0.92795857290892769</v>
      </c>
      <c r="AI629">
        <v>0.1159853017687576</v>
      </c>
      <c r="AJ629">
        <v>0.30203172032610781</v>
      </c>
      <c r="AK629">
        <v>0.32940410032488993</v>
      </c>
      <c r="AL629">
        <v>8.9586146382591422E-2</v>
      </c>
      <c r="AM629">
        <v>0.38354446807786641</v>
      </c>
      <c r="AN629">
        <v>1.305012851561385</v>
      </c>
      <c r="AO629">
        <v>202.81856725357309</v>
      </c>
      <c r="AP629">
        <v>0.96988343984313963</v>
      </c>
      <c r="AQ629" s="6">
        <v>1.3455357602274829</v>
      </c>
      <c r="AR629">
        <v>209.1164349464253</v>
      </c>
      <c r="AS629">
        <v>655.43001182716785</v>
      </c>
      <c r="AT629">
        <v>351.88386123524231</v>
      </c>
      <c r="AU629">
        <v>184.536499680329</v>
      </c>
      <c r="AV629">
        <v>197.76720851522191</v>
      </c>
      <c r="AW629">
        <v>17.848596363301429</v>
      </c>
      <c r="AX629">
        <v>0</v>
      </c>
      <c r="AY629">
        <v>146.00113840301509</v>
      </c>
      <c r="AZ629">
        <v>374633849.62701517</v>
      </c>
      <c r="BA629">
        <v>33.562002892559519</v>
      </c>
      <c r="BB629">
        <v>0</v>
      </c>
      <c r="BC629">
        <v>54.595072925135057</v>
      </c>
      <c r="BD629">
        <v>52.212183947647397</v>
      </c>
      <c r="BE629">
        <v>29.92125721743675</v>
      </c>
      <c r="BF629">
        <v>0</v>
      </c>
      <c r="BG629">
        <v>0</v>
      </c>
      <c r="BH629">
        <v>0</v>
      </c>
      <c r="BI629">
        <v>76.402320124731574</v>
      </c>
      <c r="BJ629">
        <v>123.291760204209</v>
      </c>
      <c r="BK629">
        <v>2.0674494388983682</v>
      </c>
      <c r="BL629">
        <v>2.7234054198398119</v>
      </c>
      <c r="BM629">
        <v>0.67845979393541622</v>
      </c>
      <c r="BN629">
        <v>9.9919521634088788</v>
      </c>
      <c r="BO629">
        <v>10677.59735287376</v>
      </c>
      <c r="BP629">
        <v>12281.297879518601</v>
      </c>
      <c r="BQ629">
        <v>6766.6796563660191</v>
      </c>
      <c r="BR629">
        <v>0</v>
      </c>
      <c r="BS629">
        <v>0</v>
      </c>
      <c r="BT629">
        <v>0</v>
      </c>
      <c r="BU629">
        <v>0</v>
      </c>
      <c r="BV629">
        <v>5041.9374364480682</v>
      </c>
      <c r="BW629">
        <v>43.476034715354373</v>
      </c>
      <c r="BX629">
        <v>2.0397070531734269</v>
      </c>
      <c r="BY629">
        <v>0</v>
      </c>
      <c r="BZ629">
        <v>80.411799087211506</v>
      </c>
      <c r="CA629">
        <v>2418.9000235208769</v>
      </c>
      <c r="CB629">
        <v>0</v>
      </c>
      <c r="CC629">
        <v>37.452905742214973</v>
      </c>
      <c r="CD629">
        <v>131.0109310037125</v>
      </c>
      <c r="CE629">
        <v>142.30120425472629</v>
      </c>
      <c r="CF629">
        <v>0</v>
      </c>
      <c r="CG629">
        <v>0</v>
      </c>
      <c r="CH629">
        <v>0</v>
      </c>
      <c r="CI629">
        <v>0</v>
      </c>
      <c r="CJ629">
        <v>19.830695087620889</v>
      </c>
      <c r="CK629">
        <v>0</v>
      </c>
      <c r="CL629">
        <v>51.331850710648062</v>
      </c>
      <c r="CM629">
        <v>0</v>
      </c>
      <c r="CN629">
        <v>0</v>
      </c>
      <c r="CO629">
        <v>0</v>
      </c>
      <c r="CP629">
        <v>174.4015749390224</v>
      </c>
      <c r="CQ629">
        <v>0</v>
      </c>
      <c r="CR629">
        <v>217.30580175835459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0.97333671273393363</v>
      </c>
      <c r="DC629">
        <v>6.0969941823430434</v>
      </c>
      <c r="DD629">
        <v>2.1811849232379159</v>
      </c>
      <c r="DE629">
        <v>2.4191663635608069</v>
      </c>
      <c r="DF629">
        <v>0</v>
      </c>
      <c r="DG629">
        <v>0</v>
      </c>
      <c r="DH629">
        <v>0</v>
      </c>
      <c r="DI629">
        <v>7.365692325234364</v>
      </c>
      <c r="DJ629">
        <v>1.769687887606634</v>
      </c>
      <c r="DK629">
        <v>0.96412634561964861</v>
      </c>
      <c r="DL629">
        <v>2.2218271588152638</v>
      </c>
      <c r="DM629">
        <v>5.0859699103309793E-2</v>
      </c>
      <c r="DN629">
        <v>0.24882091793224831</v>
      </c>
      <c r="DO629">
        <v>0.99028762012298632</v>
      </c>
      <c r="DP629">
        <v>4.5971955161038727</v>
      </c>
      <c r="DQ629">
        <v>0.30432397237612119</v>
      </c>
      <c r="DR629">
        <v>0.29569192681992817</v>
      </c>
      <c r="DS629">
        <v>3726.132164598594</v>
      </c>
      <c r="DT629">
        <v>3620.441698145763</v>
      </c>
      <c r="DU629">
        <v>39.818194163418141</v>
      </c>
      <c r="DV629">
        <v>27.78775148682346</v>
      </c>
      <c r="DW629">
        <v>38.084520802590461</v>
      </c>
      <c r="DX629">
        <v>1101.7871993358681</v>
      </c>
      <c r="DY629">
        <v>5065.1311724874977</v>
      </c>
      <c r="DZ629">
        <v>528.78338328805</v>
      </c>
      <c r="EA629">
        <v>1649.0596262124629</v>
      </c>
      <c r="EB629">
        <v>410.31234470767191</v>
      </c>
      <c r="EC629" s="6">
        <v>0.88179263579648548</v>
      </c>
      <c r="ED629">
        <v>0.21753992656676471</v>
      </c>
      <c r="EE629" s="6">
        <v>0.3688741690473214</v>
      </c>
      <c r="EF629">
        <v>1.0993325623632499</v>
      </c>
      <c r="EG629">
        <v>-0.73045839331592877</v>
      </c>
      <c r="EH629">
        <v>4.6488230150388103</v>
      </c>
      <c r="EI629">
        <v>6.6244403525320257</v>
      </c>
      <c r="EJ629">
        <v>1.979020958544722</v>
      </c>
      <c r="EK629">
        <v>3.4036210515071552E-3</v>
      </c>
      <c r="EL629">
        <v>0.5572457395670436</v>
      </c>
      <c r="EM629">
        <v>0.53868320174469941</v>
      </c>
      <c r="EN629">
        <v>0.37154595866373241</v>
      </c>
      <c r="EO629">
        <v>9.3798052923622838E-2</v>
      </c>
      <c r="EP629">
        <v>1.232986364128932E-2</v>
      </c>
      <c r="EQ629">
        <v>0</v>
      </c>
      <c r="ER629">
        <v>6.100932651605491E-2</v>
      </c>
    </row>
    <row r="630" spans="1:148" x14ac:dyDescent="0.55000000000000004">
      <c r="A630" s="1">
        <v>626</v>
      </c>
      <c r="B630">
        <v>92838.563932560181</v>
      </c>
      <c r="C630">
        <v>0.18002612463127099</v>
      </c>
      <c r="D630">
        <v>0.38294840818096237</v>
      </c>
      <c r="E630">
        <v>0.2039483740938936</v>
      </c>
      <c r="F630">
        <v>0.21009596502546521</v>
      </c>
      <c r="G630">
        <v>4.8074128470982198E-2</v>
      </c>
      <c r="H630">
        <v>316.5818953967285</v>
      </c>
      <c r="I630">
        <v>0.19150173658215511</v>
      </c>
      <c r="J630">
        <v>0.1155947750013581</v>
      </c>
      <c r="K630">
        <v>8.3757033429689598E-2</v>
      </c>
      <c r="L630">
        <v>0.11983271651981969</v>
      </c>
      <c r="M630">
        <v>0.99013302615665877</v>
      </c>
      <c r="N630">
        <v>0.475933768814502</v>
      </c>
      <c r="O630">
        <v>8.7649401634405155E-2</v>
      </c>
      <c r="P630">
        <v>1.1750175379787959</v>
      </c>
      <c r="Q630">
        <v>0.74321019970155844</v>
      </c>
      <c r="R630">
        <v>0.80126025004423596</v>
      </c>
      <c r="S630">
        <v>2.0112315938786569</v>
      </c>
      <c r="T630">
        <v>0.1228700545575455</v>
      </c>
      <c r="U630">
        <v>4.0939894864414583</v>
      </c>
      <c r="V630">
        <v>1.135942203045898E-3</v>
      </c>
      <c r="W630">
        <v>2.0668699933776629E-3</v>
      </c>
      <c r="X630">
        <v>-4.8460951833710193E-2</v>
      </c>
      <c r="Y630">
        <v>0.1995913326680617</v>
      </c>
      <c r="Z630">
        <v>2.8280030147716351E-2</v>
      </c>
      <c r="AA630">
        <v>9.4994975465897857E-2</v>
      </c>
      <c r="AB630">
        <v>0.9143681002998415</v>
      </c>
      <c r="AC630">
        <v>0.95761234032301656</v>
      </c>
      <c r="AD630">
        <v>0.81127324317771865</v>
      </c>
      <c r="AE630">
        <v>0.81815912298981253</v>
      </c>
      <c r="AF630">
        <v>0.79786356520659296</v>
      </c>
      <c r="AG630">
        <v>0.86981177592671843</v>
      </c>
      <c r="AH630">
        <v>0.8450982456064573</v>
      </c>
      <c r="AI630">
        <v>0.12059207365313369</v>
      </c>
      <c r="AJ630">
        <v>0.2951472396162097</v>
      </c>
      <c r="AK630">
        <v>0.30869701762516971</v>
      </c>
      <c r="AL630">
        <v>9.1202766876480462E-2</v>
      </c>
      <c r="AM630">
        <v>0.4149034241018148</v>
      </c>
      <c r="AN630">
        <v>1.369879681610229</v>
      </c>
      <c r="AO630">
        <v>197.65117493994759</v>
      </c>
      <c r="AP630">
        <v>0.96989787875720224</v>
      </c>
      <c r="AQ630" s="6">
        <v>1.412395790952292</v>
      </c>
      <c r="AR630">
        <v>203.78555234414151</v>
      </c>
      <c r="AS630">
        <v>656.88790105776366</v>
      </c>
      <c r="AT630">
        <v>352.71911369510588</v>
      </c>
      <c r="AU630">
        <v>186.03193651401151</v>
      </c>
      <c r="AV630">
        <v>196.39156801930591</v>
      </c>
      <c r="AW630">
        <v>17.86389369606578</v>
      </c>
      <c r="AX630">
        <v>0</v>
      </c>
      <c r="AY630">
        <v>142.28133517897859</v>
      </c>
      <c r="AZ630">
        <v>334186947.80487198</v>
      </c>
      <c r="BA630">
        <v>30.478774293810289</v>
      </c>
      <c r="BB630">
        <v>0</v>
      </c>
      <c r="BC630">
        <v>54.214692229143687</v>
      </c>
      <c r="BD630">
        <v>52.457847105275867</v>
      </c>
      <c r="BE630">
        <v>29.787094058364879</v>
      </c>
      <c r="BF630">
        <v>0</v>
      </c>
      <c r="BG630">
        <v>0</v>
      </c>
      <c r="BH630">
        <v>0</v>
      </c>
      <c r="BI630">
        <v>76.808355571474266</v>
      </c>
      <c r="BJ630">
        <v>124.0203254499406</v>
      </c>
      <c r="BK630">
        <v>2.071487968386398</v>
      </c>
      <c r="BL630">
        <v>2.7543355874766342</v>
      </c>
      <c r="BM630">
        <v>0.6783873944639297</v>
      </c>
      <c r="BN630">
        <v>9.926588330579655</v>
      </c>
      <c r="BO630">
        <v>9483.08590852011</v>
      </c>
      <c r="BP630">
        <v>11176.55847459408</v>
      </c>
      <c r="BQ630">
        <v>10625.321408957559</v>
      </c>
      <c r="BR630">
        <v>0</v>
      </c>
      <c r="BS630">
        <v>0</v>
      </c>
      <c r="BT630">
        <v>0</v>
      </c>
      <c r="BU630">
        <v>0</v>
      </c>
      <c r="BV630">
        <v>3473.2887879241471</v>
      </c>
      <c r="BW630">
        <v>45.298558378415521</v>
      </c>
      <c r="BX630">
        <v>1.945432678720443</v>
      </c>
      <c r="BY630">
        <v>0</v>
      </c>
      <c r="BZ630">
        <v>76.824846648163131</v>
      </c>
      <c r="CA630">
        <v>2488.980994956733</v>
      </c>
      <c r="CB630">
        <v>0</v>
      </c>
      <c r="CC630">
        <v>36.906938245705092</v>
      </c>
      <c r="CD630">
        <v>129.76984759645489</v>
      </c>
      <c r="CE630">
        <v>144.9241510914006</v>
      </c>
      <c r="CF630">
        <v>0</v>
      </c>
      <c r="CG630">
        <v>0</v>
      </c>
      <c r="CH630">
        <v>0</v>
      </c>
      <c r="CI630">
        <v>0</v>
      </c>
      <c r="CJ630">
        <v>45.045981108691841</v>
      </c>
      <c r="CK630">
        <v>0</v>
      </c>
      <c r="CL630">
        <v>52.166707988043669</v>
      </c>
      <c r="CM630">
        <v>0</v>
      </c>
      <c r="CN630">
        <v>0</v>
      </c>
      <c r="CO630">
        <v>0</v>
      </c>
      <c r="CP630">
        <v>171.74814896844109</v>
      </c>
      <c r="CQ630">
        <v>0</v>
      </c>
      <c r="CR630">
        <v>221.5557303408988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0.93616831770056397</v>
      </c>
      <c r="DC630">
        <v>6.0269884870801098</v>
      </c>
      <c r="DD630">
        <v>2.198261226590136</v>
      </c>
      <c r="DE630">
        <v>2.3594352185107139</v>
      </c>
      <c r="DF630">
        <v>0</v>
      </c>
      <c r="DG630">
        <v>0</v>
      </c>
      <c r="DH630">
        <v>0</v>
      </c>
      <c r="DI630">
        <v>7.4310486971999383</v>
      </c>
      <c r="DJ630">
        <v>1.815144603578926</v>
      </c>
      <c r="DK630">
        <v>0.96671965305383334</v>
      </c>
      <c r="DL630">
        <v>2.257962785077952</v>
      </c>
      <c r="DM630">
        <v>5.0525632493838533E-2</v>
      </c>
      <c r="DN630">
        <v>0.23999737529140061</v>
      </c>
      <c r="DO630">
        <v>0.98966087981677375</v>
      </c>
      <c r="DP630">
        <v>4.3170404828640576</v>
      </c>
      <c r="DQ630">
        <v>0.31817300494714501</v>
      </c>
      <c r="DR630">
        <v>0.30747678231946868</v>
      </c>
      <c r="DS630">
        <v>3689.9416720322611</v>
      </c>
      <c r="DT630">
        <v>3565.8945750330872</v>
      </c>
      <c r="DU630">
        <v>39.865987200605332</v>
      </c>
      <c r="DV630">
        <v>44.963929940143537</v>
      </c>
      <c r="DW630">
        <v>39.217179858425183</v>
      </c>
      <c r="DX630">
        <v>1134.571392263</v>
      </c>
      <c r="DY630">
        <v>4897.9906310988072</v>
      </c>
      <c r="DZ630">
        <v>543.47548966595355</v>
      </c>
      <c r="EA630">
        <v>1578.045884900321</v>
      </c>
      <c r="EB630">
        <v>395.69815478675031</v>
      </c>
      <c r="EC630" s="6">
        <v>0.89970786620933918</v>
      </c>
      <c r="ED630">
        <v>0.20317157223050841</v>
      </c>
      <c r="EE630" s="6">
        <v>0.3795917163330248</v>
      </c>
      <c r="EF630">
        <v>1.1028794384398479</v>
      </c>
      <c r="EG630">
        <v>-0.72328772210682291</v>
      </c>
      <c r="EH630">
        <v>4.3907573171102356</v>
      </c>
      <c r="EI630">
        <v>6.3679170965615803</v>
      </c>
      <c r="EJ630">
        <v>1.9790199401651281</v>
      </c>
      <c r="EK630">
        <v>1.8601607137833649E-3</v>
      </c>
      <c r="EL630">
        <v>0.54115175107916402</v>
      </c>
      <c r="EM630">
        <v>0.55986752664690032</v>
      </c>
      <c r="EN630">
        <v>0.36078141179784762</v>
      </c>
      <c r="EO630">
        <v>9.1196979906163225E-2</v>
      </c>
      <c r="EP630">
        <v>1.2021335828689099E-2</v>
      </c>
      <c r="EQ630">
        <v>0</v>
      </c>
      <c r="ER630">
        <v>9.5867799114200375E-2</v>
      </c>
    </row>
    <row r="631" spans="1:148" x14ac:dyDescent="0.55000000000000004">
      <c r="A631" s="1">
        <v>627</v>
      </c>
      <c r="B631">
        <v>91787.061874214167</v>
      </c>
      <c r="C631">
        <v>0.18758840627937901</v>
      </c>
      <c r="D631">
        <v>0.35462671135798413</v>
      </c>
      <c r="E631">
        <v>0.20534564086524659</v>
      </c>
      <c r="F631">
        <v>0.20214239339184559</v>
      </c>
      <c r="G631">
        <v>4.2003916946177111E-2</v>
      </c>
      <c r="H631">
        <v>301.82959882581082</v>
      </c>
      <c r="I631">
        <v>0.2453807856318064</v>
      </c>
      <c r="J631">
        <v>0.10288636919442461</v>
      </c>
      <c r="K631">
        <v>9.7620009837990351E-2</v>
      </c>
      <c r="L631">
        <v>0.17183770389751171</v>
      </c>
      <c r="M631">
        <v>0.707229515937015</v>
      </c>
      <c r="N631">
        <v>0.35940124645811961</v>
      </c>
      <c r="O631">
        <v>8.2027014185238695E-2</v>
      </c>
      <c r="P631">
        <v>1.101020213382361</v>
      </c>
      <c r="Q631">
        <v>0.95378571082597674</v>
      </c>
      <c r="R631">
        <v>1.038820206656232</v>
      </c>
      <c r="S631">
        <v>2.25996555225238</v>
      </c>
      <c r="T631">
        <v>0.12650615443802549</v>
      </c>
      <c r="U631">
        <v>3.8700127157788962</v>
      </c>
      <c r="V631">
        <v>1.122636468421884E-3</v>
      </c>
      <c r="W631">
        <v>2.1784623189205331E-3</v>
      </c>
      <c r="X631">
        <v>-5.598654576491191E-2</v>
      </c>
      <c r="Y631">
        <v>0.2222933881848248</v>
      </c>
      <c r="Z631">
        <v>2.0378297887418569E-2</v>
      </c>
      <c r="AA631">
        <v>9.1778296050395974E-2</v>
      </c>
      <c r="AB631">
        <v>0.84798840527270281</v>
      </c>
      <c r="AC631">
        <v>0.91565726407992831</v>
      </c>
      <c r="AD631">
        <v>0.83645150927082301</v>
      </c>
      <c r="AE631">
        <v>0.79534670184256062</v>
      </c>
      <c r="AF631">
        <v>0.80573199022917363</v>
      </c>
      <c r="AG631">
        <v>0.77693517780011656</v>
      </c>
      <c r="AH631">
        <v>0.82713419126737042</v>
      </c>
      <c r="AI631">
        <v>0.100765180604783</v>
      </c>
      <c r="AJ631">
        <v>0.31796105388527007</v>
      </c>
      <c r="AK631">
        <v>0.37741634886253739</v>
      </c>
      <c r="AL631">
        <v>9.4273798425240529E-2</v>
      </c>
      <c r="AM631">
        <v>0.45288596368925832</v>
      </c>
      <c r="AN631">
        <v>1.385701795684662</v>
      </c>
      <c r="AO631">
        <v>167.02704419849181</v>
      </c>
      <c r="AP631">
        <v>0.96982874266733321</v>
      </c>
      <c r="AQ631" s="6">
        <v>1.4288108144470411</v>
      </c>
      <c r="AR631">
        <v>172.22323576337311</v>
      </c>
      <c r="AS631">
        <v>636.0807661651246</v>
      </c>
      <c r="AT631">
        <v>341.55625374171831</v>
      </c>
      <c r="AU631">
        <v>155.02230321438071</v>
      </c>
      <c r="AV631">
        <v>163.47977639388981</v>
      </c>
      <c r="AW631">
        <v>17.51563556845349</v>
      </c>
      <c r="AX631">
        <v>0</v>
      </c>
      <c r="AY631">
        <v>120.2362235730708</v>
      </c>
      <c r="AZ631">
        <v>298558334.78126937</v>
      </c>
      <c r="BA631">
        <v>28.146228271344871</v>
      </c>
      <c r="BB631">
        <v>0</v>
      </c>
      <c r="BC631">
        <v>53.843322305343257</v>
      </c>
      <c r="BD631">
        <v>50.069191694398313</v>
      </c>
      <c r="BE631">
        <v>29.12013932328011</v>
      </c>
      <c r="BF631">
        <v>0</v>
      </c>
      <c r="BG631">
        <v>0</v>
      </c>
      <c r="BH631">
        <v>0</v>
      </c>
      <c r="BI631">
        <v>73.51970444178103</v>
      </c>
      <c r="BJ631">
        <v>120.1425564055756</v>
      </c>
      <c r="BK631">
        <v>1.9910561566315379</v>
      </c>
      <c r="BL631">
        <v>2.5746997332917649</v>
      </c>
      <c r="BM631">
        <v>0.64430772637553446</v>
      </c>
      <c r="BN631">
        <v>9.6512759550411698</v>
      </c>
      <c r="BO631">
        <v>11029.20484200074</v>
      </c>
      <c r="BP631">
        <v>12408.58634559862</v>
      </c>
      <c r="BQ631">
        <v>5420.8510274534301</v>
      </c>
      <c r="BR631">
        <v>0</v>
      </c>
      <c r="BS631">
        <v>0</v>
      </c>
      <c r="BT631">
        <v>0</v>
      </c>
      <c r="BU631">
        <v>0</v>
      </c>
      <c r="BV631">
        <v>4094.1093670389259</v>
      </c>
      <c r="BW631">
        <v>49.279463701804183</v>
      </c>
      <c r="BX631">
        <v>2.070047119640182</v>
      </c>
      <c r="BY631">
        <v>0</v>
      </c>
      <c r="BZ631">
        <v>77.394239347944293</v>
      </c>
      <c r="CA631">
        <v>2195.0695977503351</v>
      </c>
      <c r="CB631">
        <v>0</v>
      </c>
      <c r="CC631">
        <v>36.60977331901848</v>
      </c>
      <c r="CD631">
        <v>127.0352833545718</v>
      </c>
      <c r="CE631">
        <v>131.42357487844981</v>
      </c>
      <c r="CF631">
        <v>0</v>
      </c>
      <c r="CG631">
        <v>0</v>
      </c>
      <c r="CH631">
        <v>0</v>
      </c>
      <c r="CI631">
        <v>0</v>
      </c>
      <c r="CJ631">
        <v>48.468739285082997</v>
      </c>
      <c r="CK631">
        <v>0</v>
      </c>
      <c r="CL631">
        <v>47.375106014887571</v>
      </c>
      <c r="CM631">
        <v>0</v>
      </c>
      <c r="CN631">
        <v>0</v>
      </c>
      <c r="CO631">
        <v>0</v>
      </c>
      <c r="CP631">
        <v>170.4793162344844</v>
      </c>
      <c r="CQ631">
        <v>0</v>
      </c>
      <c r="CR631">
        <v>200.26917665720831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0.93418071378008316</v>
      </c>
      <c r="DC631">
        <v>5.9594250454249913</v>
      </c>
      <c r="DD631">
        <v>2.0335708532735959</v>
      </c>
      <c r="DE631">
        <v>2.3907275478160139</v>
      </c>
      <c r="DF631">
        <v>0</v>
      </c>
      <c r="DG631">
        <v>0</v>
      </c>
      <c r="DH631">
        <v>0</v>
      </c>
      <c r="DI631">
        <v>6.9083698926065518</v>
      </c>
      <c r="DJ631">
        <v>1.7276510361133099</v>
      </c>
      <c r="DK631">
        <v>0.91542935630478561</v>
      </c>
      <c r="DL631">
        <v>2.0505650144773568</v>
      </c>
      <c r="DM631">
        <v>4.7465575763170093E-2</v>
      </c>
      <c r="DN631">
        <v>0.2383335210202927</v>
      </c>
      <c r="DO631">
        <v>0.99139436012881887</v>
      </c>
      <c r="DP631">
        <v>5.1229277491207146</v>
      </c>
      <c r="DQ631">
        <v>0.28498200845449201</v>
      </c>
      <c r="DR631">
        <v>0.27702040555197371</v>
      </c>
      <c r="DS631">
        <v>3629.9598676340738</v>
      </c>
      <c r="DT631">
        <v>3528.548907781164</v>
      </c>
      <c r="DU631">
        <v>36.985834923382612</v>
      </c>
      <c r="DV631">
        <v>29.6644657368652</v>
      </c>
      <c r="DW631">
        <v>34.760659192662438</v>
      </c>
      <c r="DX631">
        <v>1005.57295466938</v>
      </c>
      <c r="DY631">
        <v>5151.4775932410739</v>
      </c>
      <c r="DZ631">
        <v>481.54220700940562</v>
      </c>
      <c r="EA631">
        <v>1667.8387453157891</v>
      </c>
      <c r="EB631">
        <v>443.7678332718009</v>
      </c>
      <c r="EC631" s="6">
        <v>0.87439147732480349</v>
      </c>
      <c r="ED631">
        <v>0.20875101279125391</v>
      </c>
      <c r="EE631" s="6">
        <v>0.2484313420371769</v>
      </c>
      <c r="EF631">
        <v>1.0831424901160569</v>
      </c>
      <c r="EG631">
        <v>-0.83471114807888047</v>
      </c>
      <c r="EH631">
        <v>5.103464424000121</v>
      </c>
      <c r="EI631">
        <v>7.0755566974727504</v>
      </c>
      <c r="EJ631">
        <v>1.9790248166228539</v>
      </c>
      <c r="EK631">
        <v>6.9325431502251789E-3</v>
      </c>
      <c r="EL631">
        <v>0.50910465120155113</v>
      </c>
      <c r="EM631">
        <v>0.56710529576428104</v>
      </c>
      <c r="EN631">
        <v>0.38778318226842529</v>
      </c>
      <c r="EO631">
        <v>9.5462471739379801E-2</v>
      </c>
      <c r="EP631">
        <v>1.24980809330074E-2</v>
      </c>
      <c r="EQ631">
        <v>0</v>
      </c>
      <c r="ER631">
        <v>7.136156082346852E-2</v>
      </c>
    </row>
    <row r="632" spans="1:148" x14ac:dyDescent="0.55000000000000004">
      <c r="A632" s="1">
        <v>628</v>
      </c>
      <c r="B632">
        <v>81551.929061523522</v>
      </c>
      <c r="C632">
        <v>0.19516370778415459</v>
      </c>
      <c r="D632">
        <v>0.3774739445423238</v>
      </c>
      <c r="E632">
        <v>0.20972606627823401</v>
      </c>
      <c r="F632">
        <v>0.21114481496180801</v>
      </c>
      <c r="G632">
        <v>4.3314653289516961E-2</v>
      </c>
      <c r="H632">
        <v>316.53679331999791</v>
      </c>
      <c r="I632">
        <v>0.18670203886251369</v>
      </c>
      <c r="J632">
        <v>0.1096589167376523</v>
      </c>
      <c r="K632">
        <v>0.10299429053132531</v>
      </c>
      <c r="L632">
        <v>0.1254434024232757</v>
      </c>
      <c r="M632">
        <v>0.8269387391082077</v>
      </c>
      <c r="N632">
        <v>0.32907813672359443</v>
      </c>
      <c r="O632">
        <v>9.1305768814914826E-2</v>
      </c>
      <c r="P632">
        <v>1.084452690427216</v>
      </c>
      <c r="Q632">
        <v>0.74516572606364395</v>
      </c>
      <c r="R632">
        <v>1.0957675228779049</v>
      </c>
      <c r="S632">
        <v>1.7535726166721839</v>
      </c>
      <c r="T632">
        <v>0.1512723154969301</v>
      </c>
      <c r="U632">
        <v>3.2650809250997228</v>
      </c>
      <c r="V632">
        <v>1.0027949987250651E-3</v>
      </c>
      <c r="W632">
        <v>1.9314273262085811E-3</v>
      </c>
      <c r="X632">
        <v>-5.7595835729272217E-2</v>
      </c>
      <c r="Y632">
        <v>0.196934453207812</v>
      </c>
      <c r="Z632">
        <v>2.4371882142285431E-2</v>
      </c>
      <c r="AA632">
        <v>9.6180723765477635E-2</v>
      </c>
      <c r="AB632">
        <v>0.88739389515084188</v>
      </c>
      <c r="AC632">
        <v>0.9625300401319713</v>
      </c>
      <c r="AD632">
        <v>0.85662936765360798</v>
      </c>
      <c r="AE632">
        <v>0.86444693211321333</v>
      </c>
      <c r="AF632">
        <v>0.82676251892956798</v>
      </c>
      <c r="AG632">
        <v>0.75135836933751132</v>
      </c>
      <c r="AH632">
        <v>0.88809863711150483</v>
      </c>
      <c r="AI632">
        <v>0.10281515609524181</v>
      </c>
      <c r="AJ632">
        <v>0.33037050834025838</v>
      </c>
      <c r="AK632">
        <v>0.33300858001581102</v>
      </c>
      <c r="AL632">
        <v>8.4169501344632927E-2</v>
      </c>
      <c r="AM632">
        <v>0.368158280869754</v>
      </c>
      <c r="AN632">
        <v>1.362854948747217</v>
      </c>
      <c r="AO632">
        <v>173.75781249848069</v>
      </c>
      <c r="AP632">
        <v>0.9698313963913181</v>
      </c>
      <c r="AQ632" s="6">
        <v>1.405249359649847</v>
      </c>
      <c r="AR632">
        <v>179.16290722802199</v>
      </c>
      <c r="AS632">
        <v>585.7487188467162</v>
      </c>
      <c r="AT632">
        <v>313.38112041334682</v>
      </c>
      <c r="AU632">
        <v>164.08946921426491</v>
      </c>
      <c r="AV632">
        <v>159.59325629654779</v>
      </c>
      <c r="AW632">
        <v>16.87418824686706</v>
      </c>
      <c r="AX632">
        <v>0</v>
      </c>
      <c r="AY632">
        <v>125.08143990327341</v>
      </c>
      <c r="AZ632">
        <v>172421628.45914429</v>
      </c>
      <c r="BA632">
        <v>14.512642488435739</v>
      </c>
      <c r="BB632">
        <v>0</v>
      </c>
      <c r="BC632">
        <v>50.111777068221087</v>
      </c>
      <c r="BD632">
        <v>48.387498138559877</v>
      </c>
      <c r="BE632">
        <v>27.313076094581699</v>
      </c>
      <c r="BF632">
        <v>0</v>
      </c>
      <c r="BG632">
        <v>0</v>
      </c>
      <c r="BH632">
        <v>0</v>
      </c>
      <c r="BI632">
        <v>70.660203446199219</v>
      </c>
      <c r="BJ632">
        <v>102.6683627635674</v>
      </c>
      <c r="BK632">
        <v>1.884032300867799</v>
      </c>
      <c r="BL632">
        <v>2.5089317968128402</v>
      </c>
      <c r="BM632">
        <v>0.61645565247904321</v>
      </c>
      <c r="BN632">
        <v>9.2307831520579047</v>
      </c>
      <c r="BO632">
        <v>10436.138574253049</v>
      </c>
      <c r="BP632">
        <v>11728.158897894151</v>
      </c>
      <c r="BQ632">
        <v>5596.5868447880121</v>
      </c>
      <c r="BR632">
        <v>0</v>
      </c>
      <c r="BS632">
        <v>0</v>
      </c>
      <c r="BT632">
        <v>0</v>
      </c>
      <c r="BU632">
        <v>0</v>
      </c>
      <c r="BV632">
        <v>3034.9368909753571</v>
      </c>
      <c r="BW632">
        <v>47.91904925613909</v>
      </c>
      <c r="BX632">
        <v>1.488555659094758</v>
      </c>
      <c r="BY632">
        <v>0</v>
      </c>
      <c r="BZ632">
        <v>59.144820663771171</v>
      </c>
      <c r="CA632">
        <v>2124.8323688176579</v>
      </c>
      <c r="CB632">
        <v>0</v>
      </c>
      <c r="CC632">
        <v>32.475474835552632</v>
      </c>
      <c r="CD632">
        <v>114.20697659098509</v>
      </c>
      <c r="CE632">
        <v>126.7726022080912</v>
      </c>
      <c r="CF632">
        <v>0</v>
      </c>
      <c r="CG632">
        <v>0</v>
      </c>
      <c r="CH632">
        <v>0</v>
      </c>
      <c r="CI632">
        <v>0</v>
      </c>
      <c r="CJ632">
        <v>19.862572384752159</v>
      </c>
      <c r="CK632">
        <v>0</v>
      </c>
      <c r="CL632">
        <v>45.655835134986518</v>
      </c>
      <c r="CM632">
        <v>0</v>
      </c>
      <c r="CN632">
        <v>0</v>
      </c>
      <c r="CO632">
        <v>0</v>
      </c>
      <c r="CP632">
        <v>151.1216694018519</v>
      </c>
      <c r="CQ632">
        <v>0</v>
      </c>
      <c r="CR632">
        <v>194.0046507896221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0.83782290280530325</v>
      </c>
      <c r="DC632">
        <v>5.2948710866618436</v>
      </c>
      <c r="DD632">
        <v>1.919483355745137</v>
      </c>
      <c r="DE632">
        <v>2.1035781061455028</v>
      </c>
      <c r="DF632">
        <v>0</v>
      </c>
      <c r="DG632">
        <v>0</v>
      </c>
      <c r="DH632">
        <v>0</v>
      </c>
      <c r="DI632">
        <v>6.4663737270119048</v>
      </c>
      <c r="DJ632">
        <v>1.3866881139622891</v>
      </c>
      <c r="DK632">
        <v>0.84837477440528775</v>
      </c>
      <c r="DL632">
        <v>1.976148785928403</v>
      </c>
      <c r="DM632">
        <v>4.4147663871812397E-2</v>
      </c>
      <c r="DN632">
        <v>0.21452082678306719</v>
      </c>
      <c r="DO632">
        <v>0.9897750666350732</v>
      </c>
      <c r="DP632">
        <v>4.3189062765031796</v>
      </c>
      <c r="DQ632">
        <v>0.31686523989092308</v>
      </c>
      <c r="DR632">
        <v>0.30683620628391423</v>
      </c>
      <c r="DS632">
        <v>3250.8976750866382</v>
      </c>
      <c r="DT632">
        <v>3148.004211456438</v>
      </c>
      <c r="DU632">
        <v>34.859613655428497</v>
      </c>
      <c r="DV632">
        <v>33.552586060810022</v>
      </c>
      <c r="DW632">
        <v>34.481263913961087</v>
      </c>
      <c r="DX632">
        <v>997.49310964078052</v>
      </c>
      <c r="DY632">
        <v>4308.0792519962424</v>
      </c>
      <c r="DZ632">
        <v>478.05531198550818</v>
      </c>
      <c r="EA632">
        <v>1406.469886228638</v>
      </c>
      <c r="EB632">
        <v>335.63915512775458</v>
      </c>
      <c r="EC632" s="6">
        <v>0.89630321012241931</v>
      </c>
      <c r="ED632">
        <v>0.11879065645930149</v>
      </c>
      <c r="EE632" s="6">
        <v>0.63840243987064171</v>
      </c>
      <c r="EF632">
        <v>1.0150938665817211</v>
      </c>
      <c r="EG632">
        <v>-0.37669142671107908</v>
      </c>
      <c r="EH632">
        <v>4.4048022930527919</v>
      </c>
      <c r="EI632">
        <v>6.3813646778087172</v>
      </c>
      <c r="EJ632">
        <v>1.979024629431765</v>
      </c>
      <c r="EK632">
        <v>2.4622446758397749E-3</v>
      </c>
      <c r="EL632">
        <v>0.46965471453071689</v>
      </c>
      <c r="EM632">
        <v>0.54297690737516413</v>
      </c>
      <c r="EN632">
        <v>0.35895520688111032</v>
      </c>
      <c r="EO632">
        <v>9.070337695071401E-2</v>
      </c>
      <c r="EP632">
        <v>1.19496104872471E-2</v>
      </c>
      <c r="EQ632">
        <v>0</v>
      </c>
      <c r="ER632">
        <v>8.1368713056092723E-2</v>
      </c>
    </row>
    <row r="633" spans="1:148" x14ac:dyDescent="0.55000000000000004">
      <c r="A633" s="1">
        <v>629</v>
      </c>
      <c r="B633">
        <v>85555.849280267168</v>
      </c>
      <c r="C633">
        <v>0.18409506084710761</v>
      </c>
      <c r="D633">
        <v>0.35532295234717592</v>
      </c>
      <c r="E633">
        <v>0.20417730296198061</v>
      </c>
      <c r="F633">
        <v>0.19768962924223449</v>
      </c>
      <c r="G633">
        <v>4.5021410353850683E-2</v>
      </c>
      <c r="H633">
        <v>341.20460861423021</v>
      </c>
      <c r="I633">
        <v>0.2427107126608308</v>
      </c>
      <c r="J633">
        <v>9.0091362759545462E-2</v>
      </c>
      <c r="K633">
        <v>8.6711746473514817E-2</v>
      </c>
      <c r="L633">
        <v>0.13837148629419341</v>
      </c>
      <c r="M633">
        <v>0.91239513753968748</v>
      </c>
      <c r="N633">
        <v>0.43048513366314811</v>
      </c>
      <c r="O633">
        <v>0.1024119441105566</v>
      </c>
      <c r="P633">
        <v>1.3236433758658031</v>
      </c>
      <c r="Q633">
        <v>0.91592773576069508</v>
      </c>
      <c r="R633">
        <v>0.83572151649527404</v>
      </c>
      <c r="S633">
        <v>2.4826998422643789</v>
      </c>
      <c r="T633">
        <v>0.12913667544356389</v>
      </c>
      <c r="U633">
        <v>3.450654232084521</v>
      </c>
      <c r="V633">
        <v>1.109810140025744E-3</v>
      </c>
      <c r="W633">
        <v>2.292274640423024E-3</v>
      </c>
      <c r="X633">
        <v>-5.9650352522487737E-2</v>
      </c>
      <c r="Y633">
        <v>0.2003700177726796</v>
      </c>
      <c r="Z633">
        <v>2.2943170198974312E-2</v>
      </c>
      <c r="AA633">
        <v>9.8195290027310506E-2</v>
      </c>
      <c r="AB633">
        <v>0.90363533302420462</v>
      </c>
      <c r="AC633">
        <v>0.9639790276254705</v>
      </c>
      <c r="AD633">
        <v>0.83292961812211475</v>
      </c>
      <c r="AE633">
        <v>0.89733459071841915</v>
      </c>
      <c r="AF633">
        <v>0.84187850726344726</v>
      </c>
      <c r="AG633">
        <v>0.73327387949631151</v>
      </c>
      <c r="AH633">
        <v>0.87367557326112866</v>
      </c>
      <c r="AI633">
        <v>0.10063654979885189</v>
      </c>
      <c r="AJ633">
        <v>0.30011373280820719</v>
      </c>
      <c r="AK633">
        <v>0.34757943265515479</v>
      </c>
      <c r="AL633">
        <v>0.1082490403847164</v>
      </c>
      <c r="AM633">
        <v>0.46560985823280687</v>
      </c>
      <c r="AN633">
        <v>1.286339302818563</v>
      </c>
      <c r="AO633">
        <v>188.0321090151032</v>
      </c>
      <c r="AP633">
        <v>0.96982926712602624</v>
      </c>
      <c r="AQ633" s="6">
        <v>1.326356448935055</v>
      </c>
      <c r="AR633">
        <v>193.88166081264379</v>
      </c>
      <c r="AS633">
        <v>596.36360712153009</v>
      </c>
      <c r="AT633">
        <v>319.14905122766538</v>
      </c>
      <c r="AU633">
        <v>176.1248370778186</v>
      </c>
      <c r="AV633">
        <v>177.72637229597399</v>
      </c>
      <c r="AW633">
        <v>17.0393178938786</v>
      </c>
      <c r="AX633">
        <v>0</v>
      </c>
      <c r="AY633">
        <v>135.3569465767994</v>
      </c>
      <c r="AZ633">
        <v>196257121.75223851</v>
      </c>
      <c r="BA633">
        <v>21.244645098346261</v>
      </c>
      <c r="BB633">
        <v>0</v>
      </c>
      <c r="BC633">
        <v>51.591139944616998</v>
      </c>
      <c r="BD633">
        <v>48.841017309046897</v>
      </c>
      <c r="BE633">
        <v>27.52905909193062</v>
      </c>
      <c r="BF633">
        <v>0</v>
      </c>
      <c r="BG633">
        <v>0</v>
      </c>
      <c r="BH633">
        <v>0</v>
      </c>
      <c r="BI633">
        <v>71.610743681073885</v>
      </c>
      <c r="BJ633">
        <v>105.1285032705222</v>
      </c>
      <c r="BK633">
        <v>1.923922507646092</v>
      </c>
      <c r="BL633">
        <v>2.529359263133113</v>
      </c>
      <c r="BM633">
        <v>0.62522868721693026</v>
      </c>
      <c r="BN633">
        <v>9.3700774724786093</v>
      </c>
      <c r="BO633">
        <v>9092.5998313224845</v>
      </c>
      <c r="BP633">
        <v>10587.29457377717</v>
      </c>
      <c r="BQ633">
        <v>6802.3308553259722</v>
      </c>
      <c r="BR633">
        <v>0</v>
      </c>
      <c r="BS633">
        <v>0</v>
      </c>
      <c r="BT633">
        <v>0</v>
      </c>
      <c r="BU633">
        <v>0</v>
      </c>
      <c r="BV633">
        <v>3781.934081205226</v>
      </c>
      <c r="BW633">
        <v>46.534996081295567</v>
      </c>
      <c r="BX633">
        <v>2.1691738366244202</v>
      </c>
      <c r="BY633">
        <v>0</v>
      </c>
      <c r="BZ633">
        <v>69.962417463278769</v>
      </c>
      <c r="CA633">
        <v>2260.7052889921092</v>
      </c>
      <c r="CB633">
        <v>0</v>
      </c>
      <c r="CC633">
        <v>34.108784237381151</v>
      </c>
      <c r="CD633">
        <v>119.4498101075926</v>
      </c>
      <c r="CE633">
        <v>127.90016673237599</v>
      </c>
      <c r="CF633">
        <v>0</v>
      </c>
      <c r="CG633">
        <v>0</v>
      </c>
      <c r="CH633">
        <v>0</v>
      </c>
      <c r="CI633">
        <v>0</v>
      </c>
      <c r="CJ633">
        <v>23.768968949030459</v>
      </c>
      <c r="CK633">
        <v>0</v>
      </c>
      <c r="CL633">
        <v>46.187796117669343</v>
      </c>
      <c r="CM633">
        <v>0</v>
      </c>
      <c r="CN633">
        <v>0</v>
      </c>
      <c r="CO633">
        <v>0</v>
      </c>
      <c r="CP633">
        <v>158.84523000888731</v>
      </c>
      <c r="CQ633">
        <v>0</v>
      </c>
      <c r="CR633">
        <v>195.61957185989229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0.86703311664966876</v>
      </c>
      <c r="DC633">
        <v>5.5547090764132694</v>
      </c>
      <c r="DD633">
        <v>1.949854636036003</v>
      </c>
      <c r="DE633">
        <v>2.1346894843767288</v>
      </c>
      <c r="DF633">
        <v>0</v>
      </c>
      <c r="DG633">
        <v>0</v>
      </c>
      <c r="DH633">
        <v>0</v>
      </c>
      <c r="DI633">
        <v>6.6120018827601701</v>
      </c>
      <c r="DJ633">
        <v>1.4397433060091209</v>
      </c>
      <c r="DK633">
        <v>0.87320570514097173</v>
      </c>
      <c r="DL633">
        <v>1.999173970923527</v>
      </c>
      <c r="DM633">
        <v>4.5260316681540617E-2</v>
      </c>
      <c r="DN633">
        <v>0.2217802454242114</v>
      </c>
      <c r="DO633">
        <v>0.99087363434441533</v>
      </c>
      <c r="DP633">
        <v>4.5994178098530254</v>
      </c>
      <c r="DQ633">
        <v>0.30594187142763168</v>
      </c>
      <c r="DR633">
        <v>0.29674339456215559</v>
      </c>
      <c r="DS633">
        <v>3374.6202645840058</v>
      </c>
      <c r="DT633">
        <v>3273.158616694187</v>
      </c>
      <c r="DU633">
        <v>35.653466440878837</v>
      </c>
      <c r="DV633">
        <v>31.191919927319528</v>
      </c>
      <c r="DW633">
        <v>34.616261521621148</v>
      </c>
      <c r="DX633">
        <v>1001.396272670898</v>
      </c>
      <c r="DY633">
        <v>4605.8398512429631</v>
      </c>
      <c r="DZ633">
        <v>479.79687834558871</v>
      </c>
      <c r="EA633">
        <v>1465.987060131919</v>
      </c>
      <c r="EB633">
        <v>396.64203495226121</v>
      </c>
      <c r="EC633" s="6">
        <v>0.90427889355904378</v>
      </c>
      <c r="ED633">
        <v>0.12605962353058389</v>
      </c>
      <c r="EE633" s="6">
        <v>0.52924326350428075</v>
      </c>
      <c r="EF633">
        <v>1.030338517089628</v>
      </c>
      <c r="EG633">
        <v>-0.50109525358534701</v>
      </c>
      <c r="EH633">
        <v>4.6292553431394499</v>
      </c>
      <c r="EI633">
        <v>6.6007342612602189</v>
      </c>
      <c r="EJ633">
        <v>1.9790247796279701</v>
      </c>
      <c r="EK633">
        <v>7.545861507201268E-3</v>
      </c>
      <c r="EL633">
        <v>0.47387599649092932</v>
      </c>
      <c r="EM633">
        <v>0.54891665909149723</v>
      </c>
      <c r="EN633">
        <v>0.36905520150812571</v>
      </c>
      <c r="EO633">
        <v>9.2407370979665351E-2</v>
      </c>
      <c r="EP633">
        <v>1.210508150829584E-2</v>
      </c>
      <c r="EQ633">
        <v>0</v>
      </c>
      <c r="ER633">
        <v>7.5349005095410385E-2</v>
      </c>
    </row>
    <row r="634" spans="1:148" x14ac:dyDescent="0.55000000000000004">
      <c r="A634" s="1">
        <v>630</v>
      </c>
      <c r="B634">
        <v>91545.16657153549</v>
      </c>
      <c r="C634">
        <v>0.19977977080167331</v>
      </c>
      <c r="D634">
        <v>0.37782600127366478</v>
      </c>
      <c r="E634">
        <v>0.20817309330349029</v>
      </c>
      <c r="F634">
        <v>0.20539845944598481</v>
      </c>
      <c r="G634">
        <v>3.3758586122528009E-2</v>
      </c>
      <c r="H634">
        <v>315.74897252577898</v>
      </c>
      <c r="I634">
        <v>0.23943607591579899</v>
      </c>
      <c r="J634">
        <v>0.1113471045862954</v>
      </c>
      <c r="K634">
        <v>8.2266382260289969E-2</v>
      </c>
      <c r="L634">
        <v>0.14645256401536449</v>
      </c>
      <c r="M634">
        <v>0.85084188871040534</v>
      </c>
      <c r="N634">
        <v>0.35294353786062421</v>
      </c>
      <c r="O634">
        <v>9.5065220468702014E-2</v>
      </c>
      <c r="P634">
        <v>0.9917237700921786</v>
      </c>
      <c r="Q634">
        <v>0.86636200667720753</v>
      </c>
      <c r="R634">
        <v>0.84325198895907416</v>
      </c>
      <c r="S634">
        <v>2.0404674114819392</v>
      </c>
      <c r="T634">
        <v>0.1358932127843693</v>
      </c>
      <c r="U634">
        <v>3.7383188617463921</v>
      </c>
      <c r="V634">
        <v>1.0809336171772759E-3</v>
      </c>
      <c r="W634">
        <v>1.9691909569871332E-3</v>
      </c>
      <c r="X634">
        <v>-5.6672796818244359E-2</v>
      </c>
      <c r="Y634">
        <v>0.1994017341164219</v>
      </c>
      <c r="Z634">
        <v>2.0818109678068152E-2</v>
      </c>
      <c r="AA634">
        <v>0.1014374042546043</v>
      </c>
      <c r="AB634">
        <v>0.90713532496964222</v>
      </c>
      <c r="AC634">
        <v>0.95422973712683712</v>
      </c>
      <c r="AD634">
        <v>0.8261992563153745</v>
      </c>
      <c r="AE634">
        <v>0.88146244853252631</v>
      </c>
      <c r="AF634">
        <v>0.80960607190195444</v>
      </c>
      <c r="AG634">
        <v>0.78073568918531633</v>
      </c>
      <c r="AH634">
        <v>0.7790084288509489</v>
      </c>
      <c r="AI634">
        <v>0.109936305967558</v>
      </c>
      <c r="AJ634">
        <v>0.28723246498131261</v>
      </c>
      <c r="AK634">
        <v>0.40127768304789552</v>
      </c>
      <c r="AL634">
        <v>0.10123472362222551</v>
      </c>
      <c r="AM634">
        <v>0.46646079326845419</v>
      </c>
      <c r="AN634">
        <v>1.2404361849853891</v>
      </c>
      <c r="AO634">
        <v>193.6209762556004</v>
      </c>
      <c r="AP634">
        <v>0.96989587543703593</v>
      </c>
      <c r="AQ634" s="6">
        <v>1.278937478135421</v>
      </c>
      <c r="AR634">
        <v>199.63068320952971</v>
      </c>
      <c r="AS634">
        <v>631.00939419363488</v>
      </c>
      <c r="AT634">
        <v>337.90745416041619</v>
      </c>
      <c r="AU634">
        <v>160.20201318894919</v>
      </c>
      <c r="AV634">
        <v>160.91647893490091</v>
      </c>
      <c r="AW634">
        <v>17.58984798576239</v>
      </c>
      <c r="AX634">
        <v>0</v>
      </c>
      <c r="AY634">
        <v>139.3801530837053</v>
      </c>
      <c r="AZ634">
        <v>199288536.13353011</v>
      </c>
      <c r="BA634">
        <v>20.17491987655583</v>
      </c>
      <c r="BB634">
        <v>0</v>
      </c>
      <c r="BC634">
        <v>53.759525765757303</v>
      </c>
      <c r="BD634">
        <v>51.615555051154203</v>
      </c>
      <c r="BE634">
        <v>28.970555925595839</v>
      </c>
      <c r="BF634">
        <v>0</v>
      </c>
      <c r="BG634">
        <v>0</v>
      </c>
      <c r="BH634">
        <v>0</v>
      </c>
      <c r="BI634">
        <v>75.591769361079727</v>
      </c>
      <c r="BJ634">
        <v>112.6490943670256</v>
      </c>
      <c r="BK634">
        <v>2.0444419814346659</v>
      </c>
      <c r="BL634">
        <v>2.706356854192058</v>
      </c>
      <c r="BM634">
        <v>0.66698646808728734</v>
      </c>
      <c r="BN634">
        <v>9.9031683860895896</v>
      </c>
      <c r="BO634">
        <v>9411.2712881560401</v>
      </c>
      <c r="BP634">
        <v>10938.616516116461</v>
      </c>
      <c r="BQ634">
        <v>5776.6150415071334</v>
      </c>
      <c r="BR634">
        <v>0</v>
      </c>
      <c r="BS634">
        <v>0</v>
      </c>
      <c r="BT634">
        <v>0</v>
      </c>
      <c r="BU634">
        <v>0</v>
      </c>
      <c r="BV634">
        <v>3930.3893667948641</v>
      </c>
      <c r="BW634">
        <v>50.490086035907311</v>
      </c>
      <c r="BX634">
        <v>1.9383274851467329</v>
      </c>
      <c r="BY634">
        <v>0</v>
      </c>
      <c r="BZ634">
        <v>72.925865969000142</v>
      </c>
      <c r="CA634">
        <v>2308.8071316495889</v>
      </c>
      <c r="CB634">
        <v>0</v>
      </c>
      <c r="CC634">
        <v>36.527573474339789</v>
      </c>
      <c r="CD634">
        <v>128.36781079838869</v>
      </c>
      <c r="CE634">
        <v>141.1191977764436</v>
      </c>
      <c r="CF634">
        <v>0</v>
      </c>
      <c r="CG634">
        <v>0</v>
      </c>
      <c r="CH634">
        <v>0</v>
      </c>
      <c r="CI634">
        <v>0</v>
      </c>
      <c r="CJ634">
        <v>50.947048498865989</v>
      </c>
      <c r="CK634">
        <v>0</v>
      </c>
      <c r="CL634">
        <v>50.873412544828533</v>
      </c>
      <c r="CM634">
        <v>0</v>
      </c>
      <c r="CN634">
        <v>0</v>
      </c>
      <c r="CO634">
        <v>0</v>
      </c>
      <c r="CP634">
        <v>170.04818736221651</v>
      </c>
      <c r="CQ634">
        <v>0</v>
      </c>
      <c r="CR634">
        <v>216.16782090188849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0.94591352361986603</v>
      </c>
      <c r="DC634">
        <v>5.944125974376127</v>
      </c>
      <c r="DD634">
        <v>2.138462640708501</v>
      </c>
      <c r="DE634">
        <v>2.2443931894893359</v>
      </c>
      <c r="DF634">
        <v>0</v>
      </c>
      <c r="DG634">
        <v>0</v>
      </c>
      <c r="DH634">
        <v>0</v>
      </c>
      <c r="DI634">
        <v>7.2359159490003613</v>
      </c>
      <c r="DJ634">
        <v>1.636436647753978</v>
      </c>
      <c r="DK634">
        <v>0.94938838598892339</v>
      </c>
      <c r="DL634">
        <v>2.2019843058233302</v>
      </c>
      <c r="DM634">
        <v>4.9446893443495531E-2</v>
      </c>
      <c r="DN634">
        <v>0.2420375964141176</v>
      </c>
      <c r="DO634">
        <v>0.99027289639999605</v>
      </c>
      <c r="DP634">
        <v>4.4067692789939308</v>
      </c>
      <c r="DQ634">
        <v>0.31344016853662537</v>
      </c>
      <c r="DR634">
        <v>0.30404411372396439</v>
      </c>
      <c r="DS634">
        <v>3665.1478369832998</v>
      </c>
      <c r="DT634">
        <v>3555.2770117678119</v>
      </c>
      <c r="DU634">
        <v>39.149853863236942</v>
      </c>
      <c r="DV634">
        <v>32.202105253750943</v>
      </c>
      <c r="DW634">
        <v>38.51886609850029</v>
      </c>
      <c r="DX634">
        <v>1114.3666257628929</v>
      </c>
      <c r="DY634">
        <v>4910.7566119480434</v>
      </c>
      <c r="DZ634">
        <v>534.31313743658995</v>
      </c>
      <c r="EA634">
        <v>1573.2632314963671</v>
      </c>
      <c r="EB634">
        <v>407.55356956778343</v>
      </c>
      <c r="EC634" s="6">
        <v>0.9188553677394542</v>
      </c>
      <c r="ED634">
        <v>0.12631317956332311</v>
      </c>
      <c r="EE634" s="6">
        <v>0.55015173908854487</v>
      </c>
      <c r="EF634">
        <v>1.045168547302777</v>
      </c>
      <c r="EG634">
        <v>-0.49501680821423227</v>
      </c>
      <c r="EH634">
        <v>4.4666562518070414</v>
      </c>
      <c r="EI634">
        <v>6.4405837320052068</v>
      </c>
      <c r="EJ634">
        <v>1.979020081457902</v>
      </c>
      <c r="EK634">
        <v>5.0926012597352077E-3</v>
      </c>
      <c r="EL634">
        <v>0.50750777836293126</v>
      </c>
      <c r="EM634">
        <v>0.53256816768011084</v>
      </c>
      <c r="EN634">
        <v>0.35949879576371019</v>
      </c>
      <c r="EO634">
        <v>9.1182572708408141E-2</v>
      </c>
      <c r="EP634">
        <v>1.1983685213748549E-2</v>
      </c>
      <c r="EQ634">
        <v>0</v>
      </c>
      <c r="ER634">
        <v>6.9903113994243926E-2</v>
      </c>
    </row>
    <row r="635" spans="1:148" x14ac:dyDescent="0.55000000000000004">
      <c r="A635" s="1">
        <v>631</v>
      </c>
      <c r="B635">
        <v>86774.248301113141</v>
      </c>
      <c r="C635">
        <v>0.22260680982739009</v>
      </c>
      <c r="D635">
        <v>0.36145378515016979</v>
      </c>
      <c r="E635">
        <v>0.20346001725173651</v>
      </c>
      <c r="F635">
        <v>0.1971097318733325</v>
      </c>
      <c r="G635">
        <v>5.0875067153708327E-2</v>
      </c>
      <c r="H635">
        <v>319.525270545924</v>
      </c>
      <c r="I635">
        <v>0.26082392409805683</v>
      </c>
      <c r="J635">
        <v>0.11651640318451981</v>
      </c>
      <c r="K635">
        <v>9.2885140879749417E-2</v>
      </c>
      <c r="L635">
        <v>0.16480792349131629</v>
      </c>
      <c r="M635">
        <v>1.0254435200245731</v>
      </c>
      <c r="N635">
        <v>0.39313564735863221</v>
      </c>
      <c r="O635">
        <v>9.7739450579716711E-2</v>
      </c>
      <c r="P635">
        <v>1.417643028771006</v>
      </c>
      <c r="Q635">
        <v>0.78802932090743905</v>
      </c>
      <c r="R635">
        <v>0.77629633376282636</v>
      </c>
      <c r="S635">
        <v>1.982637836770514</v>
      </c>
      <c r="T635">
        <v>0.13642894070955761</v>
      </c>
      <c r="U635">
        <v>4.087741135146433</v>
      </c>
      <c r="V635">
        <v>9.5436344969643716E-4</v>
      </c>
      <c r="W635">
        <v>2.1998752129796821E-3</v>
      </c>
      <c r="X635">
        <v>-5.3047676364118029E-2</v>
      </c>
      <c r="Y635">
        <v>0.2054377799597738</v>
      </c>
      <c r="Z635">
        <v>2.038768520851927E-2</v>
      </c>
      <c r="AA635">
        <v>9.687686785460918E-2</v>
      </c>
      <c r="AB635">
        <v>0.88617588423583582</v>
      </c>
      <c r="AC635">
        <v>0.95261885939003188</v>
      </c>
      <c r="AD635">
        <v>0.88748184240081673</v>
      </c>
      <c r="AE635">
        <v>0.81262967717079559</v>
      </c>
      <c r="AF635">
        <v>0.79312532657645385</v>
      </c>
      <c r="AG635">
        <v>0.76019768165732049</v>
      </c>
      <c r="AH635">
        <v>0.78074106083428862</v>
      </c>
      <c r="AI635">
        <v>0.1174476996869082</v>
      </c>
      <c r="AJ635">
        <v>0.26649225215708799</v>
      </c>
      <c r="AK635">
        <v>0.32136425024854931</v>
      </c>
      <c r="AL635">
        <v>8.7461663867961614E-2</v>
      </c>
      <c r="AM635">
        <v>0.44422074245653459</v>
      </c>
      <c r="AN635">
        <v>1.378881471840395</v>
      </c>
      <c r="AO635">
        <v>180.694920564326</v>
      </c>
      <c r="AP635">
        <v>0.96984731998140716</v>
      </c>
      <c r="AQ635" s="6">
        <v>1.421751077135347</v>
      </c>
      <c r="AR635">
        <v>186.3127492766491</v>
      </c>
      <c r="AS635">
        <v>598.67320686446249</v>
      </c>
      <c r="AT635">
        <v>320.48015246853907</v>
      </c>
      <c r="AU635">
        <v>170.24953318361841</v>
      </c>
      <c r="AV635">
        <v>165.3505923404019</v>
      </c>
      <c r="AW635">
        <v>17.06219988450475</v>
      </c>
      <c r="AX635">
        <v>0</v>
      </c>
      <c r="AY635">
        <v>130.07519214476261</v>
      </c>
      <c r="AZ635">
        <v>167231559.95581761</v>
      </c>
      <c r="BA635">
        <v>14.62635048497059</v>
      </c>
      <c r="BB635">
        <v>0</v>
      </c>
      <c r="BC635">
        <v>52.042391298803388</v>
      </c>
      <c r="BD635">
        <v>48.632853645113691</v>
      </c>
      <c r="BE635">
        <v>28.102437430374149</v>
      </c>
      <c r="BF635">
        <v>0</v>
      </c>
      <c r="BG635">
        <v>0</v>
      </c>
      <c r="BH635">
        <v>0</v>
      </c>
      <c r="BI635">
        <v>70.993303020794215</v>
      </c>
      <c r="BJ635">
        <v>106.02217860049061</v>
      </c>
      <c r="BK635">
        <v>1.939472671701802</v>
      </c>
      <c r="BL635">
        <v>2.536037168913996</v>
      </c>
      <c r="BM635">
        <v>0.61539620981759346</v>
      </c>
      <c r="BN635">
        <v>9.5960824225296264</v>
      </c>
      <c r="BO635">
        <v>10368.03303665887</v>
      </c>
      <c r="BP635">
        <v>12090.27303423072</v>
      </c>
      <c r="BQ635">
        <v>5758.6594540636397</v>
      </c>
      <c r="BR635">
        <v>0</v>
      </c>
      <c r="BS635">
        <v>0</v>
      </c>
      <c r="BT635">
        <v>0</v>
      </c>
      <c r="BU635">
        <v>0</v>
      </c>
      <c r="BV635">
        <v>3211.7992876268158</v>
      </c>
      <c r="BW635">
        <v>48.924322696832562</v>
      </c>
      <c r="BX635">
        <v>1.7515682847246219</v>
      </c>
      <c r="BY635">
        <v>0</v>
      </c>
      <c r="BZ635">
        <v>56.859522754021057</v>
      </c>
      <c r="CA635">
        <v>2474.7135906455878</v>
      </c>
      <c r="CB635">
        <v>0</v>
      </c>
      <c r="CC635">
        <v>34.638312347032979</v>
      </c>
      <c r="CD635">
        <v>121.6852861256361</v>
      </c>
      <c r="CE635">
        <v>128.27208818907809</v>
      </c>
      <c r="CF635">
        <v>0</v>
      </c>
      <c r="CG635">
        <v>0</v>
      </c>
      <c r="CH635">
        <v>0</v>
      </c>
      <c r="CI635">
        <v>0</v>
      </c>
      <c r="CJ635">
        <v>44.16524248196027</v>
      </c>
      <c r="CK635">
        <v>0</v>
      </c>
      <c r="CL635">
        <v>46.362098962753407</v>
      </c>
      <c r="CM635">
        <v>0</v>
      </c>
      <c r="CN635">
        <v>0</v>
      </c>
      <c r="CO635">
        <v>0</v>
      </c>
      <c r="CP635">
        <v>161.30650102410559</v>
      </c>
      <c r="CQ635">
        <v>0</v>
      </c>
      <c r="CR635">
        <v>196.87906037669481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0.92294467724419904</v>
      </c>
      <c r="DC635">
        <v>5.6351639085096554</v>
      </c>
      <c r="DD635">
        <v>1.933214776026752</v>
      </c>
      <c r="DE635">
        <v>2.214994099033222</v>
      </c>
      <c r="DF635">
        <v>0</v>
      </c>
      <c r="DG635">
        <v>0</v>
      </c>
      <c r="DH635">
        <v>0</v>
      </c>
      <c r="DI635">
        <v>6.5172587868944021</v>
      </c>
      <c r="DJ635">
        <v>1.484828850028945</v>
      </c>
      <c r="DK635">
        <v>0.88293779273495421</v>
      </c>
      <c r="DL635">
        <v>2.006718425091945</v>
      </c>
      <c r="DM635">
        <v>4.4099128247594287E-2</v>
      </c>
      <c r="DN635">
        <v>0.23509146469397221</v>
      </c>
      <c r="DO635">
        <v>0.99083684043236042</v>
      </c>
      <c r="DP635">
        <v>4.4565240005877351</v>
      </c>
      <c r="DQ635">
        <v>0.31124344789236619</v>
      </c>
      <c r="DR635">
        <v>0.30214258349020051</v>
      </c>
      <c r="DS635">
        <v>3401.147301492646</v>
      </c>
      <c r="DT635">
        <v>3301.6965962254922</v>
      </c>
      <c r="DU635">
        <v>35.330737941806852</v>
      </c>
      <c r="DV635">
        <v>28.597447300521399</v>
      </c>
      <c r="DW635">
        <v>35.522520024825859</v>
      </c>
      <c r="DX635">
        <v>1027.6314325037119</v>
      </c>
      <c r="DY635">
        <v>4579.6641427111463</v>
      </c>
      <c r="DZ635">
        <v>491.56659102855929</v>
      </c>
      <c r="EA635">
        <v>1472.6043907767521</v>
      </c>
      <c r="EB635">
        <v>378.17963174699861</v>
      </c>
      <c r="EC635" s="6">
        <v>0.98755176830796565</v>
      </c>
      <c r="ED635">
        <v>0.1220703075745764</v>
      </c>
      <c r="EE635" s="6">
        <v>0.68571783631041594</v>
      </c>
      <c r="EF635">
        <v>1.1096220758825419</v>
      </c>
      <c r="EG635">
        <v>-0.42390423957212631</v>
      </c>
      <c r="EH635">
        <v>4.5109236418859844</v>
      </c>
      <c r="EI635">
        <v>6.4815558817712793</v>
      </c>
      <c r="EJ635">
        <v>1.979023506218845</v>
      </c>
      <c r="EK635">
        <v>8.3912663335496962E-3</v>
      </c>
      <c r="EL635">
        <v>0.57366952810085847</v>
      </c>
      <c r="EM635">
        <v>0.52756128144813408</v>
      </c>
      <c r="EN635">
        <v>0.35932794753847502</v>
      </c>
      <c r="EO635">
        <v>8.9233077962588767E-2</v>
      </c>
      <c r="EP635">
        <v>1.1682288495870481E-2</v>
      </c>
      <c r="EQ635">
        <v>0</v>
      </c>
      <c r="ER635">
        <v>6.731796745119982E-2</v>
      </c>
    </row>
    <row r="636" spans="1:148" x14ac:dyDescent="0.55000000000000004">
      <c r="A636" s="1">
        <v>632</v>
      </c>
      <c r="B636">
        <v>75684.184959190243</v>
      </c>
      <c r="C636">
        <v>0.19349726413468771</v>
      </c>
      <c r="D636">
        <v>0.34190494228874302</v>
      </c>
      <c r="E636">
        <v>0.20778002182705299</v>
      </c>
      <c r="F636">
        <v>0.20678638106988981</v>
      </c>
      <c r="G636">
        <v>4.0435770421378893E-2</v>
      </c>
      <c r="H636">
        <v>329.60018631456131</v>
      </c>
      <c r="I636">
        <v>0.16797988725663299</v>
      </c>
      <c r="J636">
        <v>0.1119286620853391</v>
      </c>
      <c r="K636">
        <v>8.3334688549549493E-2</v>
      </c>
      <c r="L636">
        <v>0.12837797440613999</v>
      </c>
      <c r="M636">
        <v>0.72660728747761505</v>
      </c>
      <c r="N636">
        <v>0.34172160799979479</v>
      </c>
      <c r="O636">
        <v>0.10986446146294471</v>
      </c>
      <c r="P636">
        <v>1.0530079455442829</v>
      </c>
      <c r="Q636">
        <v>0.8557623943116357</v>
      </c>
      <c r="R636">
        <v>0.79361281430274666</v>
      </c>
      <c r="S636">
        <v>1.764556152546306</v>
      </c>
      <c r="T636">
        <v>0.14601018513839339</v>
      </c>
      <c r="U636">
        <v>3.6937807174351072</v>
      </c>
      <c r="V636">
        <v>1.0699263596938319E-3</v>
      </c>
      <c r="W636">
        <v>1.8546205178986621E-3</v>
      </c>
      <c r="X636">
        <v>-6.3093378996269212E-2</v>
      </c>
      <c r="Y636">
        <v>0.1953982861786103</v>
      </c>
      <c r="Z636">
        <v>2.1758339574104751E-2</v>
      </c>
      <c r="AA636">
        <v>9.2564959508487796E-2</v>
      </c>
      <c r="AB636">
        <v>0.7663546961630231</v>
      </c>
      <c r="AC636">
        <v>0.91976209059865033</v>
      </c>
      <c r="AD636">
        <v>0.82026591961796358</v>
      </c>
      <c r="AE636">
        <v>0.80675318249158257</v>
      </c>
      <c r="AF636">
        <v>0.83287336539109191</v>
      </c>
      <c r="AG636">
        <v>0.76058971709659318</v>
      </c>
      <c r="AH636">
        <v>0.87855895191019873</v>
      </c>
      <c r="AI636">
        <v>9.6028614713434227E-2</v>
      </c>
      <c r="AJ636">
        <v>0.32529462285003752</v>
      </c>
      <c r="AK636">
        <v>0.40758197969648929</v>
      </c>
      <c r="AL636">
        <v>8.5637904165831086E-2</v>
      </c>
      <c r="AM636">
        <v>0.4611534834868713</v>
      </c>
      <c r="AN636">
        <v>1.411143783381813</v>
      </c>
      <c r="AO636">
        <v>139.49412121120429</v>
      </c>
      <c r="AP636">
        <v>0.96962836014890552</v>
      </c>
      <c r="AQ636" s="6">
        <v>1.4553449975051309</v>
      </c>
      <c r="AR636">
        <v>143.86349135846459</v>
      </c>
      <c r="AS636">
        <v>578.40368155514045</v>
      </c>
      <c r="AT636">
        <v>310.81423937407692</v>
      </c>
      <c r="AU636">
        <v>124.5770747201709</v>
      </c>
      <c r="AV636">
        <v>133.97729719485619</v>
      </c>
      <c r="AW636">
        <v>16.51576447999782</v>
      </c>
      <c r="AX636">
        <v>0</v>
      </c>
      <c r="AY636">
        <v>100.4163512894808</v>
      </c>
      <c r="AZ636">
        <v>327511066.30763757</v>
      </c>
      <c r="BA636">
        <v>28.04736130970262</v>
      </c>
      <c r="BB636">
        <v>0</v>
      </c>
      <c r="BC636">
        <v>47.890208531555423</v>
      </c>
      <c r="BD636">
        <v>45.941280076679632</v>
      </c>
      <c r="BE636">
        <v>25.947390235017849</v>
      </c>
      <c r="BF636">
        <v>0</v>
      </c>
      <c r="BG636">
        <v>0</v>
      </c>
      <c r="BH636">
        <v>0</v>
      </c>
      <c r="BI636">
        <v>67.574569058299375</v>
      </c>
      <c r="BJ636">
        <v>111.06016190483901</v>
      </c>
      <c r="BK636">
        <v>1.7288107623168349</v>
      </c>
      <c r="BL636">
        <v>2.256999596349385</v>
      </c>
      <c r="BM636">
        <v>0.58147032931351583</v>
      </c>
      <c r="BN636">
        <v>7.8333488797058068</v>
      </c>
      <c r="BO636">
        <v>7820.330547215799</v>
      </c>
      <c r="BP636">
        <v>8906.6207916599851</v>
      </c>
      <c r="BQ636">
        <v>4419.1933109148131</v>
      </c>
      <c r="BR636">
        <v>0</v>
      </c>
      <c r="BS636">
        <v>0</v>
      </c>
      <c r="BT636">
        <v>0</v>
      </c>
      <c r="BU636">
        <v>0</v>
      </c>
      <c r="BV636">
        <v>3198.6808919836549</v>
      </c>
      <c r="BW636">
        <v>47.318983492566957</v>
      </c>
      <c r="BX636">
        <v>1.3306128368775541</v>
      </c>
      <c r="BY636">
        <v>0</v>
      </c>
      <c r="BZ636">
        <v>62.452375693747001</v>
      </c>
      <c r="CA636">
        <v>1673.945291719454</v>
      </c>
      <c r="CB636">
        <v>0</v>
      </c>
      <c r="CC636">
        <v>30.218407481194049</v>
      </c>
      <c r="CD636">
        <v>103.22194576804699</v>
      </c>
      <c r="CE636">
        <v>109.4782953545744</v>
      </c>
      <c r="CF636">
        <v>0</v>
      </c>
      <c r="CG636">
        <v>0</v>
      </c>
      <c r="CH636">
        <v>0</v>
      </c>
      <c r="CI636">
        <v>0</v>
      </c>
      <c r="CJ636">
        <v>30.425871870806279</v>
      </c>
      <c r="CK636">
        <v>0</v>
      </c>
      <c r="CL636">
        <v>39.250292692408919</v>
      </c>
      <c r="CM636">
        <v>0</v>
      </c>
      <c r="CN636">
        <v>0</v>
      </c>
      <c r="CO636">
        <v>0</v>
      </c>
      <c r="CP636">
        <v>140.71758423467699</v>
      </c>
      <c r="CQ636">
        <v>0</v>
      </c>
      <c r="CR636">
        <v>164.41815169126841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0.77593409367196975</v>
      </c>
      <c r="DC636">
        <v>4.91417559956363</v>
      </c>
      <c r="DD636">
        <v>1.766317101544709</v>
      </c>
      <c r="DE636">
        <v>2.114991357219544</v>
      </c>
      <c r="DF636">
        <v>0</v>
      </c>
      <c r="DG636">
        <v>0</v>
      </c>
      <c r="DH636">
        <v>0</v>
      </c>
      <c r="DI636">
        <v>6.002628556333927</v>
      </c>
      <c r="DJ636">
        <v>1.4743770260902069</v>
      </c>
      <c r="DK636">
        <v>0.75363775863311278</v>
      </c>
      <c r="DL636">
        <v>1.6988938658576851</v>
      </c>
      <c r="DM636">
        <v>4.0981393003837137E-2</v>
      </c>
      <c r="DN636">
        <v>0.1983801672664505</v>
      </c>
      <c r="DO636">
        <v>0.99156724379714001</v>
      </c>
      <c r="DP636">
        <v>5.7539784654481023</v>
      </c>
      <c r="DQ636">
        <v>0.26344728359751468</v>
      </c>
      <c r="DR636">
        <v>0.25609678432727467</v>
      </c>
      <c r="DS636">
        <v>3002.3844866315499</v>
      </c>
      <c r="DT636">
        <v>2918.614311905887</v>
      </c>
      <c r="DU636">
        <v>32.005708636087121</v>
      </c>
      <c r="DV636">
        <v>25.179782773452882</v>
      </c>
      <c r="DW636">
        <v>26.5846833161227</v>
      </c>
      <c r="DX636">
        <v>768.90101234043539</v>
      </c>
      <c r="DY636">
        <v>4424.2398670681096</v>
      </c>
      <c r="DZ636">
        <v>367.65162320420768</v>
      </c>
      <c r="EA636">
        <v>1468.038443840901</v>
      </c>
      <c r="EB636">
        <v>372.47503084299251</v>
      </c>
      <c r="EC636" s="6">
        <v>0.88486179943032406</v>
      </c>
      <c r="ED636">
        <v>0.27749277340749778</v>
      </c>
      <c r="EE636" s="6">
        <v>4.5722088579182252E-2</v>
      </c>
      <c r="EF636">
        <v>1.162354572837822</v>
      </c>
      <c r="EG636">
        <v>-1.1166324842586399</v>
      </c>
      <c r="EH636">
        <v>5.6834945932725978</v>
      </c>
      <c r="EI636">
        <v>7.6592742585146816</v>
      </c>
      <c r="EJ636">
        <v>1.9790389543690461</v>
      </c>
      <c r="EK636">
        <v>3.2592891269624951E-3</v>
      </c>
      <c r="EL636">
        <v>0.52703254316113335</v>
      </c>
      <c r="EM636">
        <v>0.63206274054972611</v>
      </c>
      <c r="EN636">
        <v>0.43060773905787753</v>
      </c>
      <c r="EO636">
        <v>0.1080366102875121</v>
      </c>
      <c r="EP636">
        <v>1.419999557956182E-2</v>
      </c>
      <c r="EQ636">
        <v>0</v>
      </c>
      <c r="ER636">
        <v>7.9218395624774687E-2</v>
      </c>
    </row>
    <row r="637" spans="1:148" x14ac:dyDescent="0.55000000000000004">
      <c r="A637" s="1">
        <v>633</v>
      </c>
      <c r="B637">
        <v>89776.631076430116</v>
      </c>
      <c r="C637">
        <v>0.22010636230734881</v>
      </c>
      <c r="D637">
        <v>0.36288468996991963</v>
      </c>
      <c r="E637">
        <v>0.21119460149883429</v>
      </c>
      <c r="F637">
        <v>0.20365382174899621</v>
      </c>
      <c r="G637">
        <v>3.7581674239777998E-2</v>
      </c>
      <c r="H637">
        <v>331.00667330521662</v>
      </c>
      <c r="I637">
        <v>0.19719888337442279</v>
      </c>
      <c r="J637">
        <v>8.990792198872409E-2</v>
      </c>
      <c r="K637">
        <v>9.0949934467967161E-2</v>
      </c>
      <c r="L637">
        <v>0.13553107599907049</v>
      </c>
      <c r="M637">
        <v>0.71873061263387195</v>
      </c>
      <c r="N637">
        <v>0.32860636038258539</v>
      </c>
      <c r="O637">
        <v>8.0312822981587623E-2</v>
      </c>
      <c r="P637">
        <v>1.1296725213330621</v>
      </c>
      <c r="Q637">
        <v>1.067087874231577</v>
      </c>
      <c r="R637">
        <v>0.76997705890535473</v>
      </c>
      <c r="S637">
        <v>1.8461888591446081</v>
      </c>
      <c r="T637">
        <v>0.14382478714843661</v>
      </c>
      <c r="U637">
        <v>4.0078596227080734</v>
      </c>
      <c r="V637">
        <v>1.1140126661527061E-3</v>
      </c>
      <c r="W637">
        <v>2.136983467988685E-3</v>
      </c>
      <c r="X637">
        <v>-5.7726636418406113E-2</v>
      </c>
      <c r="Y637">
        <v>0.18703117535022781</v>
      </c>
      <c r="Z637">
        <v>2.1041170434028571E-2</v>
      </c>
      <c r="AA637">
        <v>0.1063324861878928</v>
      </c>
      <c r="AB637">
        <v>0.90398559564131609</v>
      </c>
      <c r="AC637">
        <v>0.93413507194996137</v>
      </c>
      <c r="AD637">
        <v>0.83032689713386154</v>
      </c>
      <c r="AE637">
        <v>0.81719466352821957</v>
      </c>
      <c r="AF637">
        <v>0.76986812568885976</v>
      </c>
      <c r="AG637">
        <v>0.83305776190832759</v>
      </c>
      <c r="AH637">
        <v>0.88129091425856132</v>
      </c>
      <c r="AI637">
        <v>0.1201880938208693</v>
      </c>
      <c r="AJ637">
        <v>0.27430487308458268</v>
      </c>
      <c r="AK637">
        <v>0.3599008152401646</v>
      </c>
      <c r="AL637">
        <v>0.1037658190931096</v>
      </c>
      <c r="AM637">
        <v>0.42619846053601251</v>
      </c>
      <c r="AN637">
        <v>1.2152807345412171</v>
      </c>
      <c r="AO637">
        <v>192.11879589615961</v>
      </c>
      <c r="AP637">
        <v>0.96985218053932021</v>
      </c>
      <c r="AQ637" s="6">
        <v>1.2530576916014331</v>
      </c>
      <c r="AR637">
        <v>198.09080162022761</v>
      </c>
      <c r="AS637">
        <v>649.3883075750432</v>
      </c>
      <c r="AT637">
        <v>348.52586147071747</v>
      </c>
      <c r="AU637">
        <v>162.88802549951319</v>
      </c>
      <c r="AV637">
        <v>178.76156624901211</v>
      </c>
      <c r="AW637">
        <v>17.76747500355361</v>
      </c>
      <c r="AX637">
        <v>0</v>
      </c>
      <c r="AY637">
        <v>138.29879231119389</v>
      </c>
      <c r="AZ637">
        <v>345077467.66537261</v>
      </c>
      <c r="BA637">
        <v>35.807246082873419</v>
      </c>
      <c r="BB637">
        <v>0</v>
      </c>
      <c r="BC637">
        <v>53.129629034946312</v>
      </c>
      <c r="BD637">
        <v>52.627469730155937</v>
      </c>
      <c r="BE637">
        <v>28.700926168858711</v>
      </c>
      <c r="BF637">
        <v>0</v>
      </c>
      <c r="BG637">
        <v>0</v>
      </c>
      <c r="BH637">
        <v>0</v>
      </c>
      <c r="BI637">
        <v>77.409424569795249</v>
      </c>
      <c r="BJ637">
        <v>121.4134749818561</v>
      </c>
      <c r="BK637">
        <v>2.027222996003669</v>
      </c>
      <c r="BL637">
        <v>2.7080152043002701</v>
      </c>
      <c r="BM637">
        <v>0.6817086570483718</v>
      </c>
      <c r="BN637">
        <v>9.827990127752857</v>
      </c>
      <c r="BO637">
        <v>10469.60549301725</v>
      </c>
      <c r="BP637">
        <v>11759.682631697529</v>
      </c>
      <c r="BQ637">
        <v>5172.6097134028951</v>
      </c>
      <c r="BR637">
        <v>0</v>
      </c>
      <c r="BS637">
        <v>0</v>
      </c>
      <c r="BT637">
        <v>0</v>
      </c>
      <c r="BU637">
        <v>0</v>
      </c>
      <c r="BV637">
        <v>5039.0777381070147</v>
      </c>
      <c r="BW637">
        <v>53.840690041684063</v>
      </c>
      <c r="BX637">
        <v>1.733473105719386</v>
      </c>
      <c r="BY637">
        <v>0</v>
      </c>
      <c r="BZ637">
        <v>74.488464975051926</v>
      </c>
      <c r="CA637">
        <v>2025.000315754912</v>
      </c>
      <c r="CB637">
        <v>0</v>
      </c>
      <c r="CC637">
        <v>35.878627080208233</v>
      </c>
      <c r="CD637">
        <v>124.7259899553997</v>
      </c>
      <c r="CE637">
        <v>141.86768591623729</v>
      </c>
      <c r="CF637">
        <v>0</v>
      </c>
      <c r="CG637">
        <v>0</v>
      </c>
      <c r="CH637">
        <v>0</v>
      </c>
      <c r="CI637">
        <v>0</v>
      </c>
      <c r="CJ637">
        <v>32.672910700011883</v>
      </c>
      <c r="CK637">
        <v>0</v>
      </c>
      <c r="CL637">
        <v>50.917951600836282</v>
      </c>
      <c r="CM637">
        <v>0</v>
      </c>
      <c r="CN637">
        <v>0</v>
      </c>
      <c r="CO637">
        <v>0</v>
      </c>
      <c r="CP637">
        <v>167.0462328468731</v>
      </c>
      <c r="CQ637">
        <v>0</v>
      </c>
      <c r="CR637">
        <v>215.04309259226559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0.95181702363655862</v>
      </c>
      <c r="DC637">
        <v>5.8301569680140366</v>
      </c>
      <c r="DD637">
        <v>2.2146061840422808</v>
      </c>
      <c r="DE637">
        <v>2.234664042669035</v>
      </c>
      <c r="DF637">
        <v>0</v>
      </c>
      <c r="DG637">
        <v>0</v>
      </c>
      <c r="DH637">
        <v>0</v>
      </c>
      <c r="DI637">
        <v>7.5282215897372851</v>
      </c>
      <c r="DJ637">
        <v>1.744081230813056</v>
      </c>
      <c r="DK637">
        <v>0.93839871807044173</v>
      </c>
      <c r="DL637">
        <v>2.2039121163911539</v>
      </c>
      <c r="DM637">
        <v>5.0777595750085489E-2</v>
      </c>
      <c r="DN637">
        <v>0.24387991831382139</v>
      </c>
      <c r="DO637">
        <v>0.99037562598300621</v>
      </c>
      <c r="DP637">
        <v>4.6421385269467974</v>
      </c>
      <c r="DQ637">
        <v>0.30393288930717283</v>
      </c>
      <c r="DR637">
        <v>0.29477728234206813</v>
      </c>
      <c r="DS637">
        <v>3577.979464774965</v>
      </c>
      <c r="DT637">
        <v>3470.1972047393051</v>
      </c>
      <c r="DU637">
        <v>40.667836956521157</v>
      </c>
      <c r="DV637">
        <v>30.656146013940571</v>
      </c>
      <c r="DW637">
        <v>36.458277065198267</v>
      </c>
      <c r="DX637">
        <v>1054.707062902092</v>
      </c>
      <c r="DY637">
        <v>4896.0962913406984</v>
      </c>
      <c r="DZ637">
        <v>505.67668492589121</v>
      </c>
      <c r="EA637">
        <v>1563.687298485944</v>
      </c>
      <c r="EB637">
        <v>419.47260586691999</v>
      </c>
      <c r="EC637" s="6">
        <v>0.93739407099729855</v>
      </c>
      <c r="ED637">
        <v>0.22487759713613789</v>
      </c>
      <c r="EE637" s="6">
        <v>0.37295172414033312</v>
      </c>
      <c r="EF637">
        <v>1.162271668133436</v>
      </c>
      <c r="EG637">
        <v>-0.78931994399310335</v>
      </c>
      <c r="EH637">
        <v>4.6699841437319121</v>
      </c>
      <c r="EI637">
        <v>6.6452124107063373</v>
      </c>
      <c r="EJ637">
        <v>1.9790231633737689</v>
      </c>
      <c r="EK637">
        <v>3.7948963993434952E-3</v>
      </c>
      <c r="EL637">
        <v>0.58987767898417398</v>
      </c>
      <c r="EM637">
        <v>0.56859909274991882</v>
      </c>
      <c r="EN637">
        <v>0.38502421881909038</v>
      </c>
      <c r="EO637">
        <v>0.1000759425191297</v>
      </c>
      <c r="EP637">
        <v>1.3187371610043221E-2</v>
      </c>
      <c r="EQ637">
        <v>0</v>
      </c>
      <c r="ER637">
        <v>7.0311559801655418E-2</v>
      </c>
    </row>
    <row r="638" spans="1:148" x14ac:dyDescent="0.55000000000000004">
      <c r="A638" s="1">
        <v>634</v>
      </c>
      <c r="B638">
        <v>85640.723282749939</v>
      </c>
      <c r="C638">
        <v>0.19105990423418551</v>
      </c>
      <c r="D638">
        <v>0.36412393736180643</v>
      </c>
      <c r="E638">
        <v>0.2072083365788798</v>
      </c>
      <c r="F638">
        <v>0.1961265790749506</v>
      </c>
      <c r="G638">
        <v>3.9427435190434547E-2</v>
      </c>
      <c r="H638">
        <v>323.25225297959389</v>
      </c>
      <c r="I638">
        <v>0.22806205345282771</v>
      </c>
      <c r="J638">
        <v>0.11238682977433199</v>
      </c>
      <c r="K638">
        <v>8.9005289065747256E-2</v>
      </c>
      <c r="L638">
        <v>0.12570991643471699</v>
      </c>
      <c r="M638">
        <v>0.74311744823520942</v>
      </c>
      <c r="N638">
        <v>0.45683221503882798</v>
      </c>
      <c r="O638">
        <v>8.7563228104007768E-2</v>
      </c>
      <c r="P638">
        <v>0.96262352102794679</v>
      </c>
      <c r="Q638">
        <v>0.92879897197090533</v>
      </c>
      <c r="R638">
        <v>0.81116575738784369</v>
      </c>
      <c r="S638">
        <v>1.9420122162495319</v>
      </c>
      <c r="T638">
        <v>0.13576730622373009</v>
      </c>
      <c r="U638">
        <v>3.3163969305728411</v>
      </c>
      <c r="V638">
        <v>9.5337203291854416E-4</v>
      </c>
      <c r="W638">
        <v>2.3817264433259968E-3</v>
      </c>
      <c r="X638">
        <v>-4.6730272768023391E-2</v>
      </c>
      <c r="Y638">
        <v>0.218628734846393</v>
      </c>
      <c r="Z638">
        <v>2.145926824266035E-2</v>
      </c>
      <c r="AA638">
        <v>9.7635123033134971E-2</v>
      </c>
      <c r="AB638">
        <v>0.88018612883593872</v>
      </c>
      <c r="AC638">
        <v>0.95103387188681632</v>
      </c>
      <c r="AD638">
        <v>0.83449461030150174</v>
      </c>
      <c r="AE638">
        <v>0.84950889357288073</v>
      </c>
      <c r="AF638">
        <v>0.8040631953559283</v>
      </c>
      <c r="AG638">
        <v>0.77972378361101036</v>
      </c>
      <c r="AH638">
        <v>0.92066594501336196</v>
      </c>
      <c r="AI638">
        <v>0.1057278951446351</v>
      </c>
      <c r="AJ638">
        <v>0.32856132112228648</v>
      </c>
      <c r="AK638">
        <v>0.39210110893963729</v>
      </c>
      <c r="AL638">
        <v>8.9767173531448946E-2</v>
      </c>
      <c r="AM638">
        <v>0.50089213639865782</v>
      </c>
      <c r="AN638">
        <v>1.3444529421159379</v>
      </c>
      <c r="AO638">
        <v>177.64421564185341</v>
      </c>
      <c r="AP638">
        <v>0.96983420324974368</v>
      </c>
      <c r="AQ638" s="6">
        <v>1.3862709085851099</v>
      </c>
      <c r="AR638">
        <v>183.16967482338629</v>
      </c>
      <c r="AS638">
        <v>606.64351583110147</v>
      </c>
      <c r="AT638">
        <v>325.50457672641687</v>
      </c>
      <c r="AU638">
        <v>161.5787935972898</v>
      </c>
      <c r="AV638">
        <v>168.87525479532431</v>
      </c>
      <c r="AW638">
        <v>17.06730223816712</v>
      </c>
      <c r="AX638">
        <v>0</v>
      </c>
      <c r="AY638">
        <v>127.8791092237359</v>
      </c>
      <c r="AZ638">
        <v>290441149.06214792</v>
      </c>
      <c r="BA638">
        <v>26.072081028535258</v>
      </c>
      <c r="BB638">
        <v>0</v>
      </c>
      <c r="BC638">
        <v>51.623789499337107</v>
      </c>
      <c r="BD638">
        <v>48.346544695615989</v>
      </c>
      <c r="BE638">
        <v>27.477450605160112</v>
      </c>
      <c r="BF638">
        <v>0</v>
      </c>
      <c r="BG638">
        <v>0</v>
      </c>
      <c r="BH638">
        <v>0</v>
      </c>
      <c r="BI638">
        <v>70.785593284441731</v>
      </c>
      <c r="BJ638">
        <v>112.8497499364592</v>
      </c>
      <c r="BK638">
        <v>1.9164218477356421</v>
      </c>
      <c r="BL638">
        <v>2.5056434906363041</v>
      </c>
      <c r="BM638">
        <v>0.61593583300739319</v>
      </c>
      <c r="BN638">
        <v>9.3834475340233627</v>
      </c>
      <c r="BO638">
        <v>9422.7957935064587</v>
      </c>
      <c r="BP638">
        <v>10667.179101664929</v>
      </c>
      <c r="BQ638">
        <v>6835.6959178076349</v>
      </c>
      <c r="BR638">
        <v>0</v>
      </c>
      <c r="BS638">
        <v>0</v>
      </c>
      <c r="BT638">
        <v>0</v>
      </c>
      <c r="BU638">
        <v>0</v>
      </c>
      <c r="BV638">
        <v>3755.1832595704259</v>
      </c>
      <c r="BW638">
        <v>48.516844020125873</v>
      </c>
      <c r="BX638">
        <v>1.687665205796298</v>
      </c>
      <c r="BY638">
        <v>0</v>
      </c>
      <c r="BZ638">
        <v>59.648850601514063</v>
      </c>
      <c r="CA638">
        <v>1913.3783360120001</v>
      </c>
      <c r="CB638">
        <v>0</v>
      </c>
      <c r="CC638">
        <v>34.166967039626542</v>
      </c>
      <c r="CD638">
        <v>119.6948979501251</v>
      </c>
      <c r="CE638">
        <v>126.0871668864161</v>
      </c>
      <c r="CF638">
        <v>0</v>
      </c>
      <c r="CG638">
        <v>0</v>
      </c>
      <c r="CH638">
        <v>0</v>
      </c>
      <c r="CI638">
        <v>0</v>
      </c>
      <c r="CJ638">
        <v>18.322966199888619</v>
      </c>
      <c r="CK638">
        <v>0</v>
      </c>
      <c r="CL638">
        <v>45.570375777340772</v>
      </c>
      <c r="CM638">
        <v>0</v>
      </c>
      <c r="CN638">
        <v>0</v>
      </c>
      <c r="CO638">
        <v>0</v>
      </c>
      <c r="CP638">
        <v>159.1077668675905</v>
      </c>
      <c r="CQ638">
        <v>0</v>
      </c>
      <c r="CR638">
        <v>193.33986360878529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0.87536566027265905</v>
      </c>
      <c r="DC638">
        <v>5.5604970988101234</v>
      </c>
      <c r="DD638">
        <v>1.915242466774348</v>
      </c>
      <c r="DE638">
        <v>2.1348913010099921</v>
      </c>
      <c r="DF638">
        <v>0</v>
      </c>
      <c r="DG638">
        <v>0</v>
      </c>
      <c r="DH638">
        <v>0</v>
      </c>
      <c r="DI638">
        <v>6.4855098421281383</v>
      </c>
      <c r="DJ638">
        <v>1.547956557014829</v>
      </c>
      <c r="DK638">
        <v>0.86852187811549952</v>
      </c>
      <c r="DL638">
        <v>1.972449797499902</v>
      </c>
      <c r="DM638">
        <v>4.4382741218563802E-2</v>
      </c>
      <c r="DN638">
        <v>0.22355928211423959</v>
      </c>
      <c r="DO638">
        <v>0.9906749426154674</v>
      </c>
      <c r="DP638">
        <v>4.6542916530448766</v>
      </c>
      <c r="DQ638">
        <v>0.30326111885527712</v>
      </c>
      <c r="DR638">
        <v>0.29436826684576761</v>
      </c>
      <c r="DS638">
        <v>3392.419065468353</v>
      </c>
      <c r="DT638">
        <v>3292.9395119491769</v>
      </c>
      <c r="DU638">
        <v>35.032620986897733</v>
      </c>
      <c r="DV638">
        <v>29.926792813921139</v>
      </c>
      <c r="DW638">
        <v>34.52013971835752</v>
      </c>
      <c r="DX638">
        <v>998.62052071645758</v>
      </c>
      <c r="DY638">
        <v>4647.8711541299381</v>
      </c>
      <c r="DZ638">
        <v>478.98294490171958</v>
      </c>
      <c r="EA638">
        <v>1484.76041592713</v>
      </c>
      <c r="EB638">
        <v>398.42068146517153</v>
      </c>
      <c r="EC638" s="6">
        <v>0.86286752549665502</v>
      </c>
      <c r="ED638">
        <v>0.1884216339909229</v>
      </c>
      <c r="EE638" s="6">
        <v>0.20687833322589999</v>
      </c>
      <c r="EF638">
        <v>1.051289159487578</v>
      </c>
      <c r="EG638">
        <v>-0.84441082626167796</v>
      </c>
      <c r="EH638">
        <v>4.6812380216407394</v>
      </c>
      <c r="EI638">
        <v>6.6545438177027743</v>
      </c>
      <c r="EJ638">
        <v>1.979024431439838</v>
      </c>
      <c r="EK638">
        <v>5.7186353778022614E-3</v>
      </c>
      <c r="EL638">
        <v>0.50403162381575817</v>
      </c>
      <c r="EM638">
        <v>0.54153890029401741</v>
      </c>
      <c r="EN638">
        <v>0.36607485088702851</v>
      </c>
      <c r="EO638">
        <v>9.1050616811787388E-2</v>
      </c>
      <c r="EP638">
        <v>1.191961011930597E-2</v>
      </c>
      <c r="EQ638">
        <v>0</v>
      </c>
      <c r="ER638">
        <v>7.2493822475895517E-2</v>
      </c>
    </row>
    <row r="639" spans="1:148" x14ac:dyDescent="0.55000000000000004">
      <c r="A639" s="1">
        <v>635</v>
      </c>
      <c r="B639">
        <v>86734.520852858725</v>
      </c>
      <c r="C639">
        <v>0.21095516208737661</v>
      </c>
      <c r="D639">
        <v>0.36850596619783288</v>
      </c>
      <c r="E639">
        <v>0.2051389489441533</v>
      </c>
      <c r="F639">
        <v>0.20561987651316729</v>
      </c>
      <c r="G639">
        <v>4.352900501181086E-2</v>
      </c>
      <c r="H639">
        <v>329.15102225561458</v>
      </c>
      <c r="I639">
        <v>0.26189744226180522</v>
      </c>
      <c r="J639">
        <v>0.10273749268210799</v>
      </c>
      <c r="K639">
        <v>8.2865935140897184E-2</v>
      </c>
      <c r="L639">
        <v>0.13020238335443821</v>
      </c>
      <c r="M639">
        <v>0.78885202425598933</v>
      </c>
      <c r="N639">
        <v>0.39374507871731451</v>
      </c>
      <c r="O639">
        <v>0.11523317543690161</v>
      </c>
      <c r="P639">
        <v>1.1169340221448241</v>
      </c>
      <c r="Q639">
        <v>1.054807474829788</v>
      </c>
      <c r="R639">
        <v>1.101193242130631</v>
      </c>
      <c r="S639">
        <v>2.036450055528729</v>
      </c>
      <c r="T639">
        <v>0.14788658821178369</v>
      </c>
      <c r="U639">
        <v>3.979862456333191</v>
      </c>
      <c r="V639">
        <v>1.0787924423564549E-3</v>
      </c>
      <c r="W639">
        <v>2.061112069632057E-3</v>
      </c>
      <c r="X639">
        <v>-6.0031491212763868E-2</v>
      </c>
      <c r="Y639">
        <v>0.2284601828502601</v>
      </c>
      <c r="Z639">
        <v>1.559336431646284E-2</v>
      </c>
      <c r="AA639">
        <v>9.6363129976676676E-2</v>
      </c>
      <c r="AB639">
        <v>0.89192254967292417</v>
      </c>
      <c r="AC639">
        <v>0.94647285189131192</v>
      </c>
      <c r="AD639">
        <v>0.81957303508642643</v>
      </c>
      <c r="AE639">
        <v>0.87085582455933586</v>
      </c>
      <c r="AF639">
        <v>0.82706253724793288</v>
      </c>
      <c r="AG639">
        <v>0.80499887294230144</v>
      </c>
      <c r="AH639">
        <v>0.84368476032380235</v>
      </c>
      <c r="AI639">
        <v>0.12734676271499709</v>
      </c>
      <c r="AJ639">
        <v>0.33253499091920702</v>
      </c>
      <c r="AK639">
        <v>0.372190193132165</v>
      </c>
      <c r="AL639">
        <v>9.5191846994847215E-2</v>
      </c>
      <c r="AM639">
        <v>0.41615952043682669</v>
      </c>
      <c r="AN639">
        <v>1.2305131660625099</v>
      </c>
      <c r="AO639">
        <v>183.8056909645835</v>
      </c>
      <c r="AP639">
        <v>0.96983746429884043</v>
      </c>
      <c r="AQ639" s="6">
        <v>1.2687828748213279</v>
      </c>
      <c r="AR639">
        <v>189.52215987806659</v>
      </c>
      <c r="AS639">
        <v>617.41247145463888</v>
      </c>
      <c r="AT639">
        <v>331.25611075722662</v>
      </c>
      <c r="AU639">
        <v>151.77008383872479</v>
      </c>
      <c r="AV639">
        <v>158.91525793747161</v>
      </c>
      <c r="AW639">
        <v>17.251991036042789</v>
      </c>
      <c r="AX639">
        <v>0</v>
      </c>
      <c r="AY639">
        <v>132.3145138493685</v>
      </c>
      <c r="AZ639">
        <v>282315905.79716468</v>
      </c>
      <c r="BA639">
        <v>26.874172508855398</v>
      </c>
      <c r="BB639">
        <v>0</v>
      </c>
      <c r="BC639">
        <v>52.026123907044258</v>
      </c>
      <c r="BD639">
        <v>49.412495868286179</v>
      </c>
      <c r="BE639">
        <v>28.12887587480925</v>
      </c>
      <c r="BF639">
        <v>0</v>
      </c>
      <c r="BG639">
        <v>0</v>
      </c>
      <c r="BH639">
        <v>0</v>
      </c>
      <c r="BI639">
        <v>72.375278547491405</v>
      </c>
      <c r="BJ639">
        <v>114.6307434295731</v>
      </c>
      <c r="BK639">
        <v>1.945686727807854</v>
      </c>
      <c r="BL639">
        <v>2.5585572410358952</v>
      </c>
      <c r="BM639">
        <v>0.63571212004765865</v>
      </c>
      <c r="BN639">
        <v>9.5426370411310906</v>
      </c>
      <c r="BO639">
        <v>9108.9084347646312</v>
      </c>
      <c r="BP639">
        <v>10440.059100100259</v>
      </c>
      <c r="BQ639">
        <v>4557.2460643839458</v>
      </c>
      <c r="BR639">
        <v>0</v>
      </c>
      <c r="BS639">
        <v>0</v>
      </c>
      <c r="BT639">
        <v>0</v>
      </c>
      <c r="BU639">
        <v>0</v>
      </c>
      <c r="BV639">
        <v>4442.8479335246748</v>
      </c>
      <c r="BW639">
        <v>52.183790047421454</v>
      </c>
      <c r="BX639">
        <v>1.8070500400381759</v>
      </c>
      <c r="BY639">
        <v>0</v>
      </c>
      <c r="BZ639">
        <v>71.130305669056355</v>
      </c>
      <c r="CA639">
        <v>2224.6606121953869</v>
      </c>
      <c r="CB639">
        <v>0</v>
      </c>
      <c r="CC639">
        <v>34.60438238546282</v>
      </c>
      <c r="CD639">
        <v>121.04337231017659</v>
      </c>
      <c r="CE639">
        <v>130.20412105336209</v>
      </c>
      <c r="CF639">
        <v>0</v>
      </c>
      <c r="CG639">
        <v>0</v>
      </c>
      <c r="CH639">
        <v>0</v>
      </c>
      <c r="CI639">
        <v>0</v>
      </c>
      <c r="CJ639">
        <v>38.693867283724657</v>
      </c>
      <c r="CK639">
        <v>0</v>
      </c>
      <c r="CL639">
        <v>46.951354183920742</v>
      </c>
      <c r="CM639">
        <v>0</v>
      </c>
      <c r="CN639">
        <v>0</v>
      </c>
      <c r="CO639">
        <v>0</v>
      </c>
      <c r="CP639">
        <v>161.10609286274499</v>
      </c>
      <c r="CQ639">
        <v>0</v>
      </c>
      <c r="CR639">
        <v>199.05585546696699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0.90889945289634722</v>
      </c>
      <c r="DC639">
        <v>5.632117397650716</v>
      </c>
      <c r="DD639">
        <v>1.9881998518434689</v>
      </c>
      <c r="DE639">
        <v>2.2049728772073518</v>
      </c>
      <c r="DF639">
        <v>0</v>
      </c>
      <c r="DG639">
        <v>0</v>
      </c>
      <c r="DH639">
        <v>0</v>
      </c>
      <c r="DI639">
        <v>6.7300724944332408</v>
      </c>
      <c r="DJ639">
        <v>1.6124107505769369</v>
      </c>
      <c r="DK639">
        <v>0.88683502966418537</v>
      </c>
      <c r="DL639">
        <v>2.032223510837698</v>
      </c>
      <c r="DM639">
        <v>4.6442133329821132E-2</v>
      </c>
      <c r="DN639">
        <v>0.2320284989479314</v>
      </c>
      <c r="DO639">
        <v>0.9905790018200612</v>
      </c>
      <c r="DP639">
        <v>4.6054215626066632</v>
      </c>
      <c r="DQ639">
        <v>0.30410451319361498</v>
      </c>
      <c r="DR639">
        <v>0.29580706651723321</v>
      </c>
      <c r="DS639">
        <v>3430.4222980476638</v>
      </c>
      <c r="DT639">
        <v>3336.823732881353</v>
      </c>
      <c r="DU639">
        <v>36.232139892348513</v>
      </c>
      <c r="DV639">
        <v>22.289074954087148</v>
      </c>
      <c r="DW639">
        <v>35.077350319875229</v>
      </c>
      <c r="DX639">
        <v>1014.743156900785</v>
      </c>
      <c r="DY639">
        <v>4673.3200152984318</v>
      </c>
      <c r="DZ639">
        <v>486.85535878962912</v>
      </c>
      <c r="EA639">
        <v>1508.2137906206401</v>
      </c>
      <c r="EB639">
        <v>388.29198951028138</v>
      </c>
      <c r="EC639" s="6">
        <v>0.95733435539546574</v>
      </c>
      <c r="ED639">
        <v>0.19638991510817269</v>
      </c>
      <c r="EE639" s="6">
        <v>0.49464557859397051</v>
      </c>
      <c r="EF639">
        <v>1.1537242705036379</v>
      </c>
      <c r="EG639">
        <v>-0.65907869190966784</v>
      </c>
      <c r="EH639">
        <v>4.6482002293397047</v>
      </c>
      <c r="EI639">
        <v>6.6218429540491961</v>
      </c>
      <c r="EJ639">
        <v>1.979024201411365</v>
      </c>
      <c r="EK639">
        <v>5.381476701874055E-3</v>
      </c>
      <c r="EL639">
        <v>0.62033566301067611</v>
      </c>
      <c r="EM639">
        <v>0.52800713079108808</v>
      </c>
      <c r="EN639">
        <v>0.37003195922509868</v>
      </c>
      <c r="EO639">
        <v>9.2672003145660542E-2</v>
      </c>
      <c r="EP639">
        <v>1.216859820758818E-2</v>
      </c>
      <c r="EQ639">
        <v>0</v>
      </c>
      <c r="ER639">
        <v>5.3134570212740609E-2</v>
      </c>
    </row>
    <row r="640" spans="1:148" x14ac:dyDescent="0.55000000000000004">
      <c r="A640" s="1">
        <v>636</v>
      </c>
      <c r="B640">
        <v>91315.786007254006</v>
      </c>
      <c r="C640">
        <v>0.1960100367747836</v>
      </c>
      <c r="D640">
        <v>0.38251652431943411</v>
      </c>
      <c r="E640">
        <v>0.2107260949490696</v>
      </c>
      <c r="F640">
        <v>0.20003555359199601</v>
      </c>
      <c r="G640">
        <v>3.9047646666585362E-2</v>
      </c>
      <c r="H640">
        <v>317.01370634889338</v>
      </c>
      <c r="I640">
        <v>0.27812627494592213</v>
      </c>
      <c r="J640">
        <v>9.1244617054075675E-2</v>
      </c>
      <c r="K640">
        <v>8.6854012059937313E-2</v>
      </c>
      <c r="L640">
        <v>0.1591353825060165</v>
      </c>
      <c r="M640">
        <v>0.97601703685151731</v>
      </c>
      <c r="N640">
        <v>0.44714604553159559</v>
      </c>
      <c r="O640">
        <v>0.1014793170910936</v>
      </c>
      <c r="P640">
        <v>1.2586564081032889</v>
      </c>
      <c r="Q640">
        <v>0.74691968324209412</v>
      </c>
      <c r="R640">
        <v>1.0896018897286159</v>
      </c>
      <c r="S640">
        <v>2.0873527750225058</v>
      </c>
      <c r="T640">
        <v>0.14504300365222289</v>
      </c>
      <c r="U640">
        <v>2.8776750121763728</v>
      </c>
      <c r="V640">
        <v>8.9413342713587135E-4</v>
      </c>
      <c r="W640">
        <v>2.2911964849664959E-3</v>
      </c>
      <c r="X640">
        <v>-5.6593203771562593E-2</v>
      </c>
      <c r="Y640">
        <v>0.20061966954293631</v>
      </c>
      <c r="Z640">
        <v>1.8696639463893421E-2</v>
      </c>
      <c r="AA640">
        <v>0.1032221607593022</v>
      </c>
      <c r="AB640">
        <v>0.89767573289818481</v>
      </c>
      <c r="AC640">
        <v>0.93809283212459194</v>
      </c>
      <c r="AD640">
        <v>0.86247680873523835</v>
      </c>
      <c r="AE640">
        <v>0.89787171680723643</v>
      </c>
      <c r="AF640">
        <v>0.81150832552590824</v>
      </c>
      <c r="AG640">
        <v>0.87749001827673689</v>
      </c>
      <c r="AH640">
        <v>0.91045993843452799</v>
      </c>
      <c r="AI640">
        <v>0.116598052859357</v>
      </c>
      <c r="AJ640">
        <v>0.24619134774951751</v>
      </c>
      <c r="AK640">
        <v>0.32634522245866782</v>
      </c>
      <c r="AL640">
        <v>8.5774774837026863E-2</v>
      </c>
      <c r="AM640">
        <v>0.40718411623378931</v>
      </c>
      <c r="AN640">
        <v>1.174319011066556</v>
      </c>
      <c r="AO640">
        <v>195.77301238879889</v>
      </c>
      <c r="AP640">
        <v>0.96989785113701188</v>
      </c>
      <c r="AQ640" s="6">
        <v>1.2107656591773059</v>
      </c>
      <c r="AR640">
        <v>201.849104170397</v>
      </c>
      <c r="AS640">
        <v>650.57028042663308</v>
      </c>
      <c r="AT640">
        <v>349.61360196167237</v>
      </c>
      <c r="AU640">
        <v>157.23503912844151</v>
      </c>
      <c r="AV640">
        <v>169.91470222365061</v>
      </c>
      <c r="AW640">
        <v>17.709494498766841</v>
      </c>
      <c r="AX640">
        <v>0</v>
      </c>
      <c r="AY640">
        <v>140.92931956084831</v>
      </c>
      <c r="AZ640">
        <v>379211477.51254708</v>
      </c>
      <c r="BA640">
        <v>32.526779099255009</v>
      </c>
      <c r="BB640">
        <v>0</v>
      </c>
      <c r="BC640">
        <v>53.676496957130112</v>
      </c>
      <c r="BD640">
        <v>51.515063034906341</v>
      </c>
      <c r="BE640">
        <v>29.081660620386291</v>
      </c>
      <c r="BF640">
        <v>0</v>
      </c>
      <c r="BG640">
        <v>0</v>
      </c>
      <c r="BH640">
        <v>0</v>
      </c>
      <c r="BI640">
        <v>75.294690442595964</v>
      </c>
      <c r="BJ640">
        <v>124.73646411026211</v>
      </c>
      <c r="BK640">
        <v>2.0427514010425161</v>
      </c>
      <c r="BL640">
        <v>2.7057341105929051</v>
      </c>
      <c r="BM640">
        <v>0.66768087568867318</v>
      </c>
      <c r="BN640">
        <v>9.8930604090674308</v>
      </c>
      <c r="BO640">
        <v>9864.7280960085773</v>
      </c>
      <c r="BP640">
        <v>11593.682239077911</v>
      </c>
      <c r="BQ640">
        <v>6647.2569675228378</v>
      </c>
      <c r="BR640">
        <v>0</v>
      </c>
      <c r="BS640">
        <v>0</v>
      </c>
      <c r="BT640">
        <v>0</v>
      </c>
      <c r="BU640">
        <v>0</v>
      </c>
      <c r="BV640">
        <v>3371.1667147874359</v>
      </c>
      <c r="BW640">
        <v>52.503733036844181</v>
      </c>
      <c r="BX640">
        <v>1.980609175491596</v>
      </c>
      <c r="BY640">
        <v>0</v>
      </c>
      <c r="BZ640">
        <v>62.61463419319135</v>
      </c>
      <c r="CA640">
        <v>2707.1913094058368</v>
      </c>
      <c r="CB640">
        <v>0</v>
      </c>
      <c r="CC640">
        <v>36.394956775919631</v>
      </c>
      <c r="CD640">
        <v>128.16388415556011</v>
      </c>
      <c r="CE640">
        <v>141.10746173253779</v>
      </c>
      <c r="CF640">
        <v>0</v>
      </c>
      <c r="CG640">
        <v>0</v>
      </c>
      <c r="CH640">
        <v>0</v>
      </c>
      <c r="CI640">
        <v>0</v>
      </c>
      <c r="CJ640">
        <v>26.028494844179601</v>
      </c>
      <c r="CK640">
        <v>0</v>
      </c>
      <c r="CL640">
        <v>50.856690259622567</v>
      </c>
      <c r="CM640">
        <v>0</v>
      </c>
      <c r="CN640">
        <v>0</v>
      </c>
      <c r="CO640">
        <v>0</v>
      </c>
      <c r="CP640">
        <v>169.40670288342889</v>
      </c>
      <c r="CQ640">
        <v>0</v>
      </c>
      <c r="CR640">
        <v>216.33785389925421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0.93911932139400578</v>
      </c>
      <c r="DC640">
        <v>5.9289596012175876</v>
      </c>
      <c r="DD640">
        <v>2.13061959405879</v>
      </c>
      <c r="DE640">
        <v>2.2539991607570729</v>
      </c>
      <c r="DF640">
        <v>0</v>
      </c>
      <c r="DG640">
        <v>0</v>
      </c>
      <c r="DH640">
        <v>0</v>
      </c>
      <c r="DI640">
        <v>7.1885822949449549</v>
      </c>
      <c r="DJ640">
        <v>1.794788922743473</v>
      </c>
      <c r="DK640">
        <v>0.94830787406974937</v>
      </c>
      <c r="DL640">
        <v>2.2012605051632388</v>
      </c>
      <c r="DM640">
        <v>4.9712715933075267E-2</v>
      </c>
      <c r="DN640">
        <v>0.2404026001755519</v>
      </c>
      <c r="DO640">
        <v>0.99053645850980099</v>
      </c>
      <c r="DP640">
        <v>4.2860224022901559</v>
      </c>
      <c r="DQ640">
        <v>0.31862780070409158</v>
      </c>
      <c r="DR640">
        <v>0.30922625206219367</v>
      </c>
      <c r="DS640">
        <v>3629.2502757693601</v>
      </c>
      <c r="DT640">
        <v>3522.1642872715938</v>
      </c>
      <c r="DU640">
        <v>39.088158945271473</v>
      </c>
      <c r="DV640">
        <v>29.206218356215508</v>
      </c>
      <c r="DW640">
        <v>38.791611196278417</v>
      </c>
      <c r="DX640">
        <v>1122.2594605718421</v>
      </c>
      <c r="DY640">
        <v>4810.0291891929819</v>
      </c>
      <c r="DZ640">
        <v>537.59305973369715</v>
      </c>
      <c r="EA640">
        <v>1540.3663695751809</v>
      </c>
      <c r="EB640">
        <v>394.68582532557969</v>
      </c>
      <c r="EC640" s="6">
        <v>0.84145739459437729</v>
      </c>
      <c r="ED640">
        <v>0.21768681505995571</v>
      </c>
      <c r="EE640" s="6">
        <v>0.2459514909003192</v>
      </c>
      <c r="EF640">
        <v>1.0591442096543331</v>
      </c>
      <c r="EG640">
        <v>-0.81319271875401389</v>
      </c>
      <c r="EH640">
        <v>4.3603234729691112</v>
      </c>
      <c r="EI640">
        <v>6.3315031400158386</v>
      </c>
      <c r="EJ640">
        <v>1.979019942113156</v>
      </c>
      <c r="EK640">
        <v>7.8402750664281484E-3</v>
      </c>
      <c r="EL640">
        <v>0.53063634549839656</v>
      </c>
      <c r="EM640">
        <v>0.52066758908950839</v>
      </c>
      <c r="EN640">
        <v>0.35543040966028072</v>
      </c>
      <c r="EO640">
        <v>9.0398599684945777E-2</v>
      </c>
      <c r="EP640">
        <v>1.188471790254466E-2</v>
      </c>
      <c r="EQ640">
        <v>0</v>
      </c>
      <c r="ER640">
        <v>6.2953861841737305E-2</v>
      </c>
    </row>
    <row r="641" spans="1:148" x14ac:dyDescent="0.55000000000000004">
      <c r="A641" s="1">
        <v>637</v>
      </c>
      <c r="B641">
        <v>83124.119591529801</v>
      </c>
      <c r="C641">
        <v>0.1909487257654702</v>
      </c>
      <c r="D641">
        <v>0.3737128384951478</v>
      </c>
      <c r="E641">
        <v>0.20596053129101391</v>
      </c>
      <c r="F641">
        <v>0.20852019736569519</v>
      </c>
      <c r="G641">
        <v>4.3892770854424182E-2</v>
      </c>
      <c r="H641">
        <v>314.94387723723992</v>
      </c>
      <c r="I641">
        <v>0.26904911464859238</v>
      </c>
      <c r="J641">
        <v>9.1686268103261012E-2</v>
      </c>
      <c r="K641">
        <v>9.2733480846981048E-2</v>
      </c>
      <c r="L641">
        <v>0.17323803868734919</v>
      </c>
      <c r="M641">
        <v>0.93070691920794812</v>
      </c>
      <c r="N641">
        <v>0.35992724785428137</v>
      </c>
      <c r="O641">
        <v>9.7650292270300101E-2</v>
      </c>
      <c r="P641">
        <v>1.204184161434632</v>
      </c>
      <c r="Q641">
        <v>1.0211628327683171</v>
      </c>
      <c r="R641">
        <v>0.87204288872327529</v>
      </c>
      <c r="S641">
        <v>2.2418681469162589</v>
      </c>
      <c r="T641">
        <v>0.14072580902415491</v>
      </c>
      <c r="U641">
        <v>3.7827192219588328</v>
      </c>
      <c r="V641">
        <v>1.023413396814015E-3</v>
      </c>
      <c r="W641">
        <v>2.3333454024203021E-3</v>
      </c>
      <c r="X641">
        <v>-5.4549450454585369E-2</v>
      </c>
      <c r="Y641">
        <v>0.23183146338372071</v>
      </c>
      <c r="Z641">
        <v>2.4192046045231261E-2</v>
      </c>
      <c r="AA641">
        <v>0.1027788994647672</v>
      </c>
      <c r="AB641">
        <v>0.8124326904976763</v>
      </c>
      <c r="AC641">
        <v>0.90627712771349589</v>
      </c>
      <c r="AD641">
        <v>0.84570514978907019</v>
      </c>
      <c r="AE641">
        <v>0.84449228054978187</v>
      </c>
      <c r="AF641">
        <v>0.79885741191335602</v>
      </c>
      <c r="AG641">
        <v>0.73311463371635688</v>
      </c>
      <c r="AH641">
        <v>0.84380912530489594</v>
      </c>
      <c r="AI641">
        <v>0.1208562663631835</v>
      </c>
      <c r="AJ641">
        <v>0.28673620743786682</v>
      </c>
      <c r="AK641">
        <v>0.38176512207265267</v>
      </c>
      <c r="AL641">
        <v>9.2811499833291802E-2</v>
      </c>
      <c r="AM641">
        <v>0.41341092331728402</v>
      </c>
      <c r="AN641">
        <v>1.451521197334797</v>
      </c>
      <c r="AO641">
        <v>159.09195748607451</v>
      </c>
      <c r="AP641">
        <v>0.96976467797618737</v>
      </c>
      <c r="AQ641" s="6">
        <v>1.4967767235696741</v>
      </c>
      <c r="AR641">
        <v>164.05212635511251</v>
      </c>
      <c r="AS641">
        <v>597.83240517051934</v>
      </c>
      <c r="AT641">
        <v>320.30482391311477</v>
      </c>
      <c r="AU641">
        <v>163.94172273867559</v>
      </c>
      <c r="AV641">
        <v>165.40219858582319</v>
      </c>
      <c r="AW641">
        <v>17.000854772446779</v>
      </c>
      <c r="AX641">
        <v>0</v>
      </c>
      <c r="AY641">
        <v>114.5240656132371</v>
      </c>
      <c r="AZ641">
        <v>221307824.867865</v>
      </c>
      <c r="BA641">
        <v>20.539911150830019</v>
      </c>
      <c r="BB641">
        <v>0</v>
      </c>
      <c r="BC641">
        <v>50.695887015302283</v>
      </c>
      <c r="BD641">
        <v>48.662032334743692</v>
      </c>
      <c r="BE641">
        <v>27.734457326429069</v>
      </c>
      <c r="BF641">
        <v>0</v>
      </c>
      <c r="BG641">
        <v>0</v>
      </c>
      <c r="BH641">
        <v>0</v>
      </c>
      <c r="BI641">
        <v>71.0400394900999</v>
      </c>
      <c r="BJ641">
        <v>108.07919038013119</v>
      </c>
      <c r="BK641">
        <v>1.872156938894058</v>
      </c>
      <c r="BL641">
        <v>2.4583182629615381</v>
      </c>
      <c r="BM641">
        <v>0.61737862088385398</v>
      </c>
      <c r="BN641">
        <v>9.1453635436693315</v>
      </c>
      <c r="BO641">
        <v>9527.6890322636882</v>
      </c>
      <c r="BP641">
        <v>11071.27402667316</v>
      </c>
      <c r="BQ641">
        <v>6137.2250361828073</v>
      </c>
      <c r="BR641">
        <v>0</v>
      </c>
      <c r="BS641">
        <v>0</v>
      </c>
      <c r="BT641">
        <v>0</v>
      </c>
      <c r="BU641">
        <v>0</v>
      </c>
      <c r="BV641">
        <v>4167.6824270555171</v>
      </c>
      <c r="BW641">
        <v>46.93678285917013</v>
      </c>
      <c r="BX641">
        <v>1.886557643543072</v>
      </c>
      <c r="BY641">
        <v>0</v>
      </c>
      <c r="BZ641">
        <v>62.397557931702657</v>
      </c>
      <c r="CA641">
        <v>2265.762988542137</v>
      </c>
      <c r="CB641">
        <v>0</v>
      </c>
      <c r="CC641">
        <v>33.10531297532205</v>
      </c>
      <c r="CD641">
        <v>114.66843126708849</v>
      </c>
      <c r="CE641">
        <v>123.3107292482607</v>
      </c>
      <c r="CF641">
        <v>0</v>
      </c>
      <c r="CG641">
        <v>0</v>
      </c>
      <c r="CH641">
        <v>0</v>
      </c>
      <c r="CI641">
        <v>0</v>
      </c>
      <c r="CJ641">
        <v>33.825157962174472</v>
      </c>
      <c r="CK641">
        <v>0</v>
      </c>
      <c r="CL641">
        <v>44.345786888689162</v>
      </c>
      <c r="CM641">
        <v>0</v>
      </c>
      <c r="CN641">
        <v>0</v>
      </c>
      <c r="CO641">
        <v>0</v>
      </c>
      <c r="CP641">
        <v>154.08873949823351</v>
      </c>
      <c r="CQ641">
        <v>0</v>
      </c>
      <c r="CR641">
        <v>186.98543430396461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0.84952576222229026</v>
      </c>
      <c r="DC641">
        <v>5.3968629137297013</v>
      </c>
      <c r="DD641">
        <v>1.940745016535002</v>
      </c>
      <c r="DE641">
        <v>2.2683364365398191</v>
      </c>
      <c r="DF641">
        <v>0</v>
      </c>
      <c r="DG641">
        <v>0</v>
      </c>
      <c r="DH641">
        <v>0</v>
      </c>
      <c r="DI641">
        <v>6.5244111164724394</v>
      </c>
      <c r="DJ641">
        <v>1.479580514409673</v>
      </c>
      <c r="DK641">
        <v>0.84102021880973876</v>
      </c>
      <c r="DL641">
        <v>1.9194451850902201</v>
      </c>
      <c r="DM641">
        <v>4.4387297357435199E-2</v>
      </c>
      <c r="DN641">
        <v>0.21744744515216469</v>
      </c>
      <c r="DO641">
        <v>0.99003824202572599</v>
      </c>
      <c r="DP641">
        <v>5.0650960838992116</v>
      </c>
      <c r="DQ641">
        <v>0.28665926069952241</v>
      </c>
      <c r="DR641">
        <v>0.27790197085178941</v>
      </c>
      <c r="DS641">
        <v>3302.815745988436</v>
      </c>
      <c r="DT641">
        <v>3201.9164597393319</v>
      </c>
      <c r="DU641">
        <v>35.559870849250302</v>
      </c>
      <c r="DV641">
        <v>33.608829578861098</v>
      </c>
      <c r="DW641">
        <v>31.730585820992012</v>
      </c>
      <c r="DX641">
        <v>917.85900517050914</v>
      </c>
      <c r="DY641">
        <v>4649.0440526607717</v>
      </c>
      <c r="DZ641">
        <v>439.65596480027529</v>
      </c>
      <c r="EA641">
        <v>1536.838821258689</v>
      </c>
      <c r="EB641">
        <v>375.56010366380337</v>
      </c>
      <c r="EC641" s="6">
        <v>1.014021972756169</v>
      </c>
      <c r="ED641">
        <v>0.18840154379240931</v>
      </c>
      <c r="EE641" s="6">
        <v>0.60941063109574234</v>
      </c>
      <c r="EF641">
        <v>1.202423516548579</v>
      </c>
      <c r="EG641">
        <v>-0.59301288545283626</v>
      </c>
      <c r="EH641">
        <v>5.0713514825356212</v>
      </c>
      <c r="EI641">
        <v>7.0529062263809346</v>
      </c>
      <c r="EJ641">
        <v>1.979029335994273</v>
      </c>
      <c r="EK641">
        <v>-2.525407851040828E-3</v>
      </c>
      <c r="EL641">
        <v>0.60834509393654468</v>
      </c>
      <c r="EM641">
        <v>0.59660383046307475</v>
      </c>
      <c r="EN641">
        <v>0.3942409215624792</v>
      </c>
      <c r="EO641">
        <v>0.1005532300590339</v>
      </c>
      <c r="EP641">
        <v>1.3232916729444389E-2</v>
      </c>
      <c r="EQ641">
        <v>0</v>
      </c>
      <c r="ER641">
        <v>8.8576762112117249E-2</v>
      </c>
    </row>
    <row r="642" spans="1:148" x14ac:dyDescent="0.55000000000000004">
      <c r="A642" s="1">
        <v>638</v>
      </c>
      <c r="B642">
        <v>86106.097556978668</v>
      </c>
      <c r="C642">
        <v>0.20145699320352711</v>
      </c>
      <c r="D642">
        <v>0.37417658475966242</v>
      </c>
      <c r="E642">
        <v>0.20103696476634089</v>
      </c>
      <c r="F642">
        <v>0.20193907303135131</v>
      </c>
      <c r="G642">
        <v>4.1013406493354908E-2</v>
      </c>
      <c r="H642">
        <v>326.55198087094612</v>
      </c>
      <c r="I642">
        <v>0.16834734643218199</v>
      </c>
      <c r="J642">
        <v>8.5867278982018333E-2</v>
      </c>
      <c r="K642">
        <v>8.2577078141881963E-2</v>
      </c>
      <c r="L642">
        <v>0.1338033750557828</v>
      </c>
      <c r="M642">
        <v>0.84437966808317999</v>
      </c>
      <c r="N642">
        <v>0.42310001181533757</v>
      </c>
      <c r="O642">
        <v>7.9770739638172841E-2</v>
      </c>
      <c r="P642">
        <v>1.199056310888567</v>
      </c>
      <c r="Q642">
        <v>1.023588095190374</v>
      </c>
      <c r="R642">
        <v>0.9522990313583567</v>
      </c>
      <c r="S642">
        <v>2.5539216487637781</v>
      </c>
      <c r="T642">
        <v>0.15242370027368049</v>
      </c>
      <c r="U642">
        <v>2.922260794721339</v>
      </c>
      <c r="V642">
        <v>1.290711651050151E-3</v>
      </c>
      <c r="W642">
        <v>2.351216628858243E-3</v>
      </c>
      <c r="X642">
        <v>-4.6962843122382143E-2</v>
      </c>
      <c r="Y642">
        <v>0.2075703729011017</v>
      </c>
      <c r="Z642">
        <v>1.8223146512403681E-2</v>
      </c>
      <c r="AA642">
        <v>9.2504188914700039E-2</v>
      </c>
      <c r="AB642">
        <v>0.90540472466342836</v>
      </c>
      <c r="AC642">
        <v>0.93024857560405927</v>
      </c>
      <c r="AD642">
        <v>0.82873983999534895</v>
      </c>
      <c r="AE642">
        <v>0.86507463771137427</v>
      </c>
      <c r="AF642">
        <v>0.81916587715781375</v>
      </c>
      <c r="AG642">
        <v>0.72302897051872295</v>
      </c>
      <c r="AH642">
        <v>0.87417555285601767</v>
      </c>
      <c r="AI642">
        <v>0.11328227030689481</v>
      </c>
      <c r="AJ642">
        <v>0.30913443810168911</v>
      </c>
      <c r="AK642">
        <v>0.35231788486712468</v>
      </c>
      <c r="AL642">
        <v>8.7304627203510052E-2</v>
      </c>
      <c r="AM642">
        <v>0.41309253033046339</v>
      </c>
      <c r="AN642">
        <v>1.261956773823371</v>
      </c>
      <c r="AO642">
        <v>182.24164007156841</v>
      </c>
      <c r="AP642">
        <v>0.96983943281233942</v>
      </c>
      <c r="AQ642" s="6">
        <v>1.301201756835098</v>
      </c>
      <c r="AR642">
        <v>187.90908464415011</v>
      </c>
      <c r="AS642">
        <v>598.26216187152386</v>
      </c>
      <c r="AT642">
        <v>320.02964197060788</v>
      </c>
      <c r="AU642">
        <v>167.0923745678846</v>
      </c>
      <c r="AV642">
        <v>163.50924653350731</v>
      </c>
      <c r="AW642">
        <v>17.094746588999339</v>
      </c>
      <c r="AX642">
        <v>0</v>
      </c>
      <c r="AY642">
        <v>131.18861490435239</v>
      </c>
      <c r="AZ642">
        <v>175458408.32462329</v>
      </c>
      <c r="BA642">
        <v>15.31833092850248</v>
      </c>
      <c r="BB642">
        <v>0</v>
      </c>
      <c r="BC642">
        <v>51.795435870185138</v>
      </c>
      <c r="BD642">
        <v>49.210485363866468</v>
      </c>
      <c r="BE642">
        <v>27.63625997021726</v>
      </c>
      <c r="BF642">
        <v>0</v>
      </c>
      <c r="BG642">
        <v>0</v>
      </c>
      <c r="BH642">
        <v>0</v>
      </c>
      <c r="BI642">
        <v>72.325685882784867</v>
      </c>
      <c r="BJ642">
        <v>104.46033849281871</v>
      </c>
      <c r="BK642">
        <v>1.9386772580484191</v>
      </c>
      <c r="BL642">
        <v>2.5522065188531462</v>
      </c>
      <c r="BM642">
        <v>0.63312498157328612</v>
      </c>
      <c r="BN642">
        <v>9.477427632260456</v>
      </c>
      <c r="BO642">
        <v>8904.2041392109841</v>
      </c>
      <c r="BP642">
        <v>10307.739866277891</v>
      </c>
      <c r="BQ642">
        <v>5640.5448522710803</v>
      </c>
      <c r="BR642">
        <v>0</v>
      </c>
      <c r="BS642">
        <v>0</v>
      </c>
      <c r="BT642">
        <v>0</v>
      </c>
      <c r="BU642">
        <v>0</v>
      </c>
      <c r="BV642">
        <v>4300.2339057651252</v>
      </c>
      <c r="BW642">
        <v>53.177594289708679</v>
      </c>
      <c r="BX642">
        <v>2.2549970299356872</v>
      </c>
      <c r="BY642">
        <v>0</v>
      </c>
      <c r="BZ642">
        <v>82.47636200039247</v>
      </c>
      <c r="CA642">
        <v>2184.8056743611069</v>
      </c>
      <c r="CB642">
        <v>0</v>
      </c>
      <c r="CC642">
        <v>34.34471349671702</v>
      </c>
      <c r="CD642">
        <v>120.1934066545342</v>
      </c>
      <c r="CE642">
        <v>129.89687967426491</v>
      </c>
      <c r="CF642">
        <v>0</v>
      </c>
      <c r="CG642">
        <v>0</v>
      </c>
      <c r="CH642">
        <v>0</v>
      </c>
      <c r="CI642">
        <v>0</v>
      </c>
      <c r="CJ642">
        <v>22.965102621547938</v>
      </c>
      <c r="CK642">
        <v>0</v>
      </c>
      <c r="CL642">
        <v>46.784956647385123</v>
      </c>
      <c r="CM642">
        <v>0</v>
      </c>
      <c r="CN642">
        <v>0</v>
      </c>
      <c r="CO642">
        <v>0</v>
      </c>
      <c r="CP642">
        <v>159.92865168787401</v>
      </c>
      <c r="CQ642">
        <v>0</v>
      </c>
      <c r="CR642">
        <v>198.54206117433151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0.89158168268846449</v>
      </c>
      <c r="DC642">
        <v>5.5910078526051876</v>
      </c>
      <c r="DD642">
        <v>1.974133346212477</v>
      </c>
      <c r="DE642">
        <v>2.1364430498907918</v>
      </c>
      <c r="DF642">
        <v>0</v>
      </c>
      <c r="DG642">
        <v>0</v>
      </c>
      <c r="DH642">
        <v>0</v>
      </c>
      <c r="DI642">
        <v>6.722388333106843</v>
      </c>
      <c r="DJ642">
        <v>1.4354045941821469</v>
      </c>
      <c r="DK642">
        <v>0.88243927330141125</v>
      </c>
      <c r="DL642">
        <v>2.0250212268616381</v>
      </c>
      <c r="DM642">
        <v>4.604601696534661E-2</v>
      </c>
      <c r="DN642">
        <v>0.2277516460611792</v>
      </c>
      <c r="DO642">
        <v>0.9911718161853128</v>
      </c>
      <c r="DP642">
        <v>4.586745218638284</v>
      </c>
      <c r="DQ642">
        <v>0.30594013343639398</v>
      </c>
      <c r="DR642">
        <v>0.29722802456060932</v>
      </c>
      <c r="DS642">
        <v>3411.9194862896488</v>
      </c>
      <c r="DT642">
        <v>3314.7599090021308</v>
      </c>
      <c r="DU642">
        <v>35.846631489540378</v>
      </c>
      <c r="DV642">
        <v>26.257271344592411</v>
      </c>
      <c r="DW642">
        <v>35.055674453384739</v>
      </c>
      <c r="DX642">
        <v>1014.118088869721</v>
      </c>
      <c r="DY642">
        <v>4651.5012952577881</v>
      </c>
      <c r="DZ642">
        <v>485.73742135471099</v>
      </c>
      <c r="EA642">
        <v>1483.7858948071309</v>
      </c>
      <c r="EB642">
        <v>398.15702887220738</v>
      </c>
      <c r="EC642" s="6">
        <v>0.96253332031112104</v>
      </c>
      <c r="ED642">
        <v>0.12377166493673999</v>
      </c>
      <c r="EE642" s="6">
        <v>0.67621980588515518</v>
      </c>
      <c r="EF642">
        <v>1.086304985247861</v>
      </c>
      <c r="EG642">
        <v>-0.41008517936270589</v>
      </c>
      <c r="EH642">
        <v>4.6204642503591176</v>
      </c>
      <c r="EI642">
        <v>6.589858531218451</v>
      </c>
      <c r="EJ642">
        <v>1.9790240625567519</v>
      </c>
      <c r="EK642">
        <v>9.6297816974189043E-3</v>
      </c>
      <c r="EL642">
        <v>0.54164364407383125</v>
      </c>
      <c r="EM642">
        <v>0.53503155947661096</v>
      </c>
      <c r="EN642">
        <v>0.36860742168630489</v>
      </c>
      <c r="EO642">
        <v>9.1742482729617228E-2</v>
      </c>
      <c r="EP642">
        <v>1.204878817067976E-2</v>
      </c>
      <c r="EQ642">
        <v>0</v>
      </c>
      <c r="ER642">
        <v>6.2632866890009006E-2</v>
      </c>
    </row>
    <row r="643" spans="1:148" x14ac:dyDescent="0.55000000000000004">
      <c r="A643" s="1">
        <v>639</v>
      </c>
      <c r="B643">
        <v>82624.440869987913</v>
      </c>
      <c r="C643">
        <v>0.187306704376411</v>
      </c>
      <c r="D643">
        <v>0.34846928017406881</v>
      </c>
      <c r="E643">
        <v>0.21418173727422521</v>
      </c>
      <c r="F643">
        <v>0.20063598137245439</v>
      </c>
      <c r="G643">
        <v>5.0252521709957913E-2</v>
      </c>
      <c r="H643">
        <v>307.1963830962689</v>
      </c>
      <c r="I643">
        <v>0.26419877153437038</v>
      </c>
      <c r="J643">
        <v>9.3346772882467233E-2</v>
      </c>
      <c r="K643">
        <v>8.7425764096723174E-2</v>
      </c>
      <c r="L643">
        <v>0.1440253969595888</v>
      </c>
      <c r="M643">
        <v>0.85579191105842856</v>
      </c>
      <c r="N643">
        <v>0.39487354381246131</v>
      </c>
      <c r="O643">
        <v>8.3879825551083878E-2</v>
      </c>
      <c r="P643">
        <v>1.4326508494385131</v>
      </c>
      <c r="Q643">
        <v>0.77797242905492103</v>
      </c>
      <c r="R643">
        <v>1.098698510361563</v>
      </c>
      <c r="S643">
        <v>1.8230687025949051</v>
      </c>
      <c r="T643">
        <v>0.16031972099618419</v>
      </c>
      <c r="U643">
        <v>3.345118278726829</v>
      </c>
      <c r="V643">
        <v>1.170926442887608E-3</v>
      </c>
      <c r="W643">
        <v>2.0777749100003651E-3</v>
      </c>
      <c r="X643">
        <v>-5.6129515456974692E-2</v>
      </c>
      <c r="Y643">
        <v>0.1798784340223355</v>
      </c>
      <c r="Z643">
        <v>2.073422676579801E-2</v>
      </c>
      <c r="AA643">
        <v>9.4735354824185922E-2</v>
      </c>
      <c r="AB643">
        <v>0.90330852616225121</v>
      </c>
      <c r="AC643">
        <v>0.93933159099903407</v>
      </c>
      <c r="AD643">
        <v>0.85614398127252822</v>
      </c>
      <c r="AE643">
        <v>0.88211254197831701</v>
      </c>
      <c r="AF643">
        <v>0.81552417628401697</v>
      </c>
      <c r="AG643">
        <v>0.73159488502138825</v>
      </c>
      <c r="AH643">
        <v>0.91009613510764586</v>
      </c>
      <c r="AI643">
        <v>0.10746853654500579</v>
      </c>
      <c r="AJ643">
        <v>0.26059405094461607</v>
      </c>
      <c r="AK643">
        <v>0.34518029055426142</v>
      </c>
      <c r="AL643">
        <v>9.3798166823149592E-2</v>
      </c>
      <c r="AM643">
        <v>0.45106302011080512</v>
      </c>
      <c r="AN643">
        <v>1.354961193332296</v>
      </c>
      <c r="AO643">
        <v>162.92929576622819</v>
      </c>
      <c r="AP643">
        <v>0.96978770649965174</v>
      </c>
      <c r="AQ643" s="6">
        <v>1.3971729938946</v>
      </c>
      <c r="AR643">
        <v>168.0051156291768</v>
      </c>
      <c r="AS643">
        <v>600.99114339064522</v>
      </c>
      <c r="AT643">
        <v>321.03018790496941</v>
      </c>
      <c r="AU643">
        <v>152.7625066053451</v>
      </c>
      <c r="AV643">
        <v>146.74995896112179</v>
      </c>
      <c r="AW643">
        <v>17.219885140901749</v>
      </c>
      <c r="AX643">
        <v>0</v>
      </c>
      <c r="AY643">
        <v>117.28641506144839</v>
      </c>
      <c r="AZ643">
        <v>144652567.64023831</v>
      </c>
      <c r="BA643">
        <v>13.568145670916</v>
      </c>
      <c r="BB643">
        <v>0</v>
      </c>
      <c r="BC643">
        <v>50.509828644043473</v>
      </c>
      <c r="BD643">
        <v>51.07399335148596</v>
      </c>
      <c r="BE643">
        <v>27.50464427682093</v>
      </c>
      <c r="BF643">
        <v>0</v>
      </c>
      <c r="BG643">
        <v>0</v>
      </c>
      <c r="BH643">
        <v>0</v>
      </c>
      <c r="BI643">
        <v>75.526378357952012</v>
      </c>
      <c r="BJ643">
        <v>101.99100203427609</v>
      </c>
      <c r="BK643">
        <v>1.9223355777131701</v>
      </c>
      <c r="BL643">
        <v>2.598190092150527</v>
      </c>
      <c r="BM643">
        <v>0.67027413381203405</v>
      </c>
      <c r="BN643">
        <v>9.2335414367149884</v>
      </c>
      <c r="BO643">
        <v>8888.3529801738259</v>
      </c>
      <c r="BP643">
        <v>10270.0293850378</v>
      </c>
      <c r="BQ643">
        <v>5436.3649650068901</v>
      </c>
      <c r="BR643">
        <v>0</v>
      </c>
      <c r="BS643">
        <v>0</v>
      </c>
      <c r="BT643">
        <v>0</v>
      </c>
      <c r="BU643">
        <v>0</v>
      </c>
      <c r="BV643">
        <v>3540.4422057471752</v>
      </c>
      <c r="BW643">
        <v>54.48610369263308</v>
      </c>
      <c r="BX643">
        <v>1.591035057713921</v>
      </c>
      <c r="BY643">
        <v>0</v>
      </c>
      <c r="BZ643">
        <v>78.909804654038211</v>
      </c>
      <c r="CA643">
        <v>2277.1615756488568</v>
      </c>
      <c r="CB643">
        <v>0</v>
      </c>
      <c r="CC643">
        <v>32.918970935048321</v>
      </c>
      <c r="CD643">
        <v>113.9620199702597</v>
      </c>
      <c r="CE643">
        <v>134.25817016455471</v>
      </c>
      <c r="CF643">
        <v>0</v>
      </c>
      <c r="CG643">
        <v>0</v>
      </c>
      <c r="CH643">
        <v>0</v>
      </c>
      <c r="CI643">
        <v>0</v>
      </c>
      <c r="CJ643">
        <v>14.891833440243101</v>
      </c>
      <c r="CK643">
        <v>0</v>
      </c>
      <c r="CL643">
        <v>47.993780187673572</v>
      </c>
      <c r="CM643">
        <v>0</v>
      </c>
      <c r="CN643">
        <v>0</v>
      </c>
      <c r="CO643">
        <v>0</v>
      </c>
      <c r="CP643">
        <v>153.232756649263</v>
      </c>
      <c r="CQ643">
        <v>0</v>
      </c>
      <c r="CR643">
        <v>202.21334299825801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0.84063486423055211</v>
      </c>
      <c r="DC643">
        <v>5.3643564321936568</v>
      </c>
      <c r="DD643">
        <v>2.110581668989544</v>
      </c>
      <c r="DE643">
        <v>2.1157387719420182</v>
      </c>
      <c r="DF643">
        <v>0</v>
      </c>
      <c r="DG643">
        <v>0</v>
      </c>
      <c r="DH643">
        <v>0</v>
      </c>
      <c r="DI643">
        <v>7.2254865209502981</v>
      </c>
      <c r="DJ643">
        <v>1.3826041745837621</v>
      </c>
      <c r="DK643">
        <v>0.87221416894280013</v>
      </c>
      <c r="DL643">
        <v>2.0773434582802479</v>
      </c>
      <c r="DM643">
        <v>4.9747600050478853E-2</v>
      </c>
      <c r="DN643">
        <v>0.2162777864139182</v>
      </c>
      <c r="DO643">
        <v>0.99048961800991397</v>
      </c>
      <c r="DP643">
        <v>4.595659468833988</v>
      </c>
      <c r="DQ643">
        <v>0.30584066331416437</v>
      </c>
      <c r="DR643">
        <v>0.29660046624586012</v>
      </c>
      <c r="DS643">
        <v>3249.2425113510471</v>
      </c>
      <c r="DT643">
        <v>3151.0749204157792</v>
      </c>
      <c r="DU643">
        <v>38.15423933844864</v>
      </c>
      <c r="DV643">
        <v>26.697868375767069</v>
      </c>
      <c r="DW643">
        <v>33.315483221052261</v>
      </c>
      <c r="DX643">
        <v>963.72684381258978</v>
      </c>
      <c r="DY643">
        <v>4428.9603951368217</v>
      </c>
      <c r="DZ643">
        <v>461.61148959723067</v>
      </c>
      <c r="EA643">
        <v>1416.424364048866</v>
      </c>
      <c r="EB643">
        <v>376.57827643098591</v>
      </c>
      <c r="EC643" s="6">
        <v>0.97984498863954894</v>
      </c>
      <c r="ED643">
        <v>0.1161903111319489</v>
      </c>
      <c r="EE643" s="6">
        <v>0.68309476532394164</v>
      </c>
      <c r="EF643">
        <v>1.0960352997714979</v>
      </c>
      <c r="EG643">
        <v>-0.41294053444755602</v>
      </c>
      <c r="EH643">
        <v>4.6298843604837261</v>
      </c>
      <c r="EI643">
        <v>6.6039549976061416</v>
      </c>
      <c r="EJ643">
        <v>1.9790277114043029</v>
      </c>
      <c r="EK643">
        <v>4.9570742818867419E-3</v>
      </c>
      <c r="EL643">
        <v>0.50981742650229345</v>
      </c>
      <c r="EM643">
        <v>0.58126079898731764</v>
      </c>
      <c r="EN643">
        <v>0.39790611840753998</v>
      </c>
      <c r="EO643">
        <v>0.1027543724471934</v>
      </c>
      <c r="EP643">
        <v>1.3586444055702709E-2</v>
      </c>
      <c r="EQ643">
        <v>0</v>
      </c>
      <c r="ER643">
        <v>6.7013864076881507E-2</v>
      </c>
    </row>
    <row r="644" spans="1:148" x14ac:dyDescent="0.55000000000000004">
      <c r="A644" s="1">
        <v>640</v>
      </c>
      <c r="B644">
        <v>82491.587456662746</v>
      </c>
      <c r="C644">
        <v>0.20129130406665441</v>
      </c>
      <c r="D644">
        <v>0.35839887481178889</v>
      </c>
      <c r="E644">
        <v>0.19987372202285711</v>
      </c>
      <c r="F644">
        <v>0.19780735168431141</v>
      </c>
      <c r="G644">
        <v>4.2549339303280961E-2</v>
      </c>
      <c r="H644">
        <v>330.35828415769691</v>
      </c>
      <c r="I644">
        <v>0.24904954171972279</v>
      </c>
      <c r="J644">
        <v>8.3880217829092996E-2</v>
      </c>
      <c r="K644">
        <v>8.784167830158178E-2</v>
      </c>
      <c r="L644">
        <v>0.1694233640379838</v>
      </c>
      <c r="M644">
        <v>0.85397335830429355</v>
      </c>
      <c r="N644">
        <v>0.3331813475628046</v>
      </c>
      <c r="O644">
        <v>9.535338013911604E-2</v>
      </c>
      <c r="P644">
        <v>1.27028364336138</v>
      </c>
      <c r="Q644">
        <v>0.83203143940685398</v>
      </c>
      <c r="R644">
        <v>0.77044871994860475</v>
      </c>
      <c r="S644">
        <v>2.514535960790639</v>
      </c>
      <c r="T644">
        <v>0.1355154589357388</v>
      </c>
      <c r="U644">
        <v>3.744498087455296</v>
      </c>
      <c r="V644">
        <v>1.1719853356994259E-3</v>
      </c>
      <c r="W644">
        <v>2.1620587159795132E-3</v>
      </c>
      <c r="X644">
        <v>-5.1782140261967612E-2</v>
      </c>
      <c r="Y644">
        <v>0.22406632218256781</v>
      </c>
      <c r="Z644">
        <v>2.200936650388545E-2</v>
      </c>
      <c r="AA644">
        <v>0.10509703843703309</v>
      </c>
      <c r="AB644">
        <v>0.81507430606412601</v>
      </c>
      <c r="AC644">
        <v>0.92991498632201608</v>
      </c>
      <c r="AD644">
        <v>0.84087889263317017</v>
      </c>
      <c r="AE644">
        <v>0.82803053607988153</v>
      </c>
      <c r="AF644">
        <v>0.83703087771779805</v>
      </c>
      <c r="AG644">
        <v>0.73440419645261446</v>
      </c>
      <c r="AH644">
        <v>0.91208645321951187</v>
      </c>
      <c r="AI644">
        <v>0.1184374843823789</v>
      </c>
      <c r="AJ644">
        <v>0.27962084320448372</v>
      </c>
      <c r="AK644">
        <v>0.33763947724614091</v>
      </c>
      <c r="AL644">
        <v>8.3530234483195812E-2</v>
      </c>
      <c r="AM644">
        <v>0.44273326047816769</v>
      </c>
      <c r="AN644">
        <v>1.2866563563925999</v>
      </c>
      <c r="AO644">
        <v>162.38100372779871</v>
      </c>
      <c r="AP644">
        <v>0.96975108229465312</v>
      </c>
      <c r="AQ644" s="6">
        <v>1.326790327831423</v>
      </c>
      <c r="AR644">
        <v>167.44606599826429</v>
      </c>
      <c r="AS644">
        <v>591.4620018633417</v>
      </c>
      <c r="AT644">
        <v>317.32264582088999</v>
      </c>
      <c r="AU644">
        <v>146.7302516042422</v>
      </c>
      <c r="AV644">
        <v>151.69599196501679</v>
      </c>
      <c r="AW644">
        <v>16.81957479336765</v>
      </c>
      <c r="AX644">
        <v>0</v>
      </c>
      <c r="AY644">
        <v>116.8917211097456</v>
      </c>
      <c r="AZ644">
        <v>284778386.86849618</v>
      </c>
      <c r="BA644">
        <v>23.787605430871739</v>
      </c>
      <c r="BB644">
        <v>0</v>
      </c>
      <c r="BC644">
        <v>50.463624523421899</v>
      </c>
      <c r="BD644">
        <v>47.162441226152858</v>
      </c>
      <c r="BE644">
        <v>27.11881375282162</v>
      </c>
      <c r="BF644">
        <v>0</v>
      </c>
      <c r="BG644">
        <v>0</v>
      </c>
      <c r="BH644">
        <v>0</v>
      </c>
      <c r="BI644">
        <v>68.835260682514644</v>
      </c>
      <c r="BJ644">
        <v>109.84229415506729</v>
      </c>
      <c r="BK644">
        <v>1.839560415852598</v>
      </c>
      <c r="BL644">
        <v>2.383784514729316</v>
      </c>
      <c r="BM644">
        <v>0.59203159260918736</v>
      </c>
      <c r="BN644">
        <v>9.0848349577204104</v>
      </c>
      <c r="BO644">
        <v>9072.3933830309543</v>
      </c>
      <c r="BP644">
        <v>10498.04787911637</v>
      </c>
      <c r="BQ644">
        <v>4975.3665454562297</v>
      </c>
      <c r="BR644">
        <v>0</v>
      </c>
      <c r="BS644">
        <v>0</v>
      </c>
      <c r="BT644">
        <v>0</v>
      </c>
      <c r="BU644">
        <v>0</v>
      </c>
      <c r="BV644">
        <v>3201.1540372481368</v>
      </c>
      <c r="BW644">
        <v>47.60376499397411</v>
      </c>
      <c r="BX644">
        <v>2.0654445604551062</v>
      </c>
      <c r="BY644">
        <v>0</v>
      </c>
      <c r="BZ644">
        <v>68.866430612012309</v>
      </c>
      <c r="CA644">
        <v>2083.758428967813</v>
      </c>
      <c r="CB644">
        <v>0</v>
      </c>
      <c r="CC644">
        <v>32.932558338867779</v>
      </c>
      <c r="CD644">
        <v>114.1669544027133</v>
      </c>
      <c r="CE644">
        <v>117.5068738433216</v>
      </c>
      <c r="CF644">
        <v>0</v>
      </c>
      <c r="CG644">
        <v>0</v>
      </c>
      <c r="CH644">
        <v>0</v>
      </c>
      <c r="CI644">
        <v>0</v>
      </c>
      <c r="CJ644">
        <v>19.690260175733059</v>
      </c>
      <c r="CK644">
        <v>0</v>
      </c>
      <c r="CL644">
        <v>42.437596103988653</v>
      </c>
      <c r="CM644">
        <v>0</v>
      </c>
      <c r="CN644">
        <v>0</v>
      </c>
      <c r="CO644">
        <v>0</v>
      </c>
      <c r="CP644">
        <v>153.40240547737341</v>
      </c>
      <c r="CQ644">
        <v>0</v>
      </c>
      <c r="CR644">
        <v>178.80424049675841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0.85397821040506716</v>
      </c>
      <c r="DC644">
        <v>5.3564349967772751</v>
      </c>
      <c r="DD644">
        <v>1.839610632210436</v>
      </c>
      <c r="DE644">
        <v>2.19354069887655</v>
      </c>
      <c r="DF644">
        <v>0</v>
      </c>
      <c r="DG644">
        <v>0</v>
      </c>
      <c r="DH644">
        <v>0</v>
      </c>
      <c r="DI644">
        <v>6.190431625758408</v>
      </c>
      <c r="DJ644">
        <v>1.4757133408999139</v>
      </c>
      <c r="DK644">
        <v>0.82092241683383371</v>
      </c>
      <c r="DL644">
        <v>1.83685182344528</v>
      </c>
      <c r="DM644">
        <v>4.1945406592626001E-2</v>
      </c>
      <c r="DN644">
        <v>0.21790368818652359</v>
      </c>
      <c r="DO644">
        <v>0.99156950288207113</v>
      </c>
      <c r="DP644">
        <v>5.1995463620871272</v>
      </c>
      <c r="DQ644">
        <v>0.28237692474508841</v>
      </c>
      <c r="DR644">
        <v>0.27423354487978457</v>
      </c>
      <c r="DS644">
        <v>3256.7504471777179</v>
      </c>
      <c r="DT644">
        <v>3162.8300390501508</v>
      </c>
      <c r="DU644">
        <v>33.944535489591921</v>
      </c>
      <c r="DV644">
        <v>29.100439820053019</v>
      </c>
      <c r="DW644">
        <v>30.875432817922668</v>
      </c>
      <c r="DX644">
        <v>893.11021991836935</v>
      </c>
      <c r="DY644">
        <v>4643.7679949193916</v>
      </c>
      <c r="DZ644">
        <v>427.25962902386141</v>
      </c>
      <c r="EA644">
        <v>1513.4549604346009</v>
      </c>
      <c r="EB644">
        <v>395.46961254214142</v>
      </c>
      <c r="EC644" s="6">
        <v>0.97696161059872388</v>
      </c>
      <c r="ED644">
        <v>0.22884403994488259</v>
      </c>
      <c r="EE644" s="6">
        <v>0.40513542121965063</v>
      </c>
      <c r="EF644">
        <v>1.205805650543607</v>
      </c>
      <c r="EG644">
        <v>-0.80067022932395593</v>
      </c>
      <c r="EH644">
        <v>5.1767175066737252</v>
      </c>
      <c r="EI644">
        <v>7.1481707850250213</v>
      </c>
      <c r="EJ644">
        <v>1.9790302951631069</v>
      </c>
      <c r="EK644">
        <v>7.5770168118109993E-3</v>
      </c>
      <c r="EL644">
        <v>0.61590165580486689</v>
      </c>
      <c r="EM644">
        <v>0.58232697792692867</v>
      </c>
      <c r="EN644">
        <v>0.39196041496728568</v>
      </c>
      <c r="EO644">
        <v>9.8645401675432245E-2</v>
      </c>
      <c r="EP644">
        <v>1.290104163912177E-2</v>
      </c>
      <c r="EQ644">
        <v>0</v>
      </c>
      <c r="ER644">
        <v>7.8820119645088921E-2</v>
      </c>
    </row>
    <row r="645" spans="1:148" x14ac:dyDescent="0.55000000000000004">
      <c r="A645" s="1">
        <v>641</v>
      </c>
      <c r="B645">
        <v>81944.020590436456</v>
      </c>
      <c r="C645">
        <v>0.20169318199284861</v>
      </c>
      <c r="D645">
        <v>0.36265725715974501</v>
      </c>
      <c r="E645">
        <v>0.19681699044228201</v>
      </c>
      <c r="F645">
        <v>0.2069943210282687</v>
      </c>
      <c r="G645">
        <v>3.3302447948119512E-2</v>
      </c>
      <c r="H645">
        <v>309.45414154571068</v>
      </c>
      <c r="I645">
        <v>0.27117999796386327</v>
      </c>
      <c r="J645">
        <v>0.1038019164888925</v>
      </c>
      <c r="K645">
        <v>9.2516404401681851E-2</v>
      </c>
      <c r="L645">
        <v>0.14749612454253219</v>
      </c>
      <c r="M645">
        <v>0.96104490444267421</v>
      </c>
      <c r="N645">
        <v>0.42169235322422932</v>
      </c>
      <c r="O645">
        <v>9.2085052734950851E-2</v>
      </c>
      <c r="P645">
        <v>1.08325650907409</v>
      </c>
      <c r="Q645">
        <v>0.99022952340379622</v>
      </c>
      <c r="R645">
        <v>1.0691134501185771</v>
      </c>
      <c r="S645">
        <v>1.9699097887599399</v>
      </c>
      <c r="T645">
        <v>0.1387290700979931</v>
      </c>
      <c r="U645">
        <v>3.5673685607130752</v>
      </c>
      <c r="V645">
        <v>1.0816066780023211E-3</v>
      </c>
      <c r="W645">
        <v>1.9943081069506222E-3</v>
      </c>
      <c r="X645">
        <v>-4.5304114011654857E-2</v>
      </c>
      <c r="Y645">
        <v>0.21349194792642731</v>
      </c>
      <c r="Z645">
        <v>1.8111294344119219E-2</v>
      </c>
      <c r="AA645">
        <v>9.9677521748272699E-2</v>
      </c>
      <c r="AB645">
        <v>0.84498365949279342</v>
      </c>
      <c r="AC645">
        <v>0.93750954590505609</v>
      </c>
      <c r="AD645">
        <v>0.82568872441970276</v>
      </c>
      <c r="AE645">
        <v>0.90032679953458039</v>
      </c>
      <c r="AF645">
        <v>0.78017190826298377</v>
      </c>
      <c r="AG645">
        <v>0.76215978098289849</v>
      </c>
      <c r="AH645">
        <v>0.85355785434115006</v>
      </c>
      <c r="AI645">
        <v>0.1178176768631501</v>
      </c>
      <c r="AJ645">
        <v>0.27708785391641982</v>
      </c>
      <c r="AK645">
        <v>0.30684003188267872</v>
      </c>
      <c r="AL645">
        <v>8.2248065881714752E-2</v>
      </c>
      <c r="AM645">
        <v>0.39759006388836471</v>
      </c>
      <c r="AN645">
        <v>1.438869394440274</v>
      </c>
      <c r="AO645">
        <v>154.20925445801669</v>
      </c>
      <c r="AP645">
        <v>0.96976554492069245</v>
      </c>
      <c r="AQ645" s="6">
        <v>1.483729136363517</v>
      </c>
      <c r="AR645">
        <v>159.01704826049269</v>
      </c>
      <c r="AS645">
        <v>596.53362355282934</v>
      </c>
      <c r="AT645">
        <v>320.18340489886219</v>
      </c>
      <c r="AU645">
        <v>149.34432108160149</v>
      </c>
      <c r="AV645">
        <v>153.51804838796781</v>
      </c>
      <c r="AW645">
        <v>16.880482179987471</v>
      </c>
      <c r="AX645">
        <v>0</v>
      </c>
      <c r="AY645">
        <v>111.00919904932429</v>
      </c>
      <c r="AZ645">
        <v>271792533.36077172</v>
      </c>
      <c r="BA645">
        <v>22.354410190014899</v>
      </c>
      <c r="BB645">
        <v>0</v>
      </c>
      <c r="BC645">
        <v>50.260496970857908</v>
      </c>
      <c r="BD645">
        <v>47.585569205640716</v>
      </c>
      <c r="BE645">
        <v>26.856436722539971</v>
      </c>
      <c r="BF645">
        <v>0</v>
      </c>
      <c r="BG645">
        <v>0</v>
      </c>
      <c r="BH645">
        <v>0</v>
      </c>
      <c r="BI645">
        <v>69.757591612563431</v>
      </c>
      <c r="BJ645">
        <v>111.7661176321194</v>
      </c>
      <c r="BK645">
        <v>1.8472008075390161</v>
      </c>
      <c r="BL645">
        <v>2.4133558946813678</v>
      </c>
      <c r="BM645">
        <v>0.60527457586469446</v>
      </c>
      <c r="BN645">
        <v>9.0913614770557913</v>
      </c>
      <c r="BO645">
        <v>9496.5569330470753</v>
      </c>
      <c r="BP645">
        <v>11008.491143620889</v>
      </c>
      <c r="BQ645">
        <v>5163.0045385244784</v>
      </c>
      <c r="BR645">
        <v>0</v>
      </c>
      <c r="BS645">
        <v>0</v>
      </c>
      <c r="BT645">
        <v>0</v>
      </c>
      <c r="BU645">
        <v>0</v>
      </c>
      <c r="BV645">
        <v>3904.5165095588941</v>
      </c>
      <c r="BW645">
        <v>48.24766371443237</v>
      </c>
      <c r="BX645">
        <v>1.627349500069615</v>
      </c>
      <c r="BY645">
        <v>0</v>
      </c>
      <c r="BZ645">
        <v>66.813143556778783</v>
      </c>
      <c r="CA645">
        <v>2277.5742653156481</v>
      </c>
      <c r="CB645">
        <v>0</v>
      </c>
      <c r="CC645">
        <v>32.741084745756439</v>
      </c>
      <c r="CD645">
        <v>113.547530919924</v>
      </c>
      <c r="CE645">
        <v>119.8323724302102</v>
      </c>
      <c r="CF645">
        <v>0</v>
      </c>
      <c r="CG645">
        <v>0</v>
      </c>
      <c r="CH645">
        <v>0</v>
      </c>
      <c r="CI645">
        <v>0</v>
      </c>
      <c r="CJ645">
        <v>35.564293128003719</v>
      </c>
      <c r="CK645">
        <v>0</v>
      </c>
      <c r="CL645">
        <v>43.191658982638707</v>
      </c>
      <c r="CM645">
        <v>0</v>
      </c>
      <c r="CN645">
        <v>0</v>
      </c>
      <c r="CO645">
        <v>0</v>
      </c>
      <c r="CP645">
        <v>152.5130263183616</v>
      </c>
      <c r="CQ645">
        <v>0</v>
      </c>
      <c r="CR645">
        <v>182.19090326943899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0.84873668027323956</v>
      </c>
      <c r="DC645">
        <v>5.3209824237014329</v>
      </c>
      <c r="DD645">
        <v>1.8681917883379271</v>
      </c>
      <c r="DE645">
        <v>2.1303401601837431</v>
      </c>
      <c r="DF645">
        <v>0</v>
      </c>
      <c r="DG645">
        <v>0</v>
      </c>
      <c r="DH645">
        <v>0</v>
      </c>
      <c r="DI645">
        <v>6.3292919036854096</v>
      </c>
      <c r="DJ645">
        <v>1.5324406419526579</v>
      </c>
      <c r="DK645">
        <v>0.82562135985251073</v>
      </c>
      <c r="DL645">
        <v>1.8694903774822891</v>
      </c>
      <c r="DM645">
        <v>4.3362629455288897E-2</v>
      </c>
      <c r="DN645">
        <v>0.21676336153456741</v>
      </c>
      <c r="DO645">
        <v>0.99142023199416252</v>
      </c>
      <c r="DP645">
        <v>5.1205850191240563</v>
      </c>
      <c r="DQ645">
        <v>0.28460139786113259</v>
      </c>
      <c r="DR645">
        <v>0.27680714413337071</v>
      </c>
      <c r="DS645">
        <v>3271.132498141706</v>
      </c>
      <c r="DT645">
        <v>3181.5474263210649</v>
      </c>
      <c r="DU645">
        <v>34.21255276863986</v>
      </c>
      <c r="DV645">
        <v>24.070152507019571</v>
      </c>
      <c r="DW645">
        <v>31.30236654498124</v>
      </c>
      <c r="DX645">
        <v>905.47284489246408</v>
      </c>
      <c r="DY645">
        <v>4636.5506847799916</v>
      </c>
      <c r="DZ645">
        <v>433.68294848676999</v>
      </c>
      <c r="EA645">
        <v>1511.9028748845039</v>
      </c>
      <c r="EB645">
        <v>392.00827192755639</v>
      </c>
      <c r="EC645" s="6">
        <v>0.94970460133322776</v>
      </c>
      <c r="ED645">
        <v>0.22356512739863299</v>
      </c>
      <c r="EE645" s="6">
        <v>0.45067322358120793</v>
      </c>
      <c r="EF645">
        <v>1.173269728731861</v>
      </c>
      <c r="EG645">
        <v>-0.72259650515065288</v>
      </c>
      <c r="EH645">
        <v>5.1091174885777786</v>
      </c>
      <c r="EI645">
        <v>7.0810722950795402</v>
      </c>
      <c r="EJ645">
        <v>1.9790292748326641</v>
      </c>
      <c r="EK645">
        <v>7.0744683309034162E-3</v>
      </c>
      <c r="EL645">
        <v>0.60060402614750674</v>
      </c>
      <c r="EM645">
        <v>0.56559123425345048</v>
      </c>
      <c r="EN645">
        <v>0.39036603410246112</v>
      </c>
      <c r="EO645">
        <v>9.8066767588174425E-2</v>
      </c>
      <c r="EP645">
        <v>1.285327842023346E-2</v>
      </c>
      <c r="EQ645">
        <v>0</v>
      </c>
      <c r="ER645">
        <v>6.4305154142581492E-2</v>
      </c>
    </row>
    <row r="646" spans="1:148" x14ac:dyDescent="0.55000000000000004">
      <c r="A646" s="1">
        <v>642</v>
      </c>
      <c r="B646">
        <v>80510.82319679686</v>
      </c>
      <c r="C646">
        <v>0.196837186278638</v>
      </c>
      <c r="D646">
        <v>0.36421007251359272</v>
      </c>
      <c r="E646">
        <v>0.21366698053370101</v>
      </c>
      <c r="F646">
        <v>0.19534094054316159</v>
      </c>
      <c r="G646">
        <v>4.4072412273735609E-2</v>
      </c>
      <c r="H646">
        <v>326.79471912127212</v>
      </c>
      <c r="I646">
        <v>0.2010856501088783</v>
      </c>
      <c r="J646">
        <v>9.9643854310309782E-2</v>
      </c>
      <c r="K646">
        <v>8.2983797522125993E-2</v>
      </c>
      <c r="L646">
        <v>0.14842660246657891</v>
      </c>
      <c r="M646">
        <v>1.000361764791921</v>
      </c>
      <c r="N646">
        <v>0.39425107009127169</v>
      </c>
      <c r="O646">
        <v>0.1164105180656072</v>
      </c>
      <c r="P646">
        <v>1.08380398962479</v>
      </c>
      <c r="Q646">
        <v>0.79626748236535172</v>
      </c>
      <c r="R646">
        <v>1.0039301776518481</v>
      </c>
      <c r="S646">
        <v>2.0441851851937658</v>
      </c>
      <c r="T646">
        <v>0.12772830291129189</v>
      </c>
      <c r="U646">
        <v>3.5189134240478199</v>
      </c>
      <c r="V646">
        <v>1.124449572340324E-3</v>
      </c>
      <c r="W646">
        <v>2.30193315427681E-3</v>
      </c>
      <c r="X646">
        <v>-5.502098672155302E-2</v>
      </c>
      <c r="Y646">
        <v>0.20521418208342559</v>
      </c>
      <c r="Z646">
        <v>1.6121193745103349E-2</v>
      </c>
      <c r="AA646">
        <v>0.1089364638984006</v>
      </c>
      <c r="AB646">
        <v>0.89390923598348637</v>
      </c>
      <c r="AC646">
        <v>0.92355915924844112</v>
      </c>
      <c r="AD646">
        <v>0.85886891997890813</v>
      </c>
      <c r="AE646">
        <v>0.87262807935052311</v>
      </c>
      <c r="AF646">
        <v>0.80392502970297886</v>
      </c>
      <c r="AG646">
        <v>0.82023820797729463</v>
      </c>
      <c r="AH646">
        <v>0.82269507469613301</v>
      </c>
      <c r="AI646">
        <v>9.2220072719962395E-2</v>
      </c>
      <c r="AJ646">
        <v>0.29591705180174988</v>
      </c>
      <c r="AK646">
        <v>0.36574620580870248</v>
      </c>
      <c r="AL646">
        <v>9.6607859751984354E-2</v>
      </c>
      <c r="AM646">
        <v>0.4252474201830197</v>
      </c>
      <c r="AN646">
        <v>1.1788748820600989</v>
      </c>
      <c r="AO646">
        <v>170.87559345458979</v>
      </c>
      <c r="AP646">
        <v>0.96980212253376852</v>
      </c>
      <c r="AQ646" s="6">
        <v>1.2155829056963641</v>
      </c>
      <c r="AR646">
        <v>176.19634921828069</v>
      </c>
      <c r="AS646">
        <v>585.72589407995201</v>
      </c>
      <c r="AT646">
        <v>314.36130787674881</v>
      </c>
      <c r="AU646">
        <v>133.31056557907769</v>
      </c>
      <c r="AV646">
        <v>139.42378041801999</v>
      </c>
      <c r="AW646">
        <v>16.70367488733903</v>
      </c>
      <c r="AX646">
        <v>0</v>
      </c>
      <c r="AY646">
        <v>123.0066433635226</v>
      </c>
      <c r="AZ646">
        <v>258099403.48516601</v>
      </c>
      <c r="BA646">
        <v>24.934430973965739</v>
      </c>
      <c r="BB646">
        <v>0</v>
      </c>
      <c r="BC646">
        <v>49.722956052628277</v>
      </c>
      <c r="BD646">
        <v>46.722275492974568</v>
      </c>
      <c r="BE646">
        <v>26.35576269661016</v>
      </c>
      <c r="BF646">
        <v>0</v>
      </c>
      <c r="BG646">
        <v>0</v>
      </c>
      <c r="BH646">
        <v>0</v>
      </c>
      <c r="BI646">
        <v>68.106346681056763</v>
      </c>
      <c r="BJ646">
        <v>109.5311543647075</v>
      </c>
      <c r="BK646">
        <v>1.835473230080912</v>
      </c>
      <c r="BL646">
        <v>2.4062103773375472</v>
      </c>
      <c r="BM646">
        <v>0.59270100394570313</v>
      </c>
      <c r="BN646">
        <v>9.0884279774073295</v>
      </c>
      <c r="BO646">
        <v>8318.4800595368688</v>
      </c>
      <c r="BP646">
        <v>9855.5243337513384</v>
      </c>
      <c r="BQ646">
        <v>4315.1687282035409</v>
      </c>
      <c r="BR646">
        <v>0</v>
      </c>
      <c r="BS646">
        <v>0</v>
      </c>
      <c r="BT646">
        <v>0</v>
      </c>
      <c r="BU646">
        <v>0</v>
      </c>
      <c r="BV646">
        <v>3022.0194744308542</v>
      </c>
      <c r="BW646">
        <v>42.348651890641342</v>
      </c>
      <c r="BX646">
        <v>1.67396224668403</v>
      </c>
      <c r="BY646">
        <v>0</v>
      </c>
      <c r="BZ646">
        <v>69.120590088833396</v>
      </c>
      <c r="CA646">
        <v>2319.8040174336629</v>
      </c>
      <c r="CB646">
        <v>0</v>
      </c>
      <c r="CC646">
        <v>32.104001524857082</v>
      </c>
      <c r="CD646">
        <v>112.7192474185413</v>
      </c>
      <c r="CE646">
        <v>118.9738731217704</v>
      </c>
      <c r="CF646">
        <v>0</v>
      </c>
      <c r="CG646">
        <v>0</v>
      </c>
      <c r="CH646">
        <v>0</v>
      </c>
      <c r="CI646">
        <v>0</v>
      </c>
      <c r="CJ646">
        <v>41.342062499178859</v>
      </c>
      <c r="CK646">
        <v>0</v>
      </c>
      <c r="CL646">
        <v>43.009085220289471</v>
      </c>
      <c r="CM646">
        <v>0</v>
      </c>
      <c r="CN646">
        <v>0</v>
      </c>
      <c r="CO646">
        <v>0</v>
      </c>
      <c r="CP646">
        <v>149.45552137306959</v>
      </c>
      <c r="CQ646">
        <v>0</v>
      </c>
      <c r="CR646">
        <v>182.67830064316919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0.82885052319240737</v>
      </c>
      <c r="DC646">
        <v>5.2274994030681956</v>
      </c>
      <c r="DD646">
        <v>1.8073050355278599</v>
      </c>
      <c r="DE646">
        <v>1.998224835591603</v>
      </c>
      <c r="DF646">
        <v>0</v>
      </c>
      <c r="DG646">
        <v>0</v>
      </c>
      <c r="DH646">
        <v>0</v>
      </c>
      <c r="DI646">
        <v>6.0815643057295672</v>
      </c>
      <c r="DJ646">
        <v>1.4999206681673229</v>
      </c>
      <c r="DK646">
        <v>0.81841173145706669</v>
      </c>
      <c r="DL646">
        <v>1.8615879282610199</v>
      </c>
      <c r="DM646">
        <v>4.2218524336961827E-2</v>
      </c>
      <c r="DN646">
        <v>0.21181391979914671</v>
      </c>
      <c r="DO646">
        <v>0.99117177754531405</v>
      </c>
      <c r="DP646">
        <v>4.5239504807782156</v>
      </c>
      <c r="DQ646">
        <v>0.30821173717112171</v>
      </c>
      <c r="DR646">
        <v>0.29970631579537371</v>
      </c>
      <c r="DS646">
        <v>3170.1967568211421</v>
      </c>
      <c r="DT646">
        <v>3082.7119014153168</v>
      </c>
      <c r="DU646">
        <v>33.499259523642039</v>
      </c>
      <c r="DV646">
        <v>21.14068857779651</v>
      </c>
      <c r="DW646">
        <v>32.844907304385927</v>
      </c>
      <c r="DX646">
        <v>950.12799033330657</v>
      </c>
      <c r="DY646">
        <v>4298.3319786692027</v>
      </c>
      <c r="DZ646">
        <v>455.6639357324413</v>
      </c>
      <c r="EA646">
        <v>1368.1849575721501</v>
      </c>
      <c r="EB646">
        <v>368.23267098890312</v>
      </c>
      <c r="EC646" s="6">
        <v>0.80398471120869175</v>
      </c>
      <c r="ED646">
        <v>0.16219537459849639</v>
      </c>
      <c r="EE646" s="6">
        <v>0.30386366564105532</v>
      </c>
      <c r="EF646">
        <v>0.96618008580718828</v>
      </c>
      <c r="EG646">
        <v>-0.66231642016613301</v>
      </c>
      <c r="EH646">
        <v>4.5658984644791367</v>
      </c>
      <c r="EI646">
        <v>6.5348070188511498</v>
      </c>
      <c r="EJ646">
        <v>1.979026694437662</v>
      </c>
      <c r="EK646">
        <v>1.0118140065648479E-2</v>
      </c>
      <c r="EL646">
        <v>0.43752133993854653</v>
      </c>
      <c r="EM646">
        <v>0.51854060580299333</v>
      </c>
      <c r="EN646">
        <v>0.36123391005250538</v>
      </c>
      <c r="EO646">
        <v>9.1509111670555393E-2</v>
      </c>
      <c r="EP646">
        <v>1.1973230584842721E-2</v>
      </c>
      <c r="EQ646">
        <v>0</v>
      </c>
      <c r="ER646">
        <v>5.3824353495089738E-2</v>
      </c>
    </row>
    <row r="647" spans="1:148" x14ac:dyDescent="0.55000000000000004">
      <c r="A647" s="1">
        <v>643</v>
      </c>
      <c r="B647">
        <v>77952.694188017835</v>
      </c>
      <c r="C647">
        <v>0.205454306871619</v>
      </c>
      <c r="D647">
        <v>0.35394985153501551</v>
      </c>
      <c r="E647">
        <v>0.2114729674172417</v>
      </c>
      <c r="F647">
        <v>0.19749195414662149</v>
      </c>
      <c r="G647">
        <v>4.4006856323250333E-2</v>
      </c>
      <c r="H647">
        <v>334.48185293615842</v>
      </c>
      <c r="I647">
        <v>0.2040498887410232</v>
      </c>
      <c r="J647">
        <v>9.4370530268843636E-2</v>
      </c>
      <c r="K647">
        <v>9.0534982771051736E-2</v>
      </c>
      <c r="L647">
        <v>0.17130994780925171</v>
      </c>
      <c r="M647">
        <v>1.0145239958918799</v>
      </c>
      <c r="N647">
        <v>0.42700572189741909</v>
      </c>
      <c r="O647">
        <v>0.1044559782063308</v>
      </c>
      <c r="P647">
        <v>1.411682988969879</v>
      </c>
      <c r="Q647">
        <v>0.76815138111083914</v>
      </c>
      <c r="R647">
        <v>0.96361558100038769</v>
      </c>
      <c r="S647">
        <v>2.133809233017228</v>
      </c>
      <c r="T647">
        <v>0.15979420792956139</v>
      </c>
      <c r="U647">
        <v>2.9299492529322881</v>
      </c>
      <c r="V647">
        <v>1.043799514626551E-3</v>
      </c>
      <c r="W647">
        <v>2.4581740756438319E-3</v>
      </c>
      <c r="X647">
        <v>-6.2705677855201508E-2</v>
      </c>
      <c r="Y647">
        <v>0.18649363384302109</v>
      </c>
      <c r="Z647">
        <v>1.5052271098042471E-2</v>
      </c>
      <c r="AA647">
        <v>9.2321481488568738E-2</v>
      </c>
      <c r="AB647">
        <v>0.8339563168675127</v>
      </c>
      <c r="AC647">
        <v>0.93104018704308344</v>
      </c>
      <c r="AD647">
        <v>0.87643757646260279</v>
      </c>
      <c r="AE647">
        <v>0.8465044940099572</v>
      </c>
      <c r="AF647">
        <v>0.7825047339782123</v>
      </c>
      <c r="AG647">
        <v>0.87855284982937221</v>
      </c>
      <c r="AH647">
        <v>0.90564347949407364</v>
      </c>
      <c r="AI647">
        <v>0.1049404036103984</v>
      </c>
      <c r="AJ647">
        <v>0.24295647714426599</v>
      </c>
      <c r="AK647">
        <v>0.32468735837058782</v>
      </c>
      <c r="AL647">
        <v>9.1972826503577659E-2</v>
      </c>
      <c r="AM647">
        <v>0.38607750986924988</v>
      </c>
      <c r="AN647">
        <v>1.222840695817893</v>
      </c>
      <c r="AO647">
        <v>161.33914006280531</v>
      </c>
      <c r="AP647">
        <v>0.96973091486248908</v>
      </c>
      <c r="AQ647" s="6">
        <v>1.2610103246953781</v>
      </c>
      <c r="AR647">
        <v>166.37516406877029</v>
      </c>
      <c r="AS647">
        <v>607.05972530342785</v>
      </c>
      <c r="AT647">
        <v>326.5020045383165</v>
      </c>
      <c r="AU647">
        <v>129.20988746171699</v>
      </c>
      <c r="AV647">
        <v>146.732646357748</v>
      </c>
      <c r="AW647">
        <v>16.941559697404589</v>
      </c>
      <c r="AX647">
        <v>0</v>
      </c>
      <c r="AY647">
        <v>116.1417242864291</v>
      </c>
      <c r="AZ647">
        <v>400739736.54444158</v>
      </c>
      <c r="BA647">
        <v>36.857166262291351</v>
      </c>
      <c r="BB647">
        <v>0</v>
      </c>
      <c r="BC647">
        <v>48.758694801052933</v>
      </c>
      <c r="BD647">
        <v>48.133508696877762</v>
      </c>
      <c r="BE647">
        <v>26.367317596031111</v>
      </c>
      <c r="BF647">
        <v>0</v>
      </c>
      <c r="BG647">
        <v>0</v>
      </c>
      <c r="BH647">
        <v>0</v>
      </c>
      <c r="BI647">
        <v>70.976194966427357</v>
      </c>
      <c r="BJ647">
        <v>118.5134134062905</v>
      </c>
      <c r="BK647">
        <v>1.815573872844805</v>
      </c>
      <c r="BL647">
        <v>2.4224683510472351</v>
      </c>
      <c r="BM647">
        <v>0.62316991230488394</v>
      </c>
      <c r="BN647">
        <v>8.89166293543982</v>
      </c>
      <c r="BO647">
        <v>8882.3662204773063</v>
      </c>
      <c r="BP647">
        <v>10429.71015015308</v>
      </c>
      <c r="BQ647">
        <v>4168.8498923116604</v>
      </c>
      <c r="BR647">
        <v>0</v>
      </c>
      <c r="BS647">
        <v>0</v>
      </c>
      <c r="BT647">
        <v>0</v>
      </c>
      <c r="BU647">
        <v>0</v>
      </c>
      <c r="BV647">
        <v>3142.4711909148232</v>
      </c>
      <c r="BW647">
        <v>51.758305784297079</v>
      </c>
      <c r="BX647">
        <v>1.7213196966635891</v>
      </c>
      <c r="BY647">
        <v>0</v>
      </c>
      <c r="BZ647">
        <v>67.202715369567358</v>
      </c>
      <c r="CA647">
        <v>2323.8013029556628</v>
      </c>
      <c r="CB647">
        <v>0</v>
      </c>
      <c r="CC647">
        <v>31.11868994725037</v>
      </c>
      <c r="CD647">
        <v>107.4487402031029</v>
      </c>
      <c r="CE647">
        <v>121.299238504511</v>
      </c>
      <c r="CF647">
        <v>0</v>
      </c>
      <c r="CG647">
        <v>0</v>
      </c>
      <c r="CH647">
        <v>0</v>
      </c>
      <c r="CI647">
        <v>0</v>
      </c>
      <c r="CJ647">
        <v>26.566810717668201</v>
      </c>
      <c r="CK647">
        <v>0</v>
      </c>
      <c r="CL647">
        <v>43.424825901221283</v>
      </c>
      <c r="CM647">
        <v>0</v>
      </c>
      <c r="CN647">
        <v>0</v>
      </c>
      <c r="CO647">
        <v>0</v>
      </c>
      <c r="CP647">
        <v>144.89637023156371</v>
      </c>
      <c r="CQ647">
        <v>0</v>
      </c>
      <c r="CR647">
        <v>182.94656779863021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0.81121840085233332</v>
      </c>
      <c r="DC647">
        <v>5.0617756082858616</v>
      </c>
      <c r="DD647">
        <v>1.909236483899998</v>
      </c>
      <c r="DE647">
        <v>2.0577374361604068</v>
      </c>
      <c r="DF647">
        <v>0</v>
      </c>
      <c r="DG647">
        <v>0</v>
      </c>
      <c r="DH647">
        <v>0</v>
      </c>
      <c r="DI647">
        <v>6.5146414352948581</v>
      </c>
      <c r="DJ647">
        <v>1.616924964463907</v>
      </c>
      <c r="DK647">
        <v>0.80621778045503911</v>
      </c>
      <c r="DL647">
        <v>1.87958268050803</v>
      </c>
      <c r="DM647">
        <v>4.5179396280582887E-2</v>
      </c>
      <c r="DN647">
        <v>0.2078423612126932</v>
      </c>
      <c r="DO647">
        <v>0.99110073686747213</v>
      </c>
      <c r="DP647">
        <v>4.8734927998366917</v>
      </c>
      <c r="DQ647">
        <v>0.29350443791222219</v>
      </c>
      <c r="DR647">
        <v>0.28553328984177478</v>
      </c>
      <c r="DS647">
        <v>3069.423033345272</v>
      </c>
      <c r="DT647">
        <v>2986.0620263919318</v>
      </c>
      <c r="DU647">
        <v>34.48850762057512</v>
      </c>
      <c r="DV647">
        <v>18.57336560415801</v>
      </c>
      <c r="DW647">
        <v>30.299133728607</v>
      </c>
      <c r="DX647">
        <v>876.4224566271954</v>
      </c>
      <c r="DY647">
        <v>4271.2385319878222</v>
      </c>
      <c r="DZ647">
        <v>419.77375817976213</v>
      </c>
      <c r="EA647">
        <v>1389.9907159477959</v>
      </c>
      <c r="EB647">
        <v>355.92049935173702</v>
      </c>
      <c r="EC647" s="6">
        <v>0.82882502184279006</v>
      </c>
      <c r="ED647">
        <v>0.27496564358746278</v>
      </c>
      <c r="EE647" s="6">
        <v>0.11490533847584419</v>
      </c>
      <c r="EF647">
        <v>1.1037906654302529</v>
      </c>
      <c r="EG647">
        <v>-0.98888532695440856</v>
      </c>
      <c r="EH647">
        <v>4.8902891765675864</v>
      </c>
      <c r="EI647">
        <v>6.8625838450854184</v>
      </c>
      <c r="EJ647">
        <v>1.9790317180153461</v>
      </c>
      <c r="EK647">
        <v>6.7370494975147466E-3</v>
      </c>
      <c r="EL647">
        <v>0.52826009527248829</v>
      </c>
      <c r="EM647">
        <v>0.56879352066024969</v>
      </c>
      <c r="EN647">
        <v>0.40192023127293558</v>
      </c>
      <c r="EO647">
        <v>0.1021346845647287</v>
      </c>
      <c r="EP647">
        <v>1.347371612704025E-2</v>
      </c>
      <c r="EQ647">
        <v>0</v>
      </c>
      <c r="ER647">
        <v>5.1264888695545137E-2</v>
      </c>
    </row>
    <row r="648" spans="1:148" x14ac:dyDescent="0.55000000000000004">
      <c r="A648" s="1">
        <v>644</v>
      </c>
      <c r="B648">
        <v>81919.724550234067</v>
      </c>
      <c r="C648">
        <v>0.20735582264680649</v>
      </c>
      <c r="D648">
        <v>0.34668923162877618</v>
      </c>
      <c r="E648">
        <v>0.2122391808349921</v>
      </c>
      <c r="F648">
        <v>0.1968121971438779</v>
      </c>
      <c r="G648">
        <v>4.4468221765392293E-2</v>
      </c>
      <c r="H648">
        <v>333.2763628362685</v>
      </c>
      <c r="I648">
        <v>0.2028613187591094</v>
      </c>
      <c r="J648">
        <v>9.973456856721688E-2</v>
      </c>
      <c r="K648">
        <v>7.990964989369867E-2</v>
      </c>
      <c r="L648">
        <v>0.1550444453067972</v>
      </c>
      <c r="M648">
        <v>0.88829149292829201</v>
      </c>
      <c r="N648">
        <v>0.34974976384982331</v>
      </c>
      <c r="O648">
        <v>8.437545855984642E-2</v>
      </c>
      <c r="P648">
        <v>1.082225618171083</v>
      </c>
      <c r="Q648">
        <v>0.74723437270764337</v>
      </c>
      <c r="R648">
        <v>0.80091777834465461</v>
      </c>
      <c r="S648">
        <v>1.810436328483614</v>
      </c>
      <c r="T648">
        <v>0.13174324680285951</v>
      </c>
      <c r="U648">
        <v>3.4962256607477569</v>
      </c>
      <c r="V648">
        <v>1.110700832514028E-3</v>
      </c>
      <c r="W648">
        <v>2.4614455567929351E-3</v>
      </c>
      <c r="X648">
        <v>-5.6615993128020577E-2</v>
      </c>
      <c r="Y648">
        <v>0.21238754160526149</v>
      </c>
      <c r="Z648">
        <v>1.5853246824503689E-2</v>
      </c>
      <c r="AA648">
        <v>9.8547241991165976E-2</v>
      </c>
      <c r="AB648">
        <v>0.77900969604215109</v>
      </c>
      <c r="AC648">
        <v>0.92659157734831266</v>
      </c>
      <c r="AD648">
        <v>0.81293836243624307</v>
      </c>
      <c r="AE648">
        <v>0.82024999960237743</v>
      </c>
      <c r="AF648">
        <v>0.80820618040379699</v>
      </c>
      <c r="AG648">
        <v>0.79569935289759597</v>
      </c>
      <c r="AH648">
        <v>0.85946824897820795</v>
      </c>
      <c r="AI648">
        <v>0.10490202216494091</v>
      </c>
      <c r="AJ648">
        <v>0.26531749943468402</v>
      </c>
      <c r="AK648">
        <v>0.32712196694183632</v>
      </c>
      <c r="AL648">
        <v>8.9156463765217742E-2</v>
      </c>
      <c r="AM648">
        <v>0.42102412875459461</v>
      </c>
      <c r="AN648">
        <v>1.198373856456225</v>
      </c>
      <c r="AO648">
        <v>156.55311842233641</v>
      </c>
      <c r="AP648">
        <v>0.96971823277485536</v>
      </c>
      <c r="AQ648" s="6">
        <v>1.2357959414943349</v>
      </c>
      <c r="AR648">
        <v>161.44186334865401</v>
      </c>
      <c r="AS648">
        <v>599.00033396650213</v>
      </c>
      <c r="AT648">
        <v>322.2737449761708</v>
      </c>
      <c r="AU648">
        <v>117.98398978304139</v>
      </c>
      <c r="AV648">
        <v>132.50717402832191</v>
      </c>
      <c r="AW648">
        <v>16.79028804707804</v>
      </c>
      <c r="AX648">
        <v>0</v>
      </c>
      <c r="AY648">
        <v>112.69645486463951</v>
      </c>
      <c r="AZ648">
        <v>376841079.70289052</v>
      </c>
      <c r="BA648">
        <v>33.597818067776288</v>
      </c>
      <c r="BB648">
        <v>0</v>
      </c>
      <c r="BC648">
        <v>50.251686427572643</v>
      </c>
      <c r="BD648">
        <v>46.235383389704261</v>
      </c>
      <c r="BE648">
        <v>27.03487117368827</v>
      </c>
      <c r="BF648">
        <v>0</v>
      </c>
      <c r="BG648">
        <v>0</v>
      </c>
      <c r="BH648">
        <v>0</v>
      </c>
      <c r="BI648">
        <v>67.504707373286223</v>
      </c>
      <c r="BJ648">
        <v>117.5480028391565</v>
      </c>
      <c r="BK648">
        <v>1.8096042147162941</v>
      </c>
      <c r="BL648">
        <v>2.31875887936414</v>
      </c>
      <c r="BM648">
        <v>0.58200069821901834</v>
      </c>
      <c r="BN648">
        <v>8.9887299804635603</v>
      </c>
      <c r="BO648">
        <v>8258.6571569307471</v>
      </c>
      <c r="BP648">
        <v>9691.2300396273931</v>
      </c>
      <c r="BQ648">
        <v>3646.9623735505811</v>
      </c>
      <c r="BR648">
        <v>0</v>
      </c>
      <c r="BS648">
        <v>0</v>
      </c>
      <c r="BT648">
        <v>0</v>
      </c>
      <c r="BU648">
        <v>0</v>
      </c>
      <c r="BV648">
        <v>2774.9480098887748</v>
      </c>
      <c r="BW648">
        <v>45.82985896992664</v>
      </c>
      <c r="BX648">
        <v>1.453849397025577</v>
      </c>
      <c r="BY648">
        <v>0</v>
      </c>
      <c r="BZ648">
        <v>68.36694978892308</v>
      </c>
      <c r="CA648">
        <v>2034.464819612462</v>
      </c>
      <c r="CB648">
        <v>0</v>
      </c>
      <c r="CC648">
        <v>32.717936028746131</v>
      </c>
      <c r="CD648">
        <v>112.8861425353292</v>
      </c>
      <c r="CE648">
        <v>113.0866093772128</v>
      </c>
      <c r="CF648">
        <v>0</v>
      </c>
      <c r="CG648">
        <v>0</v>
      </c>
      <c r="CH648">
        <v>0</v>
      </c>
      <c r="CI648">
        <v>0</v>
      </c>
      <c r="CJ648">
        <v>39.86774070469442</v>
      </c>
      <c r="CK648">
        <v>0</v>
      </c>
      <c r="CL648">
        <v>40.793561783992409</v>
      </c>
      <c r="CM648">
        <v>0</v>
      </c>
      <c r="CN648">
        <v>0</v>
      </c>
      <c r="CO648">
        <v>0</v>
      </c>
      <c r="CP648">
        <v>152.35501837504171</v>
      </c>
      <c r="CQ648">
        <v>0</v>
      </c>
      <c r="CR648">
        <v>171.96828966541759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0.85454660066827837</v>
      </c>
      <c r="DC648">
        <v>5.3194844123923861</v>
      </c>
      <c r="DD648">
        <v>1.7797333491268179</v>
      </c>
      <c r="DE648">
        <v>2.2294097939705009</v>
      </c>
      <c r="DF648">
        <v>0</v>
      </c>
      <c r="DG648">
        <v>0</v>
      </c>
      <c r="DH648">
        <v>0</v>
      </c>
      <c r="DI648">
        <v>5.9922891338020214</v>
      </c>
      <c r="DJ648">
        <v>1.61324923570737</v>
      </c>
      <c r="DK648">
        <v>0.80256938427685687</v>
      </c>
      <c r="DL648">
        <v>1.765692103863334</v>
      </c>
      <c r="DM648">
        <v>4.1279439350256568E-2</v>
      </c>
      <c r="DN648">
        <v>0.21753453371727161</v>
      </c>
      <c r="DO648">
        <v>0.99174944159970846</v>
      </c>
      <c r="DP648">
        <v>5.4651909609110589</v>
      </c>
      <c r="DQ648">
        <v>0.27225521552284843</v>
      </c>
      <c r="DR648">
        <v>0.26529279643942871</v>
      </c>
      <c r="DS648">
        <v>3217.1594672997899</v>
      </c>
      <c r="DT648">
        <v>3134.886617442658</v>
      </c>
      <c r="DU648">
        <v>32.630660564656807</v>
      </c>
      <c r="DV648">
        <v>20.135516250851069</v>
      </c>
      <c r="DW648">
        <v>29.506673041624492</v>
      </c>
      <c r="DX648">
        <v>853.48923167154408</v>
      </c>
      <c r="DY648">
        <v>4664.4816341662472</v>
      </c>
      <c r="DZ648">
        <v>408.65314662223898</v>
      </c>
      <c r="EA648">
        <v>1531.4896728874189</v>
      </c>
      <c r="EB648">
        <v>396.98405405058008</v>
      </c>
      <c r="EC648" s="6">
        <v>0.86919962886284263</v>
      </c>
      <c r="ED648">
        <v>0.27945417084333701</v>
      </c>
      <c r="EE648" s="6">
        <v>0.1035535751680141</v>
      </c>
      <c r="EF648">
        <v>1.1486537997061801</v>
      </c>
      <c r="EG648">
        <v>-1.045100224538166</v>
      </c>
      <c r="EH648">
        <v>5.4192251423605082</v>
      </c>
      <c r="EI648">
        <v>7.3913865623582851</v>
      </c>
      <c r="EJ648">
        <v>1.979032612792029</v>
      </c>
      <c r="EK648">
        <v>6.8711927942517459E-3</v>
      </c>
      <c r="EL648">
        <v>0.5712188626788679</v>
      </c>
      <c r="EM648">
        <v>0.57056374423305989</v>
      </c>
      <c r="EN648">
        <v>0.40129972129569008</v>
      </c>
      <c r="EO648">
        <v>9.9229399403069393E-2</v>
      </c>
      <c r="EP648">
        <v>1.2964629475535099E-2</v>
      </c>
      <c r="EQ648">
        <v>0</v>
      </c>
      <c r="ER648">
        <v>5.7069994058765228E-2</v>
      </c>
    </row>
    <row r="649" spans="1:148" x14ac:dyDescent="0.55000000000000004">
      <c r="A649" s="1">
        <v>645</v>
      </c>
      <c r="B649">
        <v>86900.224827688449</v>
      </c>
      <c r="C649">
        <v>0.19412238259779499</v>
      </c>
      <c r="D649">
        <v>0.34278732714736759</v>
      </c>
      <c r="E649">
        <v>0.2112315154461184</v>
      </c>
      <c r="F649">
        <v>0.20587625352408331</v>
      </c>
      <c r="G649">
        <v>3.8821489342214327E-2</v>
      </c>
      <c r="H649">
        <v>335.97845904124893</v>
      </c>
      <c r="I649">
        <v>0.1924817143261319</v>
      </c>
      <c r="J649">
        <v>9.8681951026674528E-2</v>
      </c>
      <c r="K649">
        <v>9.6919692517380987E-2</v>
      </c>
      <c r="L649">
        <v>0.1410678570075968</v>
      </c>
      <c r="M649">
        <v>0.88697541962290771</v>
      </c>
      <c r="N649">
        <v>0.38994511386220487</v>
      </c>
      <c r="O649">
        <v>0.1098238157378298</v>
      </c>
      <c r="P649">
        <v>1.2999797621453211</v>
      </c>
      <c r="Q649">
        <v>1.0332939089052731</v>
      </c>
      <c r="R649">
        <v>0.88859162158445271</v>
      </c>
      <c r="S649">
        <v>2.5355533114647382</v>
      </c>
      <c r="T649">
        <v>0.1420644830881424</v>
      </c>
      <c r="U649">
        <v>3.6628193813209999</v>
      </c>
      <c r="V649">
        <v>1.1603502301317621E-3</v>
      </c>
      <c r="W649">
        <v>1.936881155450621E-3</v>
      </c>
      <c r="X649">
        <v>-5.8458312617154763E-2</v>
      </c>
      <c r="Y649">
        <v>0.18718516986886211</v>
      </c>
      <c r="Z649">
        <v>2.0183317498133839E-2</v>
      </c>
      <c r="AA649">
        <v>0.10477760750395811</v>
      </c>
      <c r="AB649">
        <v>0.92737058707392372</v>
      </c>
      <c r="AC649">
        <v>0.93475982807094393</v>
      </c>
      <c r="AD649">
        <v>0.86107005046369112</v>
      </c>
      <c r="AE649">
        <v>0.87618610988261303</v>
      </c>
      <c r="AF649">
        <v>0.83611349978572702</v>
      </c>
      <c r="AG649">
        <v>0.77254753111375429</v>
      </c>
      <c r="AH649">
        <v>0.83063034474897335</v>
      </c>
      <c r="AI649">
        <v>0.1136555706719017</v>
      </c>
      <c r="AJ649">
        <v>0.28309932184184189</v>
      </c>
      <c r="AK649">
        <v>0.41816484611133892</v>
      </c>
      <c r="AL649">
        <v>9.8429856350431E-2</v>
      </c>
      <c r="AM649">
        <v>0.41148293696311677</v>
      </c>
      <c r="AN649">
        <v>1.3433630432318291</v>
      </c>
      <c r="AO649">
        <v>187.3267643980945</v>
      </c>
      <c r="AP649">
        <v>0.96982726966778188</v>
      </c>
      <c r="AQ649" s="6">
        <v>1.385157012229614</v>
      </c>
      <c r="AR649">
        <v>193.15477122257451</v>
      </c>
      <c r="AS649">
        <v>622.57435867409436</v>
      </c>
      <c r="AT649">
        <v>333.38535224630289</v>
      </c>
      <c r="AU649">
        <v>179.6077220819098</v>
      </c>
      <c r="AV649">
        <v>182.71327612039011</v>
      </c>
      <c r="AW649">
        <v>17.448113976465748</v>
      </c>
      <c r="AX649">
        <v>0</v>
      </c>
      <c r="AY649">
        <v>134.84919662843819</v>
      </c>
      <c r="AZ649">
        <v>231430898.48042351</v>
      </c>
      <c r="BA649">
        <v>22.77971009247927</v>
      </c>
      <c r="BB649">
        <v>0</v>
      </c>
      <c r="BC649">
        <v>52.084281913572333</v>
      </c>
      <c r="BD649">
        <v>51.440995552311001</v>
      </c>
      <c r="BE649">
        <v>27.95306405009913</v>
      </c>
      <c r="BF649">
        <v>0</v>
      </c>
      <c r="BG649">
        <v>0</v>
      </c>
      <c r="BH649">
        <v>0</v>
      </c>
      <c r="BI649">
        <v>75.816432447419132</v>
      </c>
      <c r="BJ649">
        <v>111.2787439936164</v>
      </c>
      <c r="BK649">
        <v>1.9757292807688149</v>
      </c>
      <c r="BL649">
        <v>2.6387071764758989</v>
      </c>
      <c r="BM649">
        <v>0.67056994944899129</v>
      </c>
      <c r="BN649">
        <v>9.5268278825911725</v>
      </c>
      <c r="BO649">
        <v>10451.14405477692</v>
      </c>
      <c r="BP649">
        <v>11939.976554048721</v>
      </c>
      <c r="BQ649">
        <v>5430.9337538839163</v>
      </c>
      <c r="BR649">
        <v>0</v>
      </c>
      <c r="BS649">
        <v>0</v>
      </c>
      <c r="BT649">
        <v>0</v>
      </c>
      <c r="BU649">
        <v>0</v>
      </c>
      <c r="BV649">
        <v>4709.5372767829058</v>
      </c>
      <c r="BW649">
        <v>52.616254209249362</v>
      </c>
      <c r="BX649">
        <v>2.2978985132461669</v>
      </c>
      <c r="BY649">
        <v>0</v>
      </c>
      <c r="BZ649">
        <v>79.623970967468495</v>
      </c>
      <c r="CA649">
        <v>2328.2426585737371</v>
      </c>
      <c r="CB649">
        <v>0</v>
      </c>
      <c r="CC649">
        <v>34.701991507061543</v>
      </c>
      <c r="CD649">
        <v>120.5799715699083</v>
      </c>
      <c r="CE649">
        <v>136.66417091102869</v>
      </c>
      <c r="CF649">
        <v>0</v>
      </c>
      <c r="CG649">
        <v>0</v>
      </c>
      <c r="CH649">
        <v>0</v>
      </c>
      <c r="CI649">
        <v>0</v>
      </c>
      <c r="CJ649">
        <v>37.928692265655037</v>
      </c>
      <c r="CK649">
        <v>0</v>
      </c>
      <c r="CL649">
        <v>49.066530747635959</v>
      </c>
      <c r="CM649">
        <v>0</v>
      </c>
      <c r="CN649">
        <v>0</v>
      </c>
      <c r="CO649">
        <v>0</v>
      </c>
      <c r="CP649">
        <v>161.58255356902509</v>
      </c>
      <c r="CQ649">
        <v>0</v>
      </c>
      <c r="CR649">
        <v>206.9981227931448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0.89161496179663768</v>
      </c>
      <c r="DC649">
        <v>5.6424569825277722</v>
      </c>
      <c r="DD649">
        <v>2.1322985818202711</v>
      </c>
      <c r="DE649">
        <v>2.1502124841092489</v>
      </c>
      <c r="DF649">
        <v>0</v>
      </c>
      <c r="DG649">
        <v>0</v>
      </c>
      <c r="DH649">
        <v>0</v>
      </c>
      <c r="DI649">
        <v>7.2717940433517292</v>
      </c>
      <c r="DJ649">
        <v>1.5721379499979371</v>
      </c>
      <c r="DK649">
        <v>0.90574203061354341</v>
      </c>
      <c r="DL649">
        <v>2.1237759616044332</v>
      </c>
      <c r="DM649">
        <v>4.987163979730537E-2</v>
      </c>
      <c r="DN649">
        <v>0.2288796159464497</v>
      </c>
      <c r="DO649">
        <v>0.99089203944082904</v>
      </c>
      <c r="DP649">
        <v>4.6931832209463318</v>
      </c>
      <c r="DQ649">
        <v>0.30192861685849331</v>
      </c>
      <c r="DR649">
        <v>0.29310166509659141</v>
      </c>
      <c r="DS649">
        <v>3456.6713540440201</v>
      </c>
      <c r="DT649">
        <v>3355.614781081958</v>
      </c>
      <c r="DU649">
        <v>39.146010552660407</v>
      </c>
      <c r="DV649">
        <v>26.887716572030239</v>
      </c>
      <c r="DW649">
        <v>35.022845837371847</v>
      </c>
      <c r="DX649">
        <v>1013.156129561991</v>
      </c>
      <c r="DY649">
        <v>4754.9273474592655</v>
      </c>
      <c r="DZ649">
        <v>485.29078957616781</v>
      </c>
      <c r="EA649">
        <v>1513.8752879954709</v>
      </c>
      <c r="EB649">
        <v>412.865920551741</v>
      </c>
      <c r="EC649" s="6">
        <v>0.95810831181924883</v>
      </c>
      <c r="ED649">
        <v>0.1580944335511302</v>
      </c>
      <c r="EE649" s="6">
        <v>0.59202455272734222</v>
      </c>
      <c r="EF649">
        <v>1.1162027453703789</v>
      </c>
      <c r="EG649">
        <v>-0.52417819264303689</v>
      </c>
      <c r="EH649">
        <v>4.7114865064863727</v>
      </c>
      <c r="EI649">
        <v>6.6835973937731437</v>
      </c>
      <c r="EJ649">
        <v>1.9790249205272401</v>
      </c>
      <c r="EK649">
        <v>6.9140332404693527E-3</v>
      </c>
      <c r="EL649">
        <v>0.54396503563371534</v>
      </c>
      <c r="EM649">
        <v>0.56532367649619442</v>
      </c>
      <c r="EN649">
        <v>0.38765206488279758</v>
      </c>
      <c r="EO649">
        <v>0.1002817693061246</v>
      </c>
      <c r="EP649">
        <v>1.3192217284266901E-2</v>
      </c>
      <c r="EQ649">
        <v>0</v>
      </c>
      <c r="ER649">
        <v>6.4197625023005286E-2</v>
      </c>
    </row>
    <row r="650" spans="1:148" x14ac:dyDescent="0.55000000000000004">
      <c r="A650" s="1">
        <v>646</v>
      </c>
      <c r="B650">
        <v>72094.215718582447</v>
      </c>
      <c r="C650">
        <v>0.1762238703433989</v>
      </c>
      <c r="D650">
        <v>0.34788386624021173</v>
      </c>
      <c r="E650">
        <v>0.19842618255122679</v>
      </c>
      <c r="F650">
        <v>0.19472022941321021</v>
      </c>
      <c r="G650">
        <v>4.7609628849542868E-2</v>
      </c>
      <c r="H650">
        <v>329.99905340328041</v>
      </c>
      <c r="I650">
        <v>0.22719671942383449</v>
      </c>
      <c r="J650">
        <v>9.4558450816565123E-2</v>
      </c>
      <c r="K650">
        <v>9.197671551922168E-2</v>
      </c>
      <c r="L650">
        <v>0.1712049329971706</v>
      </c>
      <c r="M650">
        <v>0.88131097717578122</v>
      </c>
      <c r="N650">
        <v>0.35518857099662637</v>
      </c>
      <c r="O650">
        <v>9.592677377780115E-2</v>
      </c>
      <c r="P650">
        <v>1.256241775083448</v>
      </c>
      <c r="Q650">
        <v>0.79568605399203063</v>
      </c>
      <c r="R650">
        <v>1.0498196593530029</v>
      </c>
      <c r="S650">
        <v>2.0587134643292528</v>
      </c>
      <c r="T650">
        <v>0.13463225732992951</v>
      </c>
      <c r="U650">
        <v>3.812216035658762</v>
      </c>
      <c r="V650">
        <v>1.043155774480289E-3</v>
      </c>
      <c r="W650">
        <v>2.206366929365293E-3</v>
      </c>
      <c r="X650">
        <v>-4.5247491977412853E-2</v>
      </c>
      <c r="Y650">
        <v>0.19944647916475891</v>
      </c>
      <c r="Z650">
        <v>2.085944849664001E-2</v>
      </c>
      <c r="AA650">
        <v>9.4565371360649284E-2</v>
      </c>
      <c r="AB650">
        <v>0.80410876648729424</v>
      </c>
      <c r="AC650">
        <v>0.93979638824853606</v>
      </c>
      <c r="AD650">
        <v>0.8788997458770107</v>
      </c>
      <c r="AE650">
        <v>0.8329171975254227</v>
      </c>
      <c r="AF650">
        <v>0.77662863685035088</v>
      </c>
      <c r="AG650">
        <v>0.87913891560192348</v>
      </c>
      <c r="AH650">
        <v>0.86161065124114533</v>
      </c>
      <c r="AI650">
        <v>9.8533607369846565E-2</v>
      </c>
      <c r="AJ650">
        <v>0.30224955545094068</v>
      </c>
      <c r="AK650">
        <v>0.35256507247032931</v>
      </c>
      <c r="AL650">
        <v>8.2873965847998596E-2</v>
      </c>
      <c r="AM650">
        <v>0.37550286953095341</v>
      </c>
      <c r="AN650">
        <v>1.305521220848052</v>
      </c>
      <c r="AO650">
        <v>140.39237699876679</v>
      </c>
      <c r="AP650">
        <v>0.96964223869735489</v>
      </c>
      <c r="AQ650" s="6">
        <v>1.3463947513280019</v>
      </c>
      <c r="AR650">
        <v>144.78781079852089</v>
      </c>
      <c r="AS650">
        <v>570.53794660307017</v>
      </c>
      <c r="AT650">
        <v>307.40004363931121</v>
      </c>
      <c r="AU650">
        <v>118.897362842964</v>
      </c>
      <c r="AV650">
        <v>133.6117171354143</v>
      </c>
      <c r="AW650">
        <v>16.24599092885504</v>
      </c>
      <c r="AX650">
        <v>0</v>
      </c>
      <c r="AY650">
        <v>101.06297042961739</v>
      </c>
      <c r="AZ650">
        <v>394077354.01497382</v>
      </c>
      <c r="BA650">
        <v>32.658753178106593</v>
      </c>
      <c r="BB650">
        <v>0</v>
      </c>
      <c r="BC650">
        <v>46.494602121330971</v>
      </c>
      <c r="BD650">
        <v>44.084055524293348</v>
      </c>
      <c r="BE650">
        <v>24.95690741807028</v>
      </c>
      <c r="BF650">
        <v>0</v>
      </c>
      <c r="BG650">
        <v>0</v>
      </c>
      <c r="BH650">
        <v>0</v>
      </c>
      <c r="BI650">
        <v>64.62527017756571</v>
      </c>
      <c r="BJ650">
        <v>115.208962146204</v>
      </c>
      <c r="BK650">
        <v>1.6749997355885571</v>
      </c>
      <c r="BL650">
        <v>2.1924598382363301</v>
      </c>
      <c r="BM650">
        <v>0.55578571324799575</v>
      </c>
      <c r="BN650">
        <v>7.6070009647740706</v>
      </c>
      <c r="BO650">
        <v>8049.5039016166293</v>
      </c>
      <c r="BP650">
        <v>9331.1633408610796</v>
      </c>
      <c r="BQ650">
        <v>4271.290583857678</v>
      </c>
      <c r="BR650">
        <v>0</v>
      </c>
      <c r="BS650">
        <v>0</v>
      </c>
      <c r="BT650">
        <v>0</v>
      </c>
      <c r="BU650">
        <v>0</v>
      </c>
      <c r="BV650">
        <v>2763.5440280522839</v>
      </c>
      <c r="BW650">
        <v>42.324227221748309</v>
      </c>
      <c r="BX650">
        <v>1.4862629613619369</v>
      </c>
      <c r="BY650">
        <v>0</v>
      </c>
      <c r="BZ650">
        <v>59.822684618175217</v>
      </c>
      <c r="CA650">
        <v>1962.082689522274</v>
      </c>
      <c r="CB650">
        <v>0</v>
      </c>
      <c r="CC650">
        <v>28.73909460886356</v>
      </c>
      <c r="CD650">
        <v>99.318449582957427</v>
      </c>
      <c r="CE650">
        <v>104.5074691685076</v>
      </c>
      <c r="CF650">
        <v>0</v>
      </c>
      <c r="CG650">
        <v>0</v>
      </c>
      <c r="CH650">
        <v>0</v>
      </c>
      <c r="CI650">
        <v>0</v>
      </c>
      <c r="CJ650">
        <v>39.570971784908537</v>
      </c>
      <c r="CK650">
        <v>0</v>
      </c>
      <c r="CL650">
        <v>37.656776064482507</v>
      </c>
      <c r="CM650">
        <v>0</v>
      </c>
      <c r="CN650">
        <v>0</v>
      </c>
      <c r="CO650">
        <v>0</v>
      </c>
      <c r="CP650">
        <v>133.88061222868831</v>
      </c>
      <c r="CQ650">
        <v>0</v>
      </c>
      <c r="CR650">
        <v>158.32245113059719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0.72363032694122065</v>
      </c>
      <c r="DC650">
        <v>4.6805422222957827</v>
      </c>
      <c r="DD650">
        <v>1.64412415752904</v>
      </c>
      <c r="DE650">
        <v>1.948406396800016</v>
      </c>
      <c r="DF650">
        <v>0</v>
      </c>
      <c r="DG650">
        <v>0</v>
      </c>
      <c r="DH650">
        <v>0</v>
      </c>
      <c r="DI650">
        <v>5.5723700364517512</v>
      </c>
      <c r="DJ650">
        <v>1.5339874637676381</v>
      </c>
      <c r="DK650">
        <v>0.72151634472169168</v>
      </c>
      <c r="DL650">
        <v>1.629920733719743</v>
      </c>
      <c r="DM650">
        <v>3.8660400437795922E-2</v>
      </c>
      <c r="DN650">
        <v>0.185140925996749</v>
      </c>
      <c r="DO650">
        <v>0.99132794068367813</v>
      </c>
      <c r="DP650">
        <v>5.2149106491767236</v>
      </c>
      <c r="DQ650">
        <v>0.28148241443269179</v>
      </c>
      <c r="DR650">
        <v>0.27350931566230452</v>
      </c>
      <c r="DS650">
        <v>2825.964405388871</v>
      </c>
      <c r="DT650">
        <v>2745.9178654614111</v>
      </c>
      <c r="DU650">
        <v>29.926380737986449</v>
      </c>
      <c r="DV650">
        <v>23.396626568287481</v>
      </c>
      <c r="DW650">
        <v>26.723532621185701</v>
      </c>
      <c r="DX650">
        <v>772.92759060394144</v>
      </c>
      <c r="DY650">
        <v>4030.7483232830009</v>
      </c>
      <c r="DZ650">
        <v>370.220287653517</v>
      </c>
      <c r="EA650">
        <v>1317.0880091870549</v>
      </c>
      <c r="EB650">
        <v>341.22158699501108</v>
      </c>
      <c r="EC650" s="6">
        <v>0.7979072433302965</v>
      </c>
      <c r="ED650">
        <v>0.29915393734758811</v>
      </c>
      <c r="EE650" s="6">
        <v>1.003579640099561E-2</v>
      </c>
      <c r="EF650">
        <v>1.0970611806778841</v>
      </c>
      <c r="EG650">
        <v>-1.0870253842768891</v>
      </c>
      <c r="EH650">
        <v>5.1939375982024938</v>
      </c>
      <c r="EI650">
        <v>7.1673000882799274</v>
      </c>
      <c r="EJ650">
        <v>1.979037974996509</v>
      </c>
      <c r="EK650">
        <v>5.6754849190754353E-3</v>
      </c>
      <c r="EL650">
        <v>0.50170044266627389</v>
      </c>
      <c r="EM650">
        <v>0.58968525309253506</v>
      </c>
      <c r="EN650">
        <v>0.40279757689446227</v>
      </c>
      <c r="EO650">
        <v>0.100491448585475</v>
      </c>
      <c r="EP650">
        <v>1.3171339902534411E-2</v>
      </c>
      <c r="EQ650">
        <v>0</v>
      </c>
      <c r="ER650">
        <v>7.3224887710063385E-2</v>
      </c>
    </row>
    <row r="651" spans="1:148" x14ac:dyDescent="0.55000000000000004">
      <c r="A651" s="1">
        <v>647</v>
      </c>
      <c r="B651">
        <v>86764.010860909068</v>
      </c>
      <c r="C651">
        <v>0.21145795405441811</v>
      </c>
      <c r="D651">
        <v>0.34957854777656272</v>
      </c>
      <c r="E651">
        <v>0.20311652480305689</v>
      </c>
      <c r="F651">
        <v>0.21095747678417109</v>
      </c>
      <c r="G651">
        <v>5.1550062752324301E-2</v>
      </c>
      <c r="H651">
        <v>315.95647166193328</v>
      </c>
      <c r="I651">
        <v>0.23850243914555691</v>
      </c>
      <c r="J651">
        <v>8.7767190545875784E-2</v>
      </c>
      <c r="K651">
        <v>8.8557434598591472E-2</v>
      </c>
      <c r="L651">
        <v>0.13362452758265461</v>
      </c>
      <c r="M651">
        <v>0.91684688846790641</v>
      </c>
      <c r="N651">
        <v>0.37514913817148121</v>
      </c>
      <c r="O651">
        <v>7.9674179964924111E-2</v>
      </c>
      <c r="P651">
        <v>1.0578182903543349</v>
      </c>
      <c r="Q651">
        <v>0.8656216702291345</v>
      </c>
      <c r="R651">
        <v>0.89687711509610435</v>
      </c>
      <c r="S651">
        <v>2.2796049449138862</v>
      </c>
      <c r="T651">
        <v>0.13244553170827289</v>
      </c>
      <c r="U651">
        <v>4.1954385182471592</v>
      </c>
      <c r="V651">
        <v>1.060334210154697E-3</v>
      </c>
      <c r="W651">
        <v>2.4182468107771492E-3</v>
      </c>
      <c r="X651">
        <v>-5.4821045656405117E-2</v>
      </c>
      <c r="Y651">
        <v>0.24419130156237201</v>
      </c>
      <c r="Z651">
        <v>2.5589518700450349E-2</v>
      </c>
      <c r="AA651">
        <v>0.10309405764249981</v>
      </c>
      <c r="AB651">
        <v>0.90436196562645621</v>
      </c>
      <c r="AC651">
        <v>0.93174687471053508</v>
      </c>
      <c r="AD651">
        <v>0.87684525869712693</v>
      </c>
      <c r="AE651">
        <v>0.77771876258903827</v>
      </c>
      <c r="AF651">
        <v>0.78870600434831417</v>
      </c>
      <c r="AG651">
        <v>0.84538199653224255</v>
      </c>
      <c r="AH651">
        <v>0.82164894365631413</v>
      </c>
      <c r="AI651">
        <v>0.11409739433772691</v>
      </c>
      <c r="AJ651">
        <v>0.27485028952398982</v>
      </c>
      <c r="AK651">
        <v>0.37191357821108578</v>
      </c>
      <c r="AL651">
        <v>9.799185396719462E-2</v>
      </c>
      <c r="AM651">
        <v>0.45015262605968143</v>
      </c>
      <c r="AN651">
        <v>1.2729297547755249</v>
      </c>
      <c r="AO651">
        <v>173.31869940224729</v>
      </c>
      <c r="AP651">
        <v>0.9698239312275384</v>
      </c>
      <c r="AQ651" s="6">
        <v>1.312536960357676</v>
      </c>
      <c r="AR651">
        <v>178.71151022523449</v>
      </c>
      <c r="AS651">
        <v>623.05112329474025</v>
      </c>
      <c r="AT651">
        <v>334.91673315066998</v>
      </c>
      <c r="AU651">
        <v>153.3196077092262</v>
      </c>
      <c r="AV651">
        <v>165.97406051517859</v>
      </c>
      <c r="AW651">
        <v>17.23741941760774</v>
      </c>
      <c r="AX651">
        <v>0</v>
      </c>
      <c r="AY651">
        <v>124.7653395934946</v>
      </c>
      <c r="AZ651">
        <v>331048637.58587962</v>
      </c>
      <c r="BA651">
        <v>32.440069750354247</v>
      </c>
      <c r="BB651">
        <v>0</v>
      </c>
      <c r="BC651">
        <v>52.036349730448777</v>
      </c>
      <c r="BD651">
        <v>48.833269923896623</v>
      </c>
      <c r="BE651">
        <v>28.141735829465869</v>
      </c>
      <c r="BF651">
        <v>0</v>
      </c>
      <c r="BG651">
        <v>0</v>
      </c>
      <c r="BH651">
        <v>0</v>
      </c>
      <c r="BI651">
        <v>71.230120789791428</v>
      </c>
      <c r="BJ651">
        <v>120.1000809711021</v>
      </c>
      <c r="BK651">
        <v>1.9303740166142731</v>
      </c>
      <c r="BL651">
        <v>2.5215843354535639</v>
      </c>
      <c r="BM651">
        <v>0.61526188172288243</v>
      </c>
      <c r="BN651">
        <v>9.5079556721745426</v>
      </c>
      <c r="BO651">
        <v>9744.0564606959324</v>
      </c>
      <c r="BP651">
        <v>11256.13819637288</v>
      </c>
      <c r="BQ651">
        <v>6535.0151958516253</v>
      </c>
      <c r="BR651">
        <v>0</v>
      </c>
      <c r="BS651">
        <v>0</v>
      </c>
      <c r="BT651">
        <v>0</v>
      </c>
      <c r="BU651">
        <v>0</v>
      </c>
      <c r="BV651">
        <v>3542.0069110066629</v>
      </c>
      <c r="BW651">
        <v>47.947056259901082</v>
      </c>
      <c r="BX651">
        <v>2.0009282412377329</v>
      </c>
      <c r="BY651">
        <v>0</v>
      </c>
      <c r="BZ651">
        <v>63.407859508161017</v>
      </c>
      <c r="CA651">
        <v>2233.9742702366402</v>
      </c>
      <c r="CB651">
        <v>0</v>
      </c>
      <c r="CC651">
        <v>34.608044919829531</v>
      </c>
      <c r="CD651">
        <v>121.03598861790439</v>
      </c>
      <c r="CE651">
        <v>127.115042774266</v>
      </c>
      <c r="CF651">
        <v>0</v>
      </c>
      <c r="CG651">
        <v>0</v>
      </c>
      <c r="CH651">
        <v>0</v>
      </c>
      <c r="CI651">
        <v>0</v>
      </c>
      <c r="CJ651">
        <v>51.425565371417143</v>
      </c>
      <c r="CK651">
        <v>0</v>
      </c>
      <c r="CL651">
        <v>45.985107802706118</v>
      </c>
      <c r="CM651">
        <v>0</v>
      </c>
      <c r="CN651">
        <v>0</v>
      </c>
      <c r="CO651">
        <v>0</v>
      </c>
      <c r="CP651">
        <v>161.12692221297141</v>
      </c>
      <c r="CQ651">
        <v>0</v>
      </c>
      <c r="CR651">
        <v>194.56749978010771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0.90978821312302671</v>
      </c>
      <c r="DC651">
        <v>5.6340267081687472</v>
      </c>
      <c r="DD651">
        <v>1.947659089663794</v>
      </c>
      <c r="DE651">
        <v>2.2547022865762201</v>
      </c>
      <c r="DF651">
        <v>0</v>
      </c>
      <c r="DG651">
        <v>0</v>
      </c>
      <c r="DH651">
        <v>0</v>
      </c>
      <c r="DI651">
        <v>6.5535325886337121</v>
      </c>
      <c r="DJ651">
        <v>1.7088160870615869</v>
      </c>
      <c r="DK651">
        <v>0.87723984029111624</v>
      </c>
      <c r="DL651">
        <v>1.9904008915054809</v>
      </c>
      <c r="DM651">
        <v>4.4104415257346041E-2</v>
      </c>
      <c r="DN651">
        <v>0.2320758849051251</v>
      </c>
      <c r="DO651">
        <v>0.99005292485943919</v>
      </c>
      <c r="DP651">
        <v>4.7202376424711172</v>
      </c>
      <c r="DQ651">
        <v>0.30040474130505918</v>
      </c>
      <c r="DR651">
        <v>0.29118791996128363</v>
      </c>
      <c r="DS651">
        <v>3423.1926964891481</v>
      </c>
      <c r="DT651">
        <v>3318.1645422336928</v>
      </c>
      <c r="DU651">
        <v>35.860249523637407</v>
      </c>
      <c r="DV651">
        <v>34.710608182476143</v>
      </c>
      <c r="DW651">
        <v>34.457296549341038</v>
      </c>
      <c r="DX651">
        <v>996.79236091733264</v>
      </c>
      <c r="DY651">
        <v>4705.0968237296493</v>
      </c>
      <c r="DZ651">
        <v>478.07842404926248</v>
      </c>
      <c r="EA651">
        <v>1522.9347824408969</v>
      </c>
      <c r="EB651">
        <v>391.33637410905908</v>
      </c>
      <c r="EC651" s="6">
        <v>0.89887852529143741</v>
      </c>
      <c r="ED651">
        <v>0.2293127915495744</v>
      </c>
      <c r="EE651" s="6">
        <v>0.24162081952510839</v>
      </c>
      <c r="EF651">
        <v>1.128191316841012</v>
      </c>
      <c r="EG651">
        <v>-0.88657049731590343</v>
      </c>
      <c r="EH651">
        <v>4.7497555033848347</v>
      </c>
      <c r="EI651">
        <v>6.7279735143672346</v>
      </c>
      <c r="EJ651">
        <v>1.979025156019713</v>
      </c>
      <c r="EK651">
        <v>8.0714503731194043E-4</v>
      </c>
      <c r="EL651">
        <v>0.56635751863626016</v>
      </c>
      <c r="EM651">
        <v>0.5610266531674396</v>
      </c>
      <c r="EN651">
        <v>0.37119800059317198</v>
      </c>
      <c r="EO651">
        <v>9.3372613086057113E-2</v>
      </c>
      <c r="EP651">
        <v>1.221979617966688E-2</v>
      </c>
      <c r="EQ651">
        <v>0</v>
      </c>
      <c r="ER651">
        <v>8.4236243308543624E-2</v>
      </c>
    </row>
    <row r="652" spans="1:148" x14ac:dyDescent="0.55000000000000004">
      <c r="A652" s="1">
        <v>648</v>
      </c>
      <c r="B652">
        <v>73820.234334788111</v>
      </c>
      <c r="C652">
        <v>0.20101956694151141</v>
      </c>
      <c r="D652">
        <v>0.35896192548807349</v>
      </c>
      <c r="E652">
        <v>0.20511674296276561</v>
      </c>
      <c r="F652">
        <v>0.202038215679335</v>
      </c>
      <c r="G652">
        <v>4.1244722219887731E-2</v>
      </c>
      <c r="H652">
        <v>331.33827726030643</v>
      </c>
      <c r="I652">
        <v>0.15815094311749309</v>
      </c>
      <c r="J652">
        <v>8.5929175204824459E-2</v>
      </c>
      <c r="K652">
        <v>7.8605509489043532E-2</v>
      </c>
      <c r="L652">
        <v>0.13842350250675231</v>
      </c>
      <c r="M652">
        <v>1.0484057141229599</v>
      </c>
      <c r="N652">
        <v>0.46708634055917247</v>
      </c>
      <c r="O652">
        <v>9.6092397174216276E-2</v>
      </c>
      <c r="P652">
        <v>1.1949770376090021</v>
      </c>
      <c r="Q652">
        <v>0.77178853511037981</v>
      </c>
      <c r="R652">
        <v>0.91278405542667307</v>
      </c>
      <c r="S652">
        <v>2.2952917428103592</v>
      </c>
      <c r="T652">
        <v>0.13641133198537381</v>
      </c>
      <c r="U652">
        <v>3.9266112019483752</v>
      </c>
      <c r="V652">
        <v>1.2544012044736321E-3</v>
      </c>
      <c r="W652">
        <v>2.605489401214506E-3</v>
      </c>
      <c r="X652">
        <v>-5.9975699670419449E-2</v>
      </c>
      <c r="Y652">
        <v>0.2219211534983668</v>
      </c>
      <c r="Z652">
        <v>2.5384991810673309E-2</v>
      </c>
      <c r="AA652">
        <v>0.10196591596652251</v>
      </c>
      <c r="AB652">
        <v>0.88271882674664959</v>
      </c>
      <c r="AC652">
        <v>0.91423110424456322</v>
      </c>
      <c r="AD652">
        <v>0.82839854064611596</v>
      </c>
      <c r="AE652">
        <v>0.86914325657182856</v>
      </c>
      <c r="AF652">
        <v>0.81064974410505852</v>
      </c>
      <c r="AG652">
        <v>0.77571570697440351</v>
      </c>
      <c r="AH652">
        <v>0.79159779000788766</v>
      </c>
      <c r="AI652">
        <v>0.1239150432279268</v>
      </c>
      <c r="AJ652">
        <v>0.32804999277682489</v>
      </c>
      <c r="AK652">
        <v>0.36296772402831512</v>
      </c>
      <c r="AL652">
        <v>8.4561971637524616E-2</v>
      </c>
      <c r="AM652">
        <v>0.47400343278357687</v>
      </c>
      <c r="AN652">
        <v>1.371469641702219</v>
      </c>
      <c r="AO652">
        <v>151.38695347719991</v>
      </c>
      <c r="AP652">
        <v>0.96970823278854179</v>
      </c>
      <c r="AQ652" s="6">
        <v>1.414311640686345</v>
      </c>
      <c r="AR652">
        <v>156.11598247636189</v>
      </c>
      <c r="AS652">
        <v>554.16608166019955</v>
      </c>
      <c r="AT652">
        <v>297.3277538247907</v>
      </c>
      <c r="AU652">
        <v>149.49720699912211</v>
      </c>
      <c r="AV652">
        <v>150.37612412084121</v>
      </c>
      <c r="AW652">
        <v>16.192924952928799</v>
      </c>
      <c r="AX652">
        <v>0</v>
      </c>
      <c r="AY652">
        <v>108.9775351750793</v>
      </c>
      <c r="AZ652">
        <v>225779347.16670641</v>
      </c>
      <c r="BA652">
        <v>19.092346751449849</v>
      </c>
      <c r="BB652">
        <v>0</v>
      </c>
      <c r="BC652">
        <v>47.171376526855447</v>
      </c>
      <c r="BD652">
        <v>44.330259374265758</v>
      </c>
      <c r="BE652">
        <v>24.82967121242217</v>
      </c>
      <c r="BF652">
        <v>0</v>
      </c>
      <c r="BG652">
        <v>0</v>
      </c>
      <c r="BH652">
        <v>0</v>
      </c>
      <c r="BI652">
        <v>64.883151485518141</v>
      </c>
      <c r="BJ652">
        <v>103.05913694515959</v>
      </c>
      <c r="BK652">
        <v>1.7105359358464991</v>
      </c>
      <c r="BL652">
        <v>2.236631282186369</v>
      </c>
      <c r="BM652">
        <v>0.54944444820683624</v>
      </c>
      <c r="BN652">
        <v>8.5575466143299419</v>
      </c>
      <c r="BO652">
        <v>7262.602299625808</v>
      </c>
      <c r="BP652">
        <v>8711.794431062568</v>
      </c>
      <c r="BQ652">
        <v>7025.1591001340712</v>
      </c>
      <c r="BR652">
        <v>0</v>
      </c>
      <c r="BS652">
        <v>0</v>
      </c>
      <c r="BT652">
        <v>0</v>
      </c>
      <c r="BU652">
        <v>0</v>
      </c>
      <c r="BV652">
        <v>2690.8709719347271</v>
      </c>
      <c r="BW652">
        <v>42.487211771765018</v>
      </c>
      <c r="BX652">
        <v>1.705677668892924</v>
      </c>
      <c r="BY652">
        <v>0</v>
      </c>
      <c r="BZ652">
        <v>64.126396594125694</v>
      </c>
      <c r="CA652">
        <v>2099.5147879334399</v>
      </c>
      <c r="CB652">
        <v>0</v>
      </c>
      <c r="CC652">
        <v>29.464319288869451</v>
      </c>
      <c r="CD652">
        <v>102.6097350757021</v>
      </c>
      <c r="CE652">
        <v>107.31467523735</v>
      </c>
      <c r="CF652">
        <v>0</v>
      </c>
      <c r="CG652">
        <v>0</v>
      </c>
      <c r="CH652">
        <v>0</v>
      </c>
      <c r="CI652">
        <v>0</v>
      </c>
      <c r="CJ652">
        <v>44.645259319360562</v>
      </c>
      <c r="CK652">
        <v>0</v>
      </c>
      <c r="CL652">
        <v>38.74525202570856</v>
      </c>
      <c r="CM652">
        <v>0</v>
      </c>
      <c r="CN652">
        <v>0</v>
      </c>
      <c r="CO652">
        <v>0</v>
      </c>
      <c r="CP652">
        <v>137.2073204064929</v>
      </c>
      <c r="CQ652">
        <v>0</v>
      </c>
      <c r="CR652">
        <v>163.89001405323421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0.76394979227974025</v>
      </c>
      <c r="DC652">
        <v>4.7933193621567796</v>
      </c>
      <c r="DD652">
        <v>1.6560792542921059</v>
      </c>
      <c r="DE652">
        <v>1.870988235363402</v>
      </c>
      <c r="DF652">
        <v>0</v>
      </c>
      <c r="DG652">
        <v>0</v>
      </c>
      <c r="DH652">
        <v>0</v>
      </c>
      <c r="DI652">
        <v>5.6094793757435077</v>
      </c>
      <c r="DJ652">
        <v>1.3673102826049739</v>
      </c>
      <c r="DK652">
        <v>0.74268643702798365</v>
      </c>
      <c r="DL652">
        <v>1.6770338889808281</v>
      </c>
      <c r="DM652">
        <v>3.7621743925491349E-2</v>
      </c>
      <c r="DN652">
        <v>0.19505813630006191</v>
      </c>
      <c r="DO652">
        <v>0.9905550597338808</v>
      </c>
      <c r="DP652">
        <v>4.9485551803614101</v>
      </c>
      <c r="DQ652">
        <v>0.292283969416338</v>
      </c>
      <c r="DR652">
        <v>0.28337889075650158</v>
      </c>
      <c r="DS652">
        <v>2929.4484220276131</v>
      </c>
      <c r="DT652">
        <v>2840.1962858937609</v>
      </c>
      <c r="DU652">
        <v>30.46958835349167</v>
      </c>
      <c r="DV652">
        <v>30.082681454664151</v>
      </c>
      <c r="DW652">
        <v>28.69986632569611</v>
      </c>
      <c r="DX652">
        <v>830.14384436256887</v>
      </c>
      <c r="DY652">
        <v>4108.0126214655274</v>
      </c>
      <c r="DZ652">
        <v>398.03945107816088</v>
      </c>
      <c r="EA652">
        <v>1314.1882279610829</v>
      </c>
      <c r="EB652">
        <v>359.40843326707221</v>
      </c>
      <c r="EC652" s="6">
        <v>0.99878715043159749</v>
      </c>
      <c r="ED652">
        <v>0.19895943959230861</v>
      </c>
      <c r="EE652" s="6">
        <v>0.46873208779982328</v>
      </c>
      <c r="EF652">
        <v>1.1977465900239059</v>
      </c>
      <c r="EG652">
        <v>-0.72901450222408282</v>
      </c>
      <c r="EH652">
        <v>4.9387066080119357</v>
      </c>
      <c r="EI652">
        <v>6.9152811032422656</v>
      </c>
      <c r="EJ652">
        <v>1.9790333183512501</v>
      </c>
      <c r="EK652">
        <v>2.45882312091994E-3</v>
      </c>
      <c r="EL652">
        <v>0.62017838836054962</v>
      </c>
      <c r="EM652">
        <v>0.5751093785424366</v>
      </c>
      <c r="EN652">
        <v>0.37971751876880022</v>
      </c>
      <c r="EO652">
        <v>9.5263368286194097E-2</v>
      </c>
      <c r="EP652">
        <v>1.2467485058829759E-2</v>
      </c>
      <c r="EQ652">
        <v>0</v>
      </c>
      <c r="ER652">
        <v>8.766100642861252E-2</v>
      </c>
    </row>
    <row r="653" spans="1:148" x14ac:dyDescent="0.55000000000000004">
      <c r="A653" s="1">
        <v>649</v>
      </c>
      <c r="B653">
        <v>86215.480632475141</v>
      </c>
      <c r="C653">
        <v>0.2181902025544227</v>
      </c>
      <c r="D653">
        <v>0.37107292694490068</v>
      </c>
      <c r="E653">
        <v>0.20912313420546669</v>
      </c>
      <c r="F653">
        <v>0.20232678430356549</v>
      </c>
      <c r="G653">
        <v>5.2315399233619317E-2</v>
      </c>
      <c r="H653">
        <v>336.30437354098211</v>
      </c>
      <c r="I653">
        <v>0.1545276909128683</v>
      </c>
      <c r="J653">
        <v>0.1049401735589877</v>
      </c>
      <c r="K653">
        <v>9.3797363464352412E-2</v>
      </c>
      <c r="L653">
        <v>0.16806749291871459</v>
      </c>
      <c r="M653">
        <v>0.79256018830730779</v>
      </c>
      <c r="N653">
        <v>0.35356241736001398</v>
      </c>
      <c r="O653">
        <v>0.11336052488752681</v>
      </c>
      <c r="P653">
        <v>1.2112630695043189</v>
      </c>
      <c r="Q653">
        <v>0.8900357703916415</v>
      </c>
      <c r="R653">
        <v>0.83865889771862856</v>
      </c>
      <c r="S653">
        <v>1.773945605068256</v>
      </c>
      <c r="T653">
        <v>0.15032922060749951</v>
      </c>
      <c r="U653">
        <v>3.0945537583555529</v>
      </c>
      <c r="V653">
        <v>1.174493465440388E-3</v>
      </c>
      <c r="W653">
        <v>1.98978177654811E-3</v>
      </c>
      <c r="X653">
        <v>-6.2636833596237743E-2</v>
      </c>
      <c r="Y653">
        <v>0.2000638408878577</v>
      </c>
      <c r="Z653">
        <v>1.642741577305112E-2</v>
      </c>
      <c r="AA653">
        <v>0.10156254343705449</v>
      </c>
      <c r="AB653">
        <v>0.85971109540564117</v>
      </c>
      <c r="AC653">
        <v>0.91206947838660712</v>
      </c>
      <c r="AD653">
        <v>0.83846311735297563</v>
      </c>
      <c r="AE653">
        <v>0.86149191324669583</v>
      </c>
      <c r="AF653">
        <v>0.79821901170093079</v>
      </c>
      <c r="AG653">
        <v>0.86294265701235751</v>
      </c>
      <c r="AH653">
        <v>0.91129543448347405</v>
      </c>
      <c r="AI653">
        <v>9.731899480460017E-2</v>
      </c>
      <c r="AJ653">
        <v>0.33192123287386038</v>
      </c>
      <c r="AK653">
        <v>0.36232722252687971</v>
      </c>
      <c r="AL653">
        <v>8.7530435573238627E-2</v>
      </c>
      <c r="AM653">
        <v>0.48335091801922048</v>
      </c>
      <c r="AN653">
        <v>1.225565785751433</v>
      </c>
      <c r="AO653">
        <v>181.9504839094553</v>
      </c>
      <c r="AP653">
        <v>0.96981014466533688</v>
      </c>
      <c r="AQ653" s="6">
        <v>1.2637172259879299</v>
      </c>
      <c r="AR653">
        <v>187.6145397223525</v>
      </c>
      <c r="AS653">
        <v>629.62878833159846</v>
      </c>
      <c r="AT653">
        <v>338.66966417432712</v>
      </c>
      <c r="AU653">
        <v>147.84003126295599</v>
      </c>
      <c r="AV653">
        <v>164.1491342672883</v>
      </c>
      <c r="AW653">
        <v>17.309101223681449</v>
      </c>
      <c r="AX653">
        <v>0</v>
      </c>
      <c r="AY653">
        <v>130.9790229932311</v>
      </c>
      <c r="AZ653">
        <v>419684263.79169822</v>
      </c>
      <c r="BA653">
        <v>36.735146412921317</v>
      </c>
      <c r="BB653">
        <v>0</v>
      </c>
      <c r="BC653">
        <v>51.83721479819895</v>
      </c>
      <c r="BD653">
        <v>49.251626507493739</v>
      </c>
      <c r="BE653">
        <v>28.203553489333171</v>
      </c>
      <c r="BF653">
        <v>0</v>
      </c>
      <c r="BG653">
        <v>0</v>
      </c>
      <c r="BH653">
        <v>0</v>
      </c>
      <c r="BI653">
        <v>71.898740633634944</v>
      </c>
      <c r="BJ653">
        <v>122.9045937664591</v>
      </c>
      <c r="BK653">
        <v>1.9269430698264851</v>
      </c>
      <c r="BL653">
        <v>2.5258274642356859</v>
      </c>
      <c r="BM653">
        <v>0.62883340713905289</v>
      </c>
      <c r="BN653">
        <v>9.4923310380058759</v>
      </c>
      <c r="BO653">
        <v>10343.672846720799</v>
      </c>
      <c r="BP653">
        <v>11747.54334624367</v>
      </c>
      <c r="BQ653">
        <v>4346.7868265380348</v>
      </c>
      <c r="BR653">
        <v>0</v>
      </c>
      <c r="BS653">
        <v>0</v>
      </c>
      <c r="BT653">
        <v>0</v>
      </c>
      <c r="BU653">
        <v>0</v>
      </c>
      <c r="BV653">
        <v>3707.2215185255109</v>
      </c>
      <c r="BW653">
        <v>51.254512490054317</v>
      </c>
      <c r="BX653">
        <v>1.5532755322326779</v>
      </c>
      <c r="BY653">
        <v>0</v>
      </c>
      <c r="BZ653">
        <v>76.051041400105134</v>
      </c>
      <c r="CA653">
        <v>2166.3212298439089</v>
      </c>
      <c r="CB653">
        <v>0</v>
      </c>
      <c r="CC653">
        <v>34.364377853459828</v>
      </c>
      <c r="CD653">
        <v>119.7738942490909</v>
      </c>
      <c r="CE653">
        <v>127.9290874115221</v>
      </c>
      <c r="CF653">
        <v>0</v>
      </c>
      <c r="CG653">
        <v>0</v>
      </c>
      <c r="CH653">
        <v>0</v>
      </c>
      <c r="CI653">
        <v>0</v>
      </c>
      <c r="CJ653">
        <v>26.030523914295021</v>
      </c>
      <c r="CK653">
        <v>0</v>
      </c>
      <c r="CL653">
        <v>46.095690812260507</v>
      </c>
      <c r="CM653">
        <v>0</v>
      </c>
      <c r="CN653">
        <v>0</v>
      </c>
      <c r="CO653">
        <v>0</v>
      </c>
      <c r="CP653">
        <v>159.94766939697061</v>
      </c>
      <c r="CQ653">
        <v>0</v>
      </c>
      <c r="CR653">
        <v>195.11169134755781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0.91182120192218752</v>
      </c>
      <c r="DC653">
        <v>5.5985106890045504</v>
      </c>
      <c r="DD653">
        <v>1.9776999803455459</v>
      </c>
      <c r="DE653">
        <v>2.2728395436711351</v>
      </c>
      <c r="DF653">
        <v>0</v>
      </c>
      <c r="DG653">
        <v>0</v>
      </c>
      <c r="DH653">
        <v>0</v>
      </c>
      <c r="DI653">
        <v>6.656380419448281</v>
      </c>
      <c r="DJ653">
        <v>1.720697168622354</v>
      </c>
      <c r="DK653">
        <v>0.87509383832628229</v>
      </c>
      <c r="DL653">
        <v>1.9951873219678551</v>
      </c>
      <c r="DM653">
        <v>4.5722351346039913E-2</v>
      </c>
      <c r="DN653">
        <v>0.2326882644644733</v>
      </c>
      <c r="DO653">
        <v>0.9904039378088848</v>
      </c>
      <c r="DP653">
        <v>4.7264938195273469</v>
      </c>
      <c r="DQ653">
        <v>0.29914127631522841</v>
      </c>
      <c r="DR653">
        <v>0.29084567743336809</v>
      </c>
      <c r="DS653">
        <v>3380.1709165251441</v>
      </c>
      <c r="DT653">
        <v>3286.4341296095399</v>
      </c>
      <c r="DU653">
        <v>36.248729274333172</v>
      </c>
      <c r="DV653">
        <v>23.503334657334879</v>
      </c>
      <c r="DW653">
        <v>33.98472298393559</v>
      </c>
      <c r="DX653">
        <v>983.10810005732435</v>
      </c>
      <c r="DY653">
        <v>4646.6543588482164</v>
      </c>
      <c r="DZ653">
        <v>471.62789597494282</v>
      </c>
      <c r="EA653">
        <v>1509.626113599405</v>
      </c>
      <c r="EB653">
        <v>383.3724765618968</v>
      </c>
      <c r="EC653" s="6">
        <v>0.79392524685721499</v>
      </c>
      <c r="ED653">
        <v>0.24458609145512999</v>
      </c>
      <c r="EE653" s="6">
        <v>-0.11108479821467809</v>
      </c>
      <c r="EF653">
        <v>1.038511338312345</v>
      </c>
      <c r="EG653">
        <v>-1.1495961365270231</v>
      </c>
      <c r="EH653">
        <v>4.7600641272511659</v>
      </c>
      <c r="EI653">
        <v>6.7359732948795559</v>
      </c>
      <c r="EJ653">
        <v>1.979026128536431</v>
      </c>
      <c r="EK653">
        <v>3.1169609080414769E-3</v>
      </c>
      <c r="EL653">
        <v>0.49089157531800998</v>
      </c>
      <c r="EM653">
        <v>0.54450280208629342</v>
      </c>
      <c r="EN653">
        <v>0.37839866740012262</v>
      </c>
      <c r="EO653">
        <v>9.5697949547121422E-2</v>
      </c>
      <c r="EP653">
        <v>1.257396144144661E-2</v>
      </c>
      <c r="EQ653">
        <v>0</v>
      </c>
      <c r="ER653">
        <v>5.7832223697602762E-2</v>
      </c>
    </row>
    <row r="654" spans="1:148" x14ac:dyDescent="0.55000000000000004">
      <c r="A654" s="1">
        <v>650</v>
      </c>
      <c r="B654">
        <v>91805.291537434518</v>
      </c>
      <c r="C654">
        <v>0.22311396395625471</v>
      </c>
      <c r="D654">
        <v>0.36408622354444958</v>
      </c>
      <c r="E654">
        <v>0.205704453874162</v>
      </c>
      <c r="F654">
        <v>0.2003882947390361</v>
      </c>
      <c r="G654">
        <v>4.7718929282927217E-2</v>
      </c>
      <c r="H654">
        <v>322.93487105789097</v>
      </c>
      <c r="I654">
        <v>0.17924102298455441</v>
      </c>
      <c r="J654">
        <v>8.0263621586652165E-2</v>
      </c>
      <c r="K654">
        <v>8.8605977631769431E-2</v>
      </c>
      <c r="L654">
        <v>0.14824433365301101</v>
      </c>
      <c r="M654">
        <v>0.77439249766134322</v>
      </c>
      <c r="N654">
        <v>0.44027365818531983</v>
      </c>
      <c r="O654">
        <v>0.1141601240973595</v>
      </c>
      <c r="P654">
        <v>1.3884516591432849</v>
      </c>
      <c r="Q654">
        <v>0.96441509393196712</v>
      </c>
      <c r="R654">
        <v>0.80467416169842554</v>
      </c>
      <c r="S654">
        <v>2.4874078148010992</v>
      </c>
      <c r="T654">
        <v>0.15428116228452829</v>
      </c>
      <c r="U654">
        <v>4.0475810121970808</v>
      </c>
      <c r="V654">
        <v>9.8003669848471548E-4</v>
      </c>
      <c r="W654">
        <v>2.146604003248257E-3</v>
      </c>
      <c r="X654">
        <v>-5.127196304092653E-2</v>
      </c>
      <c r="Y654">
        <v>0.22260291768338189</v>
      </c>
      <c r="Z654">
        <v>2.3794173565348079E-2</v>
      </c>
      <c r="AA654">
        <v>9.2910884613933584E-2</v>
      </c>
      <c r="AB654">
        <v>0.90449600728310575</v>
      </c>
      <c r="AC654">
        <v>0.92736143806735227</v>
      </c>
      <c r="AD654">
        <v>0.82173438203802152</v>
      </c>
      <c r="AE654">
        <v>0.86877191286946776</v>
      </c>
      <c r="AF654">
        <v>0.76083100622773725</v>
      </c>
      <c r="AG654">
        <v>0.75334290643962676</v>
      </c>
      <c r="AH654">
        <v>0.79890103765398535</v>
      </c>
      <c r="AI654">
        <v>0.1127020240329791</v>
      </c>
      <c r="AJ654">
        <v>0.33639643723721158</v>
      </c>
      <c r="AK654">
        <v>0.39304517362841351</v>
      </c>
      <c r="AL654">
        <v>8.74826922134124E-2</v>
      </c>
      <c r="AM654">
        <v>0.36512958912595023</v>
      </c>
      <c r="AN654">
        <v>1.351494097385957</v>
      </c>
      <c r="AO654">
        <v>189.1009676383915</v>
      </c>
      <c r="AP654">
        <v>0.96986327358868385</v>
      </c>
      <c r="AQ654" s="6">
        <v>1.3934893032758771</v>
      </c>
      <c r="AR654">
        <v>194.97693415967899</v>
      </c>
      <c r="AS654">
        <v>624.11433918859632</v>
      </c>
      <c r="AT654">
        <v>334.24817080906058</v>
      </c>
      <c r="AU654">
        <v>192.4165813388224</v>
      </c>
      <c r="AV654">
        <v>190.42711141079289</v>
      </c>
      <c r="AW654">
        <v>17.46760962844025</v>
      </c>
      <c r="AX654">
        <v>0</v>
      </c>
      <c r="AY654">
        <v>136.1263760126995</v>
      </c>
      <c r="AZ654">
        <v>204314113.99448571</v>
      </c>
      <c r="BA654">
        <v>17.873948749435652</v>
      </c>
      <c r="BB654">
        <v>0</v>
      </c>
      <c r="BC654">
        <v>53.855650212688808</v>
      </c>
      <c r="BD654">
        <v>50.510029361174212</v>
      </c>
      <c r="BE654">
        <v>28.996653198137722</v>
      </c>
      <c r="BF654">
        <v>0</v>
      </c>
      <c r="BG654">
        <v>0</v>
      </c>
      <c r="BH654">
        <v>0</v>
      </c>
      <c r="BI654">
        <v>74.138880999711716</v>
      </c>
      <c r="BJ654">
        <v>111.5645548722627</v>
      </c>
      <c r="BK654">
        <v>2.0165711322530231</v>
      </c>
      <c r="BL654">
        <v>2.6313748792376241</v>
      </c>
      <c r="BM654">
        <v>0.64195057393114541</v>
      </c>
      <c r="BN654">
        <v>9.8925055796636201</v>
      </c>
      <c r="BO654">
        <v>10470.644639036809</v>
      </c>
      <c r="BP654">
        <v>11896.45661213337</v>
      </c>
      <c r="BQ654">
        <v>7920.4942524453882</v>
      </c>
      <c r="BR654">
        <v>0</v>
      </c>
      <c r="BS654">
        <v>0</v>
      </c>
      <c r="BT654">
        <v>0</v>
      </c>
      <c r="BU654">
        <v>0</v>
      </c>
      <c r="BV654">
        <v>4210.0945016418354</v>
      </c>
      <c r="BW654">
        <v>58.160247524259248</v>
      </c>
      <c r="BX654">
        <v>2.318666751693724</v>
      </c>
      <c r="BY654">
        <v>0</v>
      </c>
      <c r="BZ654">
        <v>59.71426659239193</v>
      </c>
      <c r="CA654">
        <v>2247.507515678094</v>
      </c>
      <c r="CB654">
        <v>0</v>
      </c>
      <c r="CC654">
        <v>36.651231367313372</v>
      </c>
      <c r="CD654">
        <v>128.10481712760929</v>
      </c>
      <c r="CE654">
        <v>135.5305640692514</v>
      </c>
      <c r="CF654">
        <v>0</v>
      </c>
      <c r="CG654">
        <v>0</v>
      </c>
      <c r="CH654">
        <v>0</v>
      </c>
      <c r="CI654">
        <v>0</v>
      </c>
      <c r="CJ654">
        <v>44.95684199456057</v>
      </c>
      <c r="CK654">
        <v>0</v>
      </c>
      <c r="CL654">
        <v>48.87187045885193</v>
      </c>
      <c r="CM654">
        <v>0</v>
      </c>
      <c r="CN654">
        <v>0</v>
      </c>
      <c r="CO654">
        <v>0</v>
      </c>
      <c r="CP654">
        <v>170.6570166739979</v>
      </c>
      <c r="CQ654">
        <v>0</v>
      </c>
      <c r="CR654">
        <v>207.3961699354542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0.9770930855293577</v>
      </c>
      <c r="DC654">
        <v>5.961897137888605</v>
      </c>
      <c r="DD654">
        <v>2.0616889045801439</v>
      </c>
      <c r="DE654">
        <v>2.3042039889214871</v>
      </c>
      <c r="DF654">
        <v>0</v>
      </c>
      <c r="DG654">
        <v>0</v>
      </c>
      <c r="DH654">
        <v>0</v>
      </c>
      <c r="DI654">
        <v>7.0056113456374991</v>
      </c>
      <c r="DJ654">
        <v>1.596251219431617</v>
      </c>
      <c r="DK654">
        <v>0.9316177697393937</v>
      </c>
      <c r="DL654">
        <v>2.1153503640392661</v>
      </c>
      <c r="DM654">
        <v>4.6620181982980152E-2</v>
      </c>
      <c r="DN654">
        <v>0.24886589594705549</v>
      </c>
      <c r="DO654">
        <v>0.99094801134315624</v>
      </c>
      <c r="DP654">
        <v>4.6714274266310802</v>
      </c>
      <c r="DQ654">
        <v>0.30320737162756739</v>
      </c>
      <c r="DR654">
        <v>0.29400393990989498</v>
      </c>
      <c r="DS654">
        <v>3619.3384854628539</v>
      </c>
      <c r="DT654">
        <v>3509.478575278953</v>
      </c>
      <c r="DU654">
        <v>37.509453509676511</v>
      </c>
      <c r="DV654">
        <v>35.567905973739983</v>
      </c>
      <c r="DW654">
        <v>36.782550700484379</v>
      </c>
      <c r="DX654">
        <v>1064.0997745935911</v>
      </c>
      <c r="DY654">
        <v>4970.8648717084516</v>
      </c>
      <c r="DZ654">
        <v>509.62214639324418</v>
      </c>
      <c r="EA654">
        <v>1581.467808942836</v>
      </c>
      <c r="EB654">
        <v>431.3865446174961</v>
      </c>
      <c r="EC654" s="6">
        <v>0.98236425248184844</v>
      </c>
      <c r="ED654">
        <v>0.1417597630046406</v>
      </c>
      <c r="EE654" s="6">
        <v>0.71736130556159927</v>
      </c>
      <c r="EF654">
        <v>1.1241240154864891</v>
      </c>
      <c r="EG654">
        <v>-0.40676270992488989</v>
      </c>
      <c r="EH654">
        <v>4.6913245994000086</v>
      </c>
      <c r="EI654">
        <v>6.6628699160473923</v>
      </c>
      <c r="EJ654">
        <v>1.979022380925568</v>
      </c>
      <c r="EK654">
        <v>7.4770642781856189E-3</v>
      </c>
      <c r="EL654">
        <v>0.56281288863927137</v>
      </c>
      <c r="EM654">
        <v>0.55383406256903223</v>
      </c>
      <c r="EN654">
        <v>0.36949433633006812</v>
      </c>
      <c r="EO654">
        <v>9.1488958453161795E-2</v>
      </c>
      <c r="EP654">
        <v>1.199392020088883E-2</v>
      </c>
      <c r="EQ654">
        <v>0</v>
      </c>
      <c r="ER654">
        <v>8.0856847584913516E-2</v>
      </c>
    </row>
    <row r="655" spans="1:148" x14ac:dyDescent="0.55000000000000004">
      <c r="A655" s="1">
        <v>651</v>
      </c>
      <c r="B655">
        <v>84271.156382380519</v>
      </c>
      <c r="C655">
        <v>0.1929776139108548</v>
      </c>
      <c r="D655">
        <v>0.35685285977119269</v>
      </c>
      <c r="E655">
        <v>0.21084885820358121</v>
      </c>
      <c r="F655">
        <v>0.19734960461040599</v>
      </c>
      <c r="G655">
        <v>4.1349163650956047E-2</v>
      </c>
      <c r="H655">
        <v>337.43245877753259</v>
      </c>
      <c r="I655">
        <v>0.18323501813352089</v>
      </c>
      <c r="J655">
        <v>0.1178638772201178</v>
      </c>
      <c r="K655">
        <v>9.4077829330798723E-2</v>
      </c>
      <c r="L655">
        <v>0.13724709932135121</v>
      </c>
      <c r="M655">
        <v>0.76679694820714228</v>
      </c>
      <c r="N655">
        <v>0.47785031751142781</v>
      </c>
      <c r="O655">
        <v>9.8786924879708179E-2</v>
      </c>
      <c r="P655">
        <v>1.206824197474758</v>
      </c>
      <c r="Q655">
        <v>0.89377882446867685</v>
      </c>
      <c r="R655">
        <v>0.77822266078382696</v>
      </c>
      <c r="S655">
        <v>1.782468711978604</v>
      </c>
      <c r="T655">
        <v>0.14890903347588519</v>
      </c>
      <c r="U655">
        <v>4.0039340206732188</v>
      </c>
      <c r="V655">
        <v>1.1774657455758549E-3</v>
      </c>
      <c r="W655">
        <v>1.8719499894879999E-3</v>
      </c>
      <c r="X655">
        <v>-5.0746544572350137E-2</v>
      </c>
      <c r="Y655">
        <v>0.21625945631064999</v>
      </c>
      <c r="Z655">
        <v>2.9123777995861931E-2</v>
      </c>
      <c r="AA655">
        <v>0.1007814912178028</v>
      </c>
      <c r="AB655">
        <v>0.90694046290343411</v>
      </c>
      <c r="AC655">
        <v>0.93741980760236243</v>
      </c>
      <c r="AD655">
        <v>0.8149240893633598</v>
      </c>
      <c r="AE655">
        <v>0.87447003836457093</v>
      </c>
      <c r="AF655">
        <v>0.7890085787356087</v>
      </c>
      <c r="AG655">
        <v>0.85861315107180924</v>
      </c>
      <c r="AH655">
        <v>0.84447814475033889</v>
      </c>
      <c r="AI655">
        <v>0.1176355780246649</v>
      </c>
      <c r="AJ655">
        <v>0.28584957545065059</v>
      </c>
      <c r="AK655">
        <v>0.36062354645129557</v>
      </c>
      <c r="AL655">
        <v>9.098212541965954E-2</v>
      </c>
      <c r="AM655">
        <v>0.46931585176841373</v>
      </c>
      <c r="AN655">
        <v>1.445328745576568</v>
      </c>
      <c r="AO655">
        <v>181.44433567015869</v>
      </c>
      <c r="AP655">
        <v>0.96982030687138365</v>
      </c>
      <c r="AQ655" s="6">
        <v>1.490305714714474</v>
      </c>
      <c r="AR655">
        <v>187.0906748235594</v>
      </c>
      <c r="AS655">
        <v>612.51755034606936</v>
      </c>
      <c r="AT655">
        <v>329.50772177164998</v>
      </c>
      <c r="AU655">
        <v>182.25063703475479</v>
      </c>
      <c r="AV655">
        <v>197.72748239545771</v>
      </c>
      <c r="AW655">
        <v>17.019600308978792</v>
      </c>
      <c r="AX655">
        <v>0</v>
      </c>
      <c r="AY655">
        <v>130.61466671097031</v>
      </c>
      <c r="AZ655">
        <v>379067507.02297151</v>
      </c>
      <c r="BA655">
        <v>34.48836746648167</v>
      </c>
      <c r="BB655">
        <v>0</v>
      </c>
      <c r="BC655">
        <v>51.120804885011751</v>
      </c>
      <c r="BD655">
        <v>47.612389487810198</v>
      </c>
      <c r="BE655">
        <v>26.950734691720751</v>
      </c>
      <c r="BF655">
        <v>0</v>
      </c>
      <c r="BG655">
        <v>0</v>
      </c>
      <c r="BH655">
        <v>0</v>
      </c>
      <c r="BI655">
        <v>69.712913819070337</v>
      </c>
      <c r="BJ655">
        <v>119.879158657223</v>
      </c>
      <c r="BK655">
        <v>1.8875195627570931</v>
      </c>
      <c r="BL655">
        <v>2.4607306318241489</v>
      </c>
      <c r="BM655">
        <v>0.59678825559312543</v>
      </c>
      <c r="BN655">
        <v>9.2866817806395652</v>
      </c>
      <c r="BO655">
        <v>9823.8259610990499</v>
      </c>
      <c r="BP655">
        <v>11102.235415590079</v>
      </c>
      <c r="BQ655">
        <v>9305.7728901165137</v>
      </c>
      <c r="BR655">
        <v>0</v>
      </c>
      <c r="BS655">
        <v>0</v>
      </c>
      <c r="BT655">
        <v>0</v>
      </c>
      <c r="BU655">
        <v>0</v>
      </c>
      <c r="BV655">
        <v>3510.5108420348379</v>
      </c>
      <c r="BW655">
        <v>53.085026301268009</v>
      </c>
      <c r="BX655">
        <v>1.5169424224657431</v>
      </c>
      <c r="BY655">
        <v>0</v>
      </c>
      <c r="BZ655">
        <v>67.239836095165856</v>
      </c>
      <c r="CA655">
        <v>1969.873966787273</v>
      </c>
      <c r="CB655">
        <v>0</v>
      </c>
      <c r="CC655">
        <v>33.623258132941523</v>
      </c>
      <c r="CD655">
        <v>117.7580185481179</v>
      </c>
      <c r="CE655">
        <v>122.7709718916072</v>
      </c>
      <c r="CF655">
        <v>0</v>
      </c>
      <c r="CG655">
        <v>0</v>
      </c>
      <c r="CH655">
        <v>0</v>
      </c>
      <c r="CI655">
        <v>0</v>
      </c>
      <c r="CJ655">
        <v>45.163502706762372</v>
      </c>
      <c r="CK655">
        <v>0</v>
      </c>
      <c r="CL655">
        <v>44.407966961923243</v>
      </c>
      <c r="CM655">
        <v>0</v>
      </c>
      <c r="CN655">
        <v>0</v>
      </c>
      <c r="CO655">
        <v>0</v>
      </c>
      <c r="CP655">
        <v>156.5587802639983</v>
      </c>
      <c r="CQ655">
        <v>0</v>
      </c>
      <c r="CR655">
        <v>188.45382088229471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0.86341365513680957</v>
      </c>
      <c r="DC655">
        <v>5.4716246917204243</v>
      </c>
      <c r="DD655">
        <v>1.865890138282206</v>
      </c>
      <c r="DE655">
        <v>2.068615066777769</v>
      </c>
      <c r="DF655">
        <v>0</v>
      </c>
      <c r="DG655">
        <v>0</v>
      </c>
      <c r="DH655">
        <v>0</v>
      </c>
      <c r="DI655">
        <v>6.3225371210361567</v>
      </c>
      <c r="DJ655">
        <v>1.6859416798921081</v>
      </c>
      <c r="DK655">
        <v>0.85053777190857993</v>
      </c>
      <c r="DL655">
        <v>1.922136562345004</v>
      </c>
      <c r="DM655">
        <v>4.2237818700242083E-2</v>
      </c>
      <c r="DN655">
        <v>0.2204111114571069</v>
      </c>
      <c r="DO655">
        <v>0.99077555228480341</v>
      </c>
      <c r="DP655">
        <v>4.721783818687447</v>
      </c>
      <c r="DQ655">
        <v>0.30194107766442041</v>
      </c>
      <c r="DR655">
        <v>0.2922548740265139</v>
      </c>
      <c r="DS655">
        <v>3343.3339910047639</v>
      </c>
      <c r="DT655">
        <v>3236.080568857285</v>
      </c>
      <c r="DU655">
        <v>34.308522678582513</v>
      </c>
      <c r="DV655">
        <v>39.168014646243783</v>
      </c>
      <c r="DW655">
        <v>33.776884822652818</v>
      </c>
      <c r="DX655">
        <v>977.10565436965931</v>
      </c>
      <c r="DY655">
        <v>4613.6816679506665</v>
      </c>
      <c r="DZ655">
        <v>468.6531179313655</v>
      </c>
      <c r="EA655">
        <v>1456.664739271883</v>
      </c>
      <c r="EB655">
        <v>410.07006983739342</v>
      </c>
      <c r="EC655" s="6">
        <v>0.88898194476074777</v>
      </c>
      <c r="ED655">
        <v>0.24805469165829641</v>
      </c>
      <c r="EE655" s="6">
        <v>0.1260460913994674</v>
      </c>
      <c r="EF655">
        <v>1.1370366364190441</v>
      </c>
      <c r="EG655">
        <v>-1.0109905450195771</v>
      </c>
      <c r="EH655">
        <v>4.7300842371353982</v>
      </c>
      <c r="EI655">
        <v>6.7031621250558171</v>
      </c>
      <c r="EJ655">
        <v>1.9790254116824351</v>
      </c>
      <c r="EK655">
        <v>5.9475237620159049E-3</v>
      </c>
      <c r="EL655">
        <v>0.56532146041784559</v>
      </c>
      <c r="EM655">
        <v>0.56576765223918291</v>
      </c>
      <c r="EN655">
        <v>0.36575561025055892</v>
      </c>
      <c r="EO655">
        <v>9.1132115989308454E-2</v>
      </c>
      <c r="EP655">
        <v>1.19112298051982E-2</v>
      </c>
      <c r="EQ655">
        <v>0</v>
      </c>
      <c r="ER655">
        <v>9.6968696194117271E-2</v>
      </c>
    </row>
    <row r="656" spans="1:148" x14ac:dyDescent="0.55000000000000004">
      <c r="A656" s="1">
        <v>652</v>
      </c>
      <c r="B656">
        <v>85521.483458707822</v>
      </c>
      <c r="C656">
        <v>0.20351893280286759</v>
      </c>
      <c r="D656">
        <v>0.36169664902830978</v>
      </c>
      <c r="E656">
        <v>0.21337105663989001</v>
      </c>
      <c r="F656">
        <v>0.20456642302845851</v>
      </c>
      <c r="G656">
        <v>4.722834225528387E-2</v>
      </c>
      <c r="H656">
        <v>335.52138106702142</v>
      </c>
      <c r="I656">
        <v>0.23310904425327841</v>
      </c>
      <c r="J656">
        <v>0.10198033382318319</v>
      </c>
      <c r="K656">
        <v>9.352422892853135E-2</v>
      </c>
      <c r="L656">
        <v>0.13482636442216839</v>
      </c>
      <c r="M656">
        <v>0.74638261349967672</v>
      </c>
      <c r="N656">
        <v>0.41147726867443052</v>
      </c>
      <c r="O656">
        <v>9.041879982180534E-2</v>
      </c>
      <c r="P656">
        <v>1.1864824647128309</v>
      </c>
      <c r="Q656">
        <v>0.73379587454610928</v>
      </c>
      <c r="R656">
        <v>0.7545390129204621</v>
      </c>
      <c r="S656">
        <v>2.3320432679176002</v>
      </c>
      <c r="T656">
        <v>0.1287801189928364</v>
      </c>
      <c r="U656">
        <v>3.5889147776646522</v>
      </c>
      <c r="V656">
        <v>1.211881580608974E-3</v>
      </c>
      <c r="W656">
        <v>2.1173599802163669E-3</v>
      </c>
      <c r="X656">
        <v>-5.2004803399273818E-2</v>
      </c>
      <c r="Y656">
        <v>0.21554762170985139</v>
      </c>
      <c r="Z656">
        <v>2.6813835315547211E-2</v>
      </c>
      <c r="AA656">
        <v>9.8744759823388678E-2</v>
      </c>
      <c r="AB656">
        <v>0.93729575076811522</v>
      </c>
      <c r="AC656">
        <v>0.91554283826475913</v>
      </c>
      <c r="AD656">
        <v>0.82450833409282809</v>
      </c>
      <c r="AE656">
        <v>0.84461399103546508</v>
      </c>
      <c r="AF656">
        <v>0.80072803213602473</v>
      </c>
      <c r="AG656">
        <v>0.81237336606695265</v>
      </c>
      <c r="AH656">
        <v>0.91773022732536647</v>
      </c>
      <c r="AI656">
        <v>0.1121853757241336</v>
      </c>
      <c r="AJ656">
        <v>0.27279594727334838</v>
      </c>
      <c r="AK656">
        <v>0.35353677042533271</v>
      </c>
      <c r="AL656">
        <v>8.7221999036920891E-2</v>
      </c>
      <c r="AM656">
        <v>0.48410767996697501</v>
      </c>
      <c r="AN656">
        <v>1.308038346132766</v>
      </c>
      <c r="AO656">
        <v>187.19816809529061</v>
      </c>
      <c r="AP656">
        <v>0.9698387305088364</v>
      </c>
      <c r="AQ656" s="6">
        <v>1.3487173743272649</v>
      </c>
      <c r="AR656">
        <v>193.0198931084914</v>
      </c>
      <c r="AS656">
        <v>611.83762099334035</v>
      </c>
      <c r="AT656">
        <v>328.48659703417098</v>
      </c>
      <c r="AU656">
        <v>171.8275871632936</v>
      </c>
      <c r="AV656">
        <v>180.73521989077591</v>
      </c>
      <c r="AW656">
        <v>17.120736855426831</v>
      </c>
      <c r="AX656">
        <v>0</v>
      </c>
      <c r="AY656">
        <v>134.75662518955059</v>
      </c>
      <c r="AZ656">
        <v>325103936.72067177</v>
      </c>
      <c r="BA656">
        <v>28.356215255549621</v>
      </c>
      <c r="BB656">
        <v>0</v>
      </c>
      <c r="BC656">
        <v>51.581203765399508</v>
      </c>
      <c r="BD656">
        <v>48.615981735368237</v>
      </c>
      <c r="BE656">
        <v>27.401595312103431</v>
      </c>
      <c r="BF656">
        <v>0</v>
      </c>
      <c r="BG656">
        <v>0</v>
      </c>
      <c r="BH656">
        <v>0</v>
      </c>
      <c r="BI656">
        <v>71.230085500748885</v>
      </c>
      <c r="BJ656">
        <v>115.14303460817661</v>
      </c>
      <c r="BK656">
        <v>1.923186958161025</v>
      </c>
      <c r="BL656">
        <v>2.5232779750452572</v>
      </c>
      <c r="BM656">
        <v>0.61406009023165598</v>
      </c>
      <c r="BN656">
        <v>9.4541710889365529</v>
      </c>
      <c r="BO656">
        <v>10042.08527573221</v>
      </c>
      <c r="BP656">
        <v>11307.17645612645</v>
      </c>
      <c r="BQ656">
        <v>7643.3437035464667</v>
      </c>
      <c r="BR656">
        <v>0</v>
      </c>
      <c r="BS656">
        <v>0</v>
      </c>
      <c r="BT656">
        <v>0</v>
      </c>
      <c r="BU656">
        <v>0</v>
      </c>
      <c r="BV656">
        <v>2999.0128289906661</v>
      </c>
      <c r="BW656">
        <v>44.816766738057751</v>
      </c>
      <c r="BX656">
        <v>2.036470343006084</v>
      </c>
      <c r="BY656">
        <v>0</v>
      </c>
      <c r="BZ656">
        <v>70.605383260444469</v>
      </c>
      <c r="CA656">
        <v>1955.091411893161</v>
      </c>
      <c r="CB656">
        <v>0</v>
      </c>
      <c r="CC656">
        <v>34.091488339068732</v>
      </c>
      <c r="CD656">
        <v>119.5670814114917</v>
      </c>
      <c r="CE656">
        <v>127.6520429838895</v>
      </c>
      <c r="CF656">
        <v>0</v>
      </c>
      <c r="CG656">
        <v>0</v>
      </c>
      <c r="CH656">
        <v>0</v>
      </c>
      <c r="CI656">
        <v>0</v>
      </c>
      <c r="CJ656">
        <v>20.049334186959801</v>
      </c>
      <c r="CK656">
        <v>0</v>
      </c>
      <c r="CL656">
        <v>46.029237318528651</v>
      </c>
      <c r="CM656">
        <v>0</v>
      </c>
      <c r="CN656">
        <v>0</v>
      </c>
      <c r="CO656">
        <v>0</v>
      </c>
      <c r="CP656">
        <v>158.67060593814779</v>
      </c>
      <c r="CQ656">
        <v>0</v>
      </c>
      <c r="CR656">
        <v>195.7235604606891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0.88782078870338599</v>
      </c>
      <c r="DC656">
        <v>5.5529846098786688</v>
      </c>
      <c r="DD656">
        <v>1.932352540201338</v>
      </c>
      <c r="DE656">
        <v>2.103612387645204</v>
      </c>
      <c r="DF656">
        <v>0</v>
      </c>
      <c r="DG656">
        <v>0</v>
      </c>
      <c r="DH656">
        <v>0</v>
      </c>
      <c r="DI656">
        <v>6.5535271773496104</v>
      </c>
      <c r="DJ656">
        <v>1.586931447419808</v>
      </c>
      <c r="DK656">
        <v>0.87274608548752031</v>
      </c>
      <c r="DL656">
        <v>1.9923109757008191</v>
      </c>
      <c r="DM656">
        <v>4.387526801315645E-2</v>
      </c>
      <c r="DN656">
        <v>0.22668908714436839</v>
      </c>
      <c r="DO656">
        <v>0.99050764245968115</v>
      </c>
      <c r="DP656">
        <v>4.5374316411738977</v>
      </c>
      <c r="DQ656">
        <v>0.30926869414299951</v>
      </c>
      <c r="DR656">
        <v>0.29944575229628873</v>
      </c>
      <c r="DS656">
        <v>3385.7600002152999</v>
      </c>
      <c r="DT656">
        <v>3278.2220430315169</v>
      </c>
      <c r="DU656">
        <v>35.398270248986648</v>
      </c>
      <c r="DV656">
        <v>37.093205045464103</v>
      </c>
      <c r="DW656">
        <v>35.046481889332078</v>
      </c>
      <c r="DX656">
        <v>1013.851450359153</v>
      </c>
      <c r="DY656">
        <v>4600.2816503096683</v>
      </c>
      <c r="DZ656">
        <v>485.52405758911402</v>
      </c>
      <c r="EA656">
        <v>1453.162916927703</v>
      </c>
      <c r="EB656">
        <v>401.08273087157602</v>
      </c>
      <c r="EC656" s="6">
        <v>0.88723118339383089</v>
      </c>
      <c r="ED656">
        <v>0.20579575511903381</v>
      </c>
      <c r="EE656" s="6">
        <v>0.22613875584008239</v>
      </c>
      <c r="EF656">
        <v>1.093026938512865</v>
      </c>
      <c r="EG656">
        <v>-0.86688818267278223</v>
      </c>
      <c r="EH656">
        <v>4.5671983425917082</v>
      </c>
      <c r="EI656">
        <v>6.5405467863589122</v>
      </c>
      <c r="EJ656">
        <v>1.979024112095632</v>
      </c>
      <c r="EK656">
        <v>5.6756683284282516E-3</v>
      </c>
      <c r="EL656">
        <v>0.53427682916660091</v>
      </c>
      <c r="EM656">
        <v>0.55307444101783543</v>
      </c>
      <c r="EN656">
        <v>0.36207268205459592</v>
      </c>
      <c r="EO656">
        <v>9.0618817676166072E-2</v>
      </c>
      <c r="EP656">
        <v>1.1879272820472389E-2</v>
      </c>
      <c r="EQ656">
        <v>0</v>
      </c>
      <c r="ER656">
        <v>8.8503668466601029E-2</v>
      </c>
    </row>
    <row r="657" spans="1:148" x14ac:dyDescent="0.55000000000000004">
      <c r="A657" s="1">
        <v>653</v>
      </c>
      <c r="B657">
        <v>84505.556551991991</v>
      </c>
      <c r="C657">
        <v>0.2120247375754663</v>
      </c>
      <c r="D657">
        <v>0.35615614037118198</v>
      </c>
      <c r="E657">
        <v>0.2051985357637692</v>
      </c>
      <c r="F657">
        <v>0.2064670586974667</v>
      </c>
      <c r="G657">
        <v>3.7783336936748103E-2</v>
      </c>
      <c r="H657">
        <v>307.73317325428121</v>
      </c>
      <c r="I657">
        <v>0.1637656806208943</v>
      </c>
      <c r="J657">
        <v>0.11398401801349629</v>
      </c>
      <c r="K657">
        <v>9.8495472822511337E-2</v>
      </c>
      <c r="L657">
        <v>0.17444428964179251</v>
      </c>
      <c r="M657">
        <v>0.91804487076761565</v>
      </c>
      <c r="N657">
        <v>0.44970110180037037</v>
      </c>
      <c r="O657">
        <v>0.1128152882199695</v>
      </c>
      <c r="P657">
        <v>1.397378920870328</v>
      </c>
      <c r="Q657">
        <v>0.81652187876115934</v>
      </c>
      <c r="R657">
        <v>0.74317701652769819</v>
      </c>
      <c r="S657">
        <v>2.3098329944060909</v>
      </c>
      <c r="T657">
        <v>0.1417510886756001</v>
      </c>
      <c r="U657">
        <v>3.4605261578827622</v>
      </c>
      <c r="V657">
        <v>1.0338237224502579E-3</v>
      </c>
      <c r="W657">
        <v>2.41195183654132E-3</v>
      </c>
      <c r="X657">
        <v>-5.6203923044034147E-2</v>
      </c>
      <c r="Y657">
        <v>0.21768592880380189</v>
      </c>
      <c r="Z657">
        <v>2.7015756646465459E-2</v>
      </c>
      <c r="AA657">
        <v>0.1067423001047889</v>
      </c>
      <c r="AB657">
        <v>0.86801403515548559</v>
      </c>
      <c r="AC657">
        <v>0.95149362322166564</v>
      </c>
      <c r="AD657">
        <v>0.87224552763952823</v>
      </c>
      <c r="AE657">
        <v>0.87574871811514365</v>
      </c>
      <c r="AF657">
        <v>0.80856939032134489</v>
      </c>
      <c r="AG657">
        <v>0.81933868510686259</v>
      </c>
      <c r="AH657">
        <v>0.88262852680551929</v>
      </c>
      <c r="AI657">
        <v>0.1165059803517372</v>
      </c>
      <c r="AJ657">
        <v>0.2676316896151314</v>
      </c>
      <c r="AK657">
        <v>0.39391812927750131</v>
      </c>
      <c r="AL657">
        <v>8.2822945312225227E-2</v>
      </c>
      <c r="AM657">
        <v>0.38935850204771061</v>
      </c>
      <c r="AN657">
        <v>1.492983551484651</v>
      </c>
      <c r="AO657">
        <v>165.56029117403449</v>
      </c>
      <c r="AP657">
        <v>0.96981854665018385</v>
      </c>
      <c r="AQ657" s="6">
        <v>1.539446277493365</v>
      </c>
      <c r="AR657">
        <v>170.7126469646208</v>
      </c>
      <c r="AS657">
        <v>613.58173836991648</v>
      </c>
      <c r="AT657">
        <v>329.79140934967069</v>
      </c>
      <c r="AU657">
        <v>169.34200362940899</v>
      </c>
      <c r="AV657">
        <v>177.90874941942499</v>
      </c>
      <c r="AW657">
        <v>17.086653354250579</v>
      </c>
      <c r="AX657">
        <v>0</v>
      </c>
      <c r="AY657">
        <v>119.1803655506685</v>
      </c>
      <c r="AZ657">
        <v>332149619.64205021</v>
      </c>
      <c r="BA657">
        <v>27.509609783089939</v>
      </c>
      <c r="BB657">
        <v>0</v>
      </c>
      <c r="BC657">
        <v>51.210563144717383</v>
      </c>
      <c r="BD657">
        <v>48.251392588076108</v>
      </c>
      <c r="BE657">
        <v>27.55873500865723</v>
      </c>
      <c r="BF657">
        <v>0</v>
      </c>
      <c r="BG657">
        <v>0</v>
      </c>
      <c r="BH657">
        <v>0</v>
      </c>
      <c r="BI657">
        <v>70.358427106525014</v>
      </c>
      <c r="BJ657">
        <v>118.04875218588271</v>
      </c>
      <c r="BK657">
        <v>1.8986836400500591</v>
      </c>
      <c r="BL657">
        <v>2.4837839083699822</v>
      </c>
      <c r="BM657">
        <v>0.60424123618245851</v>
      </c>
      <c r="BN657">
        <v>9.376830531209789</v>
      </c>
      <c r="BO657">
        <v>10563.040676058121</v>
      </c>
      <c r="BP657">
        <v>12117.64305670925</v>
      </c>
      <c r="BQ657">
        <v>8228.7690850660365</v>
      </c>
      <c r="BR657">
        <v>0</v>
      </c>
      <c r="BS657">
        <v>0</v>
      </c>
      <c r="BT657">
        <v>0</v>
      </c>
      <c r="BU657">
        <v>0</v>
      </c>
      <c r="BV657">
        <v>3272.4764307548562</v>
      </c>
      <c r="BW657">
        <v>50.240933832581767</v>
      </c>
      <c r="BX657">
        <v>1.9817748068748819</v>
      </c>
      <c r="BY657">
        <v>0</v>
      </c>
      <c r="BZ657">
        <v>58.889800116711022</v>
      </c>
      <c r="CA657">
        <v>2287.7969988385239</v>
      </c>
      <c r="CB657">
        <v>0</v>
      </c>
      <c r="CC657">
        <v>33.768702127653498</v>
      </c>
      <c r="CD657">
        <v>118.056250823608</v>
      </c>
      <c r="CE657">
        <v>124.5625188339648</v>
      </c>
      <c r="CF657">
        <v>0</v>
      </c>
      <c r="CG657">
        <v>0</v>
      </c>
      <c r="CH657">
        <v>0</v>
      </c>
      <c r="CI657">
        <v>0</v>
      </c>
      <c r="CJ657">
        <v>31.867626762680409</v>
      </c>
      <c r="CK657">
        <v>0</v>
      </c>
      <c r="CL657">
        <v>45.003493162791372</v>
      </c>
      <c r="CM657">
        <v>0</v>
      </c>
      <c r="CN657">
        <v>0</v>
      </c>
      <c r="CO657">
        <v>0</v>
      </c>
      <c r="CP657">
        <v>157.2560252637771</v>
      </c>
      <c r="CQ657">
        <v>0</v>
      </c>
      <c r="CR657">
        <v>190.51391978683259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0.88674392961873494</v>
      </c>
      <c r="DC657">
        <v>5.487610460488745</v>
      </c>
      <c r="DD657">
        <v>1.909855779828435</v>
      </c>
      <c r="DE657">
        <v>2.1725728273001819</v>
      </c>
      <c r="DF657">
        <v>0</v>
      </c>
      <c r="DG657">
        <v>0</v>
      </c>
      <c r="DH657">
        <v>0</v>
      </c>
      <c r="DI657">
        <v>6.4204115219505997</v>
      </c>
      <c r="DJ657">
        <v>1.643139816957796</v>
      </c>
      <c r="DK657">
        <v>0.8574723922913301</v>
      </c>
      <c r="DL657">
        <v>1.947913078651291</v>
      </c>
      <c r="DM657">
        <v>4.2891817709667553E-2</v>
      </c>
      <c r="DN657">
        <v>0.2263250113452426</v>
      </c>
      <c r="DO657">
        <v>0.99043577604755983</v>
      </c>
      <c r="DP657">
        <v>4.7596357677496357</v>
      </c>
      <c r="DQ657">
        <v>0.29917231800280708</v>
      </c>
      <c r="DR657">
        <v>0.28982130656116711</v>
      </c>
      <c r="DS657">
        <v>3373.1508486607158</v>
      </c>
      <c r="DT657">
        <v>3267.718727163739</v>
      </c>
      <c r="DU657">
        <v>35.274805782429432</v>
      </c>
      <c r="DV657">
        <v>36.362903211808749</v>
      </c>
      <c r="DW657">
        <v>33.794412502738282</v>
      </c>
      <c r="DX657">
        <v>977.6109861867584</v>
      </c>
      <c r="DY657">
        <v>4653.07221679949</v>
      </c>
      <c r="DZ657">
        <v>467.54176908357999</v>
      </c>
      <c r="EA657">
        <v>1511.2364536440421</v>
      </c>
      <c r="EB657">
        <v>384.50006960438111</v>
      </c>
      <c r="EC657" s="6">
        <v>0.90193699796414606</v>
      </c>
      <c r="ED657">
        <v>0.24167702629086699</v>
      </c>
      <c r="EE657" s="6">
        <v>0.33816741960604091</v>
      </c>
      <c r="EF657">
        <v>1.143614024255013</v>
      </c>
      <c r="EG657">
        <v>-0.80544660464897211</v>
      </c>
      <c r="EH657">
        <v>4.7840993553955586</v>
      </c>
      <c r="EI657">
        <v>6.7600218837938879</v>
      </c>
      <c r="EJ657">
        <v>1.979025535849438</v>
      </c>
      <c r="EK657">
        <v>3.1030074511086969E-3</v>
      </c>
      <c r="EL657">
        <v>0.57472460648741353</v>
      </c>
      <c r="EM657">
        <v>0.5657864103164908</v>
      </c>
      <c r="EN657">
        <v>0.36990293597160401</v>
      </c>
      <c r="EO657">
        <v>9.3650380885671375E-2</v>
      </c>
      <c r="EP657">
        <v>1.225557154101274E-2</v>
      </c>
      <c r="EQ657">
        <v>0</v>
      </c>
      <c r="ER657">
        <v>8.9977521918202741E-2</v>
      </c>
    </row>
    <row r="658" spans="1:148" x14ac:dyDescent="0.55000000000000004">
      <c r="A658" s="1">
        <v>654</v>
      </c>
      <c r="B658">
        <v>80778.860856243686</v>
      </c>
      <c r="C658">
        <v>0.1844437871075745</v>
      </c>
      <c r="D658">
        <v>0.37068863966036381</v>
      </c>
      <c r="E658">
        <v>0.21110135640301489</v>
      </c>
      <c r="F658">
        <v>0.19760178235408729</v>
      </c>
      <c r="G658">
        <v>3.9155620837681149E-2</v>
      </c>
      <c r="H658">
        <v>346.96455721035301</v>
      </c>
      <c r="I658">
        <v>0.26570095744627042</v>
      </c>
      <c r="J658">
        <v>8.1771755331095999E-2</v>
      </c>
      <c r="K658">
        <v>9.5112852931427738E-2</v>
      </c>
      <c r="L658">
        <v>0.12256673107365509</v>
      </c>
      <c r="M658">
        <v>0.92639383032289668</v>
      </c>
      <c r="N658">
        <v>0.36072376215113411</v>
      </c>
      <c r="O658">
        <v>0.1128588961315958</v>
      </c>
      <c r="P658">
        <v>1.4137101213836389</v>
      </c>
      <c r="Q658">
        <v>0.75621700860616681</v>
      </c>
      <c r="R658">
        <v>0.85213318099585467</v>
      </c>
      <c r="S658">
        <v>2.3494593504718768</v>
      </c>
      <c r="T658">
        <v>0.12795079265281761</v>
      </c>
      <c r="U658">
        <v>3.9856928799773899</v>
      </c>
      <c r="V658">
        <v>1.162028861056809E-3</v>
      </c>
      <c r="W658">
        <v>2.1098958715305141E-3</v>
      </c>
      <c r="X658">
        <v>-4.9979931567010652E-2</v>
      </c>
      <c r="Y658">
        <v>0.21094827711872069</v>
      </c>
      <c r="Z658">
        <v>1.8901027610183471E-2</v>
      </c>
      <c r="AA658">
        <v>0.1042138322346234</v>
      </c>
      <c r="AB658">
        <v>0.80229477112926384</v>
      </c>
      <c r="AC658">
        <v>0.91725369906173659</v>
      </c>
      <c r="AD658">
        <v>0.84856618163950581</v>
      </c>
      <c r="AE658">
        <v>0.88863078096711556</v>
      </c>
      <c r="AF658">
        <v>0.80661870776101785</v>
      </c>
      <c r="AG658">
        <v>0.87696657909452713</v>
      </c>
      <c r="AH658">
        <v>0.90095101360179342</v>
      </c>
      <c r="AI658">
        <v>9.801135722579031E-2</v>
      </c>
      <c r="AJ658">
        <v>0.29111581612801662</v>
      </c>
      <c r="AK658">
        <v>0.39653865222383189</v>
      </c>
      <c r="AL658">
        <v>9.9491459644161562E-2</v>
      </c>
      <c r="AM658">
        <v>0.4419348208614528</v>
      </c>
      <c r="AN658">
        <v>1.1242262070383979</v>
      </c>
      <c r="AO658">
        <v>171.38403967424449</v>
      </c>
      <c r="AP658">
        <v>0.96975706866266664</v>
      </c>
      <c r="AQ658" s="6">
        <v>1.1592864268457981</v>
      </c>
      <c r="AR658">
        <v>176.72883778056891</v>
      </c>
      <c r="AS658">
        <v>612.06116950379544</v>
      </c>
      <c r="AT658">
        <v>329.73926829521332</v>
      </c>
      <c r="AU658">
        <v>129.2544157524153</v>
      </c>
      <c r="AV658">
        <v>158.09754417487071</v>
      </c>
      <c r="AW658">
        <v>16.930294606575131</v>
      </c>
      <c r="AX658">
        <v>0</v>
      </c>
      <c r="AY658">
        <v>123.3726538717888</v>
      </c>
      <c r="AZ658">
        <v>478523468.82249409</v>
      </c>
      <c r="BA658">
        <v>47.608998387137383</v>
      </c>
      <c r="BB658">
        <v>0</v>
      </c>
      <c r="BC658">
        <v>49.82177428341911</v>
      </c>
      <c r="BD658">
        <v>47.17500238761324</v>
      </c>
      <c r="BE658">
        <v>26.878496004535901</v>
      </c>
      <c r="BF658">
        <v>0</v>
      </c>
      <c r="BG658">
        <v>0</v>
      </c>
      <c r="BH658">
        <v>0</v>
      </c>
      <c r="BI658">
        <v>68.822931957219595</v>
      </c>
      <c r="BJ658">
        <v>123.2616021092404</v>
      </c>
      <c r="BK658">
        <v>1.8264591371844101</v>
      </c>
      <c r="BL658">
        <v>2.3861932907750258</v>
      </c>
      <c r="BM658">
        <v>0.59943682856756431</v>
      </c>
      <c r="BN658">
        <v>8.9673722966580609</v>
      </c>
      <c r="BO658">
        <v>9420.6969319006294</v>
      </c>
      <c r="BP658">
        <v>10820.92909477922</v>
      </c>
      <c r="BQ658">
        <v>4747.9789330991316</v>
      </c>
      <c r="BR658">
        <v>0</v>
      </c>
      <c r="BS658">
        <v>0</v>
      </c>
      <c r="BT658">
        <v>0</v>
      </c>
      <c r="BU658">
        <v>0</v>
      </c>
      <c r="BV658">
        <v>2920.6775001537671</v>
      </c>
      <c r="BW658">
        <v>43.027869820328149</v>
      </c>
      <c r="BX658">
        <v>1.9109484588410179</v>
      </c>
      <c r="BY658">
        <v>0</v>
      </c>
      <c r="BZ658">
        <v>73.749519398065956</v>
      </c>
      <c r="CA658">
        <v>2140.4098363906542</v>
      </c>
      <c r="CB658">
        <v>0</v>
      </c>
      <c r="CC658">
        <v>32.197196654775688</v>
      </c>
      <c r="CD658">
        <v>111.81699929724201</v>
      </c>
      <c r="CE658">
        <v>118.0005109342559</v>
      </c>
      <c r="CF658">
        <v>0</v>
      </c>
      <c r="CG658">
        <v>0</v>
      </c>
      <c r="CH658">
        <v>0</v>
      </c>
      <c r="CI658">
        <v>0</v>
      </c>
      <c r="CJ658">
        <v>30.99600843733084</v>
      </c>
      <c r="CK658">
        <v>0</v>
      </c>
      <c r="CL658">
        <v>42.498870095917461</v>
      </c>
      <c r="CM658">
        <v>0</v>
      </c>
      <c r="CN658">
        <v>0</v>
      </c>
      <c r="CO658">
        <v>0</v>
      </c>
      <c r="CP658">
        <v>149.89184914414679</v>
      </c>
      <c r="CQ658">
        <v>0</v>
      </c>
      <c r="CR658">
        <v>179.59453627760081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0.81897258719910726</v>
      </c>
      <c r="DC658">
        <v>5.244511100944754</v>
      </c>
      <c r="DD658">
        <v>1.8408147425899879</v>
      </c>
      <c r="DE658">
        <v>2.1489541046104819</v>
      </c>
      <c r="DF658">
        <v>0</v>
      </c>
      <c r="DG658">
        <v>0</v>
      </c>
      <c r="DH658">
        <v>0</v>
      </c>
      <c r="DI658">
        <v>6.1885838427643796</v>
      </c>
      <c r="DJ658">
        <v>1.7045419134373681</v>
      </c>
      <c r="DK658">
        <v>0.81288191566031009</v>
      </c>
      <c r="DL658">
        <v>1.8395039822416559</v>
      </c>
      <c r="DM658">
        <v>4.2974964656840753E-2</v>
      </c>
      <c r="DN658">
        <v>0.20950680497778201</v>
      </c>
      <c r="DO658">
        <v>0.99101603373593683</v>
      </c>
      <c r="DP658">
        <v>5.0090123486193718</v>
      </c>
      <c r="DQ658">
        <v>0.28854321052781973</v>
      </c>
      <c r="DR658">
        <v>0.28041285664368859</v>
      </c>
      <c r="DS658">
        <v>3200.6999840124208</v>
      </c>
      <c r="DT658">
        <v>3110.513063657057</v>
      </c>
      <c r="DU658">
        <v>33.848380774052004</v>
      </c>
      <c r="DV658">
        <v>25.310931549221841</v>
      </c>
      <c r="DW658">
        <v>31.027608032090509</v>
      </c>
      <c r="DX658">
        <v>897.51742577633149</v>
      </c>
      <c r="DY658">
        <v>4495.6758688147147</v>
      </c>
      <c r="DZ658">
        <v>429.81955938804958</v>
      </c>
      <c r="EA658">
        <v>1472.897878425473</v>
      </c>
      <c r="EB658">
        <v>371.71013974481178</v>
      </c>
      <c r="EC658" s="6">
        <v>0.76981133444100913</v>
      </c>
      <c r="ED658">
        <v>0.28708248594278379</v>
      </c>
      <c r="EE658" s="6">
        <v>-0.2155192888091797</v>
      </c>
      <c r="EF658">
        <v>1.056893820383793</v>
      </c>
      <c r="EG658">
        <v>-1.2724131091929729</v>
      </c>
      <c r="EH658">
        <v>5.0151228157716954</v>
      </c>
      <c r="EI658">
        <v>6.9891415352804422</v>
      </c>
      <c r="EJ658">
        <v>1.9790298728243909</v>
      </c>
      <c r="EK658">
        <v>5.0111533156442789E-3</v>
      </c>
      <c r="EL658">
        <v>0.48638844955654198</v>
      </c>
      <c r="EM658">
        <v>0.56549421751160678</v>
      </c>
      <c r="EN658">
        <v>0.38654598962078668</v>
      </c>
      <c r="EO658">
        <v>9.7882927640090156E-2</v>
      </c>
      <c r="EP658">
        <v>1.284592416300186E-2</v>
      </c>
      <c r="EQ658">
        <v>0</v>
      </c>
      <c r="ER658">
        <v>6.8219376087728045E-2</v>
      </c>
    </row>
    <row r="659" spans="1:148" x14ac:dyDescent="0.55000000000000004">
      <c r="A659" s="1">
        <v>655</v>
      </c>
      <c r="B659">
        <v>80239.873222396171</v>
      </c>
      <c r="C659">
        <v>0.21653792146406681</v>
      </c>
      <c r="D659">
        <v>0.38866915709093453</v>
      </c>
      <c r="E659">
        <v>0.19846752769516671</v>
      </c>
      <c r="F659">
        <v>0.20012341371349079</v>
      </c>
      <c r="G659">
        <v>3.2608614645738998E-2</v>
      </c>
      <c r="H659">
        <v>306.02219980488809</v>
      </c>
      <c r="I659">
        <v>0.26544794556032769</v>
      </c>
      <c r="J659">
        <v>8.1124826993121874E-2</v>
      </c>
      <c r="K659">
        <v>8.5865331982502277E-2</v>
      </c>
      <c r="L659">
        <v>0.1632853277748583</v>
      </c>
      <c r="M659">
        <v>1.0199183127118741</v>
      </c>
      <c r="N659">
        <v>0.43183751763923878</v>
      </c>
      <c r="O659">
        <v>8.0240049110067005E-2</v>
      </c>
      <c r="P659">
        <v>1.1405325207967121</v>
      </c>
      <c r="Q659">
        <v>0.86187653112788865</v>
      </c>
      <c r="R659">
        <v>0.83228405279554396</v>
      </c>
      <c r="S659">
        <v>1.840866174201554</v>
      </c>
      <c r="T659">
        <v>0.13553247136081609</v>
      </c>
      <c r="U659">
        <v>3.166726577753773</v>
      </c>
      <c r="V659">
        <v>1.10899344989685E-3</v>
      </c>
      <c r="W659">
        <v>2.3202333627286281E-3</v>
      </c>
      <c r="X659">
        <v>-5.2992549124896302E-2</v>
      </c>
      <c r="Y659">
        <v>0.2204896203741637</v>
      </c>
      <c r="Z659">
        <v>2.3684753536382719E-2</v>
      </c>
      <c r="AA659">
        <v>0.10580606293388441</v>
      </c>
      <c r="AB659">
        <v>0.84477113347243726</v>
      </c>
      <c r="AC659">
        <v>0.91855921580858602</v>
      </c>
      <c r="AD659">
        <v>0.8547638573696994</v>
      </c>
      <c r="AE659">
        <v>0.85871456383981959</v>
      </c>
      <c r="AF659">
        <v>0.78208555705458882</v>
      </c>
      <c r="AG659">
        <v>0.83216713280103927</v>
      </c>
      <c r="AH659">
        <v>0.9199374700390357</v>
      </c>
      <c r="AI659">
        <v>0.11740343939012859</v>
      </c>
      <c r="AJ659">
        <v>0.26716412472054762</v>
      </c>
      <c r="AK659">
        <v>0.41067037340940582</v>
      </c>
      <c r="AL659">
        <v>9.233481207858496E-2</v>
      </c>
      <c r="AM659">
        <v>0.40766978131006121</v>
      </c>
      <c r="AN659">
        <v>1.3236633013401651</v>
      </c>
      <c r="AO659">
        <v>156.34231708891031</v>
      </c>
      <c r="AP659">
        <v>0.969783607464759</v>
      </c>
      <c r="AQ659" s="6">
        <v>1.364905831725213</v>
      </c>
      <c r="AR659">
        <v>161.21361083595301</v>
      </c>
      <c r="AS659">
        <v>604.56050324052489</v>
      </c>
      <c r="AT659">
        <v>324.95307615386582</v>
      </c>
      <c r="AU659">
        <v>144.53886039456609</v>
      </c>
      <c r="AV659">
        <v>157.6203668391646</v>
      </c>
      <c r="AW659">
        <v>16.93540613769688</v>
      </c>
      <c r="AX659">
        <v>0</v>
      </c>
      <c r="AY659">
        <v>112.5447072457018</v>
      </c>
      <c r="AZ659">
        <v>340695222.39227748</v>
      </c>
      <c r="BA659">
        <v>31.458029335662651</v>
      </c>
      <c r="BB659">
        <v>0</v>
      </c>
      <c r="BC659">
        <v>49.625290480411522</v>
      </c>
      <c r="BD659">
        <v>48.008882967583233</v>
      </c>
      <c r="BE659">
        <v>26.589016602214372</v>
      </c>
      <c r="BF659">
        <v>0</v>
      </c>
      <c r="BG659">
        <v>0</v>
      </c>
      <c r="BH659">
        <v>0</v>
      </c>
      <c r="BI659">
        <v>70.244580760415332</v>
      </c>
      <c r="BJ659">
        <v>116.4674566620576</v>
      </c>
      <c r="BK659">
        <v>1.845702002450585</v>
      </c>
      <c r="BL659">
        <v>2.4433731828206828</v>
      </c>
      <c r="BM659">
        <v>0.604128589783549</v>
      </c>
      <c r="BN659">
        <v>9.1246449061289283</v>
      </c>
      <c r="BO659">
        <v>8794.0738182887599</v>
      </c>
      <c r="BP659">
        <v>10378.17156006442</v>
      </c>
      <c r="BQ659">
        <v>7139.3378002486143</v>
      </c>
      <c r="BR659">
        <v>0</v>
      </c>
      <c r="BS659">
        <v>0</v>
      </c>
      <c r="BT659">
        <v>0</v>
      </c>
      <c r="BU659">
        <v>0</v>
      </c>
      <c r="BV659">
        <v>3453.610236928927</v>
      </c>
      <c r="BW659">
        <v>44.627249978154957</v>
      </c>
      <c r="BX659">
        <v>1.5190471799262411</v>
      </c>
      <c r="BY659">
        <v>0</v>
      </c>
      <c r="BZ659">
        <v>62.278690996225407</v>
      </c>
      <c r="CA659">
        <v>2253.1733954304882</v>
      </c>
      <c r="CB659">
        <v>0</v>
      </c>
      <c r="CC659">
        <v>32.054049199455477</v>
      </c>
      <c r="CD659">
        <v>111.64640739971421</v>
      </c>
      <c r="CE659">
        <v>122.1232294398542</v>
      </c>
      <c r="CF659">
        <v>0</v>
      </c>
      <c r="CG659">
        <v>0</v>
      </c>
      <c r="CH659">
        <v>0</v>
      </c>
      <c r="CI659">
        <v>0</v>
      </c>
      <c r="CJ659">
        <v>21.108881788737481</v>
      </c>
      <c r="CK659">
        <v>0</v>
      </c>
      <c r="CL659">
        <v>43.961152887468579</v>
      </c>
      <c r="CM659">
        <v>0</v>
      </c>
      <c r="CN659">
        <v>0</v>
      </c>
      <c r="CO659">
        <v>0</v>
      </c>
      <c r="CP659">
        <v>149.28880244483901</v>
      </c>
      <c r="CQ659">
        <v>0</v>
      </c>
      <c r="CR659">
        <v>185.8047056762924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0.84683304120351877</v>
      </c>
      <c r="DC659">
        <v>5.2107268577256471</v>
      </c>
      <c r="DD659">
        <v>1.895586879433494</v>
      </c>
      <c r="DE659">
        <v>2.0545174075413071</v>
      </c>
      <c r="DF659">
        <v>0</v>
      </c>
      <c r="DG659">
        <v>0</v>
      </c>
      <c r="DH659">
        <v>0</v>
      </c>
      <c r="DI659">
        <v>6.4031061777603684</v>
      </c>
      <c r="DJ659">
        <v>1.5886613171842661</v>
      </c>
      <c r="DK659">
        <v>0.8246990014536727</v>
      </c>
      <c r="DL659">
        <v>1.902796841843589</v>
      </c>
      <c r="DM659">
        <v>4.281852023883554E-2</v>
      </c>
      <c r="DN659">
        <v>0.21656359154925819</v>
      </c>
      <c r="DO659">
        <v>0.99067142442963296</v>
      </c>
      <c r="DP659">
        <v>4.7810930459515406</v>
      </c>
      <c r="DQ659">
        <v>0.29833103060951838</v>
      </c>
      <c r="DR659">
        <v>0.28904356659171948</v>
      </c>
      <c r="DS659">
        <v>3211.6588373789891</v>
      </c>
      <c r="DT659">
        <v>3111.675386684431</v>
      </c>
      <c r="DU659">
        <v>34.858676751620841</v>
      </c>
      <c r="DV659">
        <v>33.033523042633952</v>
      </c>
      <c r="DW659">
        <v>32.091250900303457</v>
      </c>
      <c r="DX659">
        <v>928.30932503183817</v>
      </c>
      <c r="DY659">
        <v>4438.3332584016907</v>
      </c>
      <c r="DZ659">
        <v>444.6294969339076</v>
      </c>
      <c r="EA659">
        <v>1438.044288262706</v>
      </c>
      <c r="EB659">
        <v>370.7155249798102</v>
      </c>
      <c r="EC659" s="6">
        <v>0.90106945974056263</v>
      </c>
      <c r="ED659">
        <v>0.26226109568941908</v>
      </c>
      <c r="EE659" s="6">
        <v>0.2472721145202276</v>
      </c>
      <c r="EF659">
        <v>1.163330555429982</v>
      </c>
      <c r="EG659">
        <v>-0.91605844090975419</v>
      </c>
      <c r="EH659">
        <v>4.8039165618393147</v>
      </c>
      <c r="EI659">
        <v>6.7784014591675437</v>
      </c>
      <c r="EJ659">
        <v>1.9790280005726899</v>
      </c>
      <c r="EK659">
        <v>4.5431032444613884E-3</v>
      </c>
      <c r="EL659">
        <v>0.58245967666169163</v>
      </c>
      <c r="EM659">
        <v>0.57632777552382874</v>
      </c>
      <c r="EN659">
        <v>0.37996613806390522</v>
      </c>
      <c r="EO659">
        <v>9.7460742372463993E-2</v>
      </c>
      <c r="EP659">
        <v>1.282049571816544E-2</v>
      </c>
      <c r="EQ659">
        <v>0</v>
      </c>
      <c r="ER659">
        <v>8.6080399369294097E-2</v>
      </c>
    </row>
    <row r="660" spans="1:148" x14ac:dyDescent="0.55000000000000004">
      <c r="A660" s="1">
        <v>656</v>
      </c>
      <c r="B660">
        <v>75763.356883298751</v>
      </c>
      <c r="C660">
        <v>0.20133739965146219</v>
      </c>
      <c r="D660">
        <v>0.36252552473715799</v>
      </c>
      <c r="E660">
        <v>0.20445648322055951</v>
      </c>
      <c r="F660">
        <v>0.2024504733527468</v>
      </c>
      <c r="G660">
        <v>4.1828586733842571E-2</v>
      </c>
      <c r="H660">
        <v>336.52934845607172</v>
      </c>
      <c r="I660">
        <v>0.22573187829510261</v>
      </c>
      <c r="J660">
        <v>0.1074779989854273</v>
      </c>
      <c r="K660">
        <v>7.8517105851225247E-2</v>
      </c>
      <c r="L660">
        <v>0.16853287919052509</v>
      </c>
      <c r="M660">
        <v>0.99147929075075492</v>
      </c>
      <c r="N660">
        <v>0.43775828319320198</v>
      </c>
      <c r="O660">
        <v>0.101882886243105</v>
      </c>
      <c r="P660">
        <v>1.4253260599435471</v>
      </c>
      <c r="Q660">
        <v>0.89034710125992622</v>
      </c>
      <c r="R660">
        <v>0.77580674305494823</v>
      </c>
      <c r="S660">
        <v>2.2554495107349921</v>
      </c>
      <c r="T660">
        <v>0.1436830677114149</v>
      </c>
      <c r="U660">
        <v>3.4928972439310919</v>
      </c>
      <c r="V660">
        <v>1.175623946344782E-3</v>
      </c>
      <c r="W660">
        <v>2.132675230651161E-3</v>
      </c>
      <c r="X660">
        <v>-5.9102619715233347E-2</v>
      </c>
      <c r="Y660">
        <v>0.18754345321630489</v>
      </c>
      <c r="Z660">
        <v>1.2535209822384969E-2</v>
      </c>
      <c r="AA660">
        <v>9.4140840391754493E-2</v>
      </c>
      <c r="AB660">
        <v>0.86302232375631138</v>
      </c>
      <c r="AC660">
        <v>0.9525269598519962</v>
      </c>
      <c r="AD660">
        <v>0.83898768566608761</v>
      </c>
      <c r="AE660">
        <v>0.91201236455890533</v>
      </c>
      <c r="AF660">
        <v>0.81122506050450705</v>
      </c>
      <c r="AG660">
        <v>0.75677364431109095</v>
      </c>
      <c r="AH660">
        <v>0.92162907471628519</v>
      </c>
      <c r="AI660">
        <v>0.10988742506231319</v>
      </c>
      <c r="AJ660">
        <v>0.31117746681977532</v>
      </c>
      <c r="AK660">
        <v>0.36130727214801511</v>
      </c>
      <c r="AL660">
        <v>8.876719293811007E-2</v>
      </c>
      <c r="AM660">
        <v>0.43573003199164689</v>
      </c>
      <c r="AN660">
        <v>1.256969673999049</v>
      </c>
      <c r="AO660">
        <v>160.969862613365</v>
      </c>
      <c r="AP660">
        <v>0.96972979909227652</v>
      </c>
      <c r="AQ660" s="6">
        <v>1.296206092847354</v>
      </c>
      <c r="AR660">
        <v>165.9945510224004</v>
      </c>
      <c r="AS660">
        <v>571.96088648377906</v>
      </c>
      <c r="AT660">
        <v>306.30120792039168</v>
      </c>
      <c r="AU660">
        <v>131.9052969070072</v>
      </c>
      <c r="AV660">
        <v>133.0568879099668</v>
      </c>
      <c r="AW660">
        <v>16.589046979266602</v>
      </c>
      <c r="AX660">
        <v>0</v>
      </c>
      <c r="AY660">
        <v>115.87589592201989</v>
      </c>
      <c r="AZ660">
        <v>223537119.87091169</v>
      </c>
      <c r="BA660">
        <v>19.842762648410659</v>
      </c>
      <c r="BB660">
        <v>0</v>
      </c>
      <c r="BC660">
        <v>47.921630704172919</v>
      </c>
      <c r="BD660">
        <v>47.185772821334282</v>
      </c>
      <c r="BE660">
        <v>25.75652132827096</v>
      </c>
      <c r="BF660">
        <v>0</v>
      </c>
      <c r="BG660">
        <v>0</v>
      </c>
      <c r="BH660">
        <v>0</v>
      </c>
      <c r="BI660">
        <v>69.466917832584969</v>
      </c>
      <c r="BJ660">
        <v>102.43810725829741</v>
      </c>
      <c r="BK660">
        <v>1.781866432117033</v>
      </c>
      <c r="BL660">
        <v>2.382051517067818</v>
      </c>
      <c r="BM660">
        <v>0.61014632602496732</v>
      </c>
      <c r="BN660">
        <v>8.7581937005213728</v>
      </c>
      <c r="BO660">
        <v>7448.3511678825216</v>
      </c>
      <c r="BP660">
        <v>8920.5060678476311</v>
      </c>
      <c r="BQ660">
        <v>3584.479415548511</v>
      </c>
      <c r="BR660">
        <v>0</v>
      </c>
      <c r="BS660">
        <v>0</v>
      </c>
      <c r="BT660">
        <v>0</v>
      </c>
      <c r="BU660">
        <v>0</v>
      </c>
      <c r="BV660">
        <v>3515.8031861852742</v>
      </c>
      <c r="BW660">
        <v>45.008557897037939</v>
      </c>
      <c r="BX660">
        <v>1.7730882891139499</v>
      </c>
      <c r="BY660">
        <v>0</v>
      </c>
      <c r="BZ660">
        <v>73.755479066236333</v>
      </c>
      <c r="CA660">
        <v>2152.0519281636221</v>
      </c>
      <c r="CB660">
        <v>0</v>
      </c>
      <c r="CC660">
        <v>30.231758342191078</v>
      </c>
      <c r="CD660">
        <v>104.8633406201043</v>
      </c>
      <c r="CE660">
        <v>118.15048586488309</v>
      </c>
      <c r="CF660">
        <v>0</v>
      </c>
      <c r="CG660">
        <v>0</v>
      </c>
      <c r="CH660">
        <v>0</v>
      </c>
      <c r="CI660">
        <v>0</v>
      </c>
      <c r="CJ660">
        <v>14.5976934884645</v>
      </c>
      <c r="CK660">
        <v>0</v>
      </c>
      <c r="CL660">
        <v>42.393528844125989</v>
      </c>
      <c r="CM660">
        <v>0</v>
      </c>
      <c r="CN660">
        <v>0</v>
      </c>
      <c r="CO660">
        <v>0</v>
      </c>
      <c r="CP660">
        <v>140.77506901861341</v>
      </c>
      <c r="CQ660">
        <v>0</v>
      </c>
      <c r="CR660">
        <v>178.80221755518059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0.78437077232088115</v>
      </c>
      <c r="DC660">
        <v>4.9194700599525216</v>
      </c>
      <c r="DD660">
        <v>1.8451779538006909</v>
      </c>
      <c r="DE660">
        <v>1.966260984183051</v>
      </c>
      <c r="DF660">
        <v>0</v>
      </c>
      <c r="DG660">
        <v>0</v>
      </c>
      <c r="DH660">
        <v>0</v>
      </c>
      <c r="DI660">
        <v>6.2853969764300732</v>
      </c>
      <c r="DJ660">
        <v>1.342150806713456</v>
      </c>
      <c r="DK660">
        <v>0.78567634074137893</v>
      </c>
      <c r="DL660">
        <v>1.8349444339118439</v>
      </c>
      <c r="DM660">
        <v>4.3875383777191183E-2</v>
      </c>
      <c r="DN660">
        <v>0.2010282332713608</v>
      </c>
      <c r="DO660">
        <v>0.99076391390607199</v>
      </c>
      <c r="DP660">
        <v>4.7410125166196551</v>
      </c>
      <c r="DQ660">
        <v>0.29822158439206631</v>
      </c>
      <c r="DR660">
        <v>0.29036550187426979</v>
      </c>
      <c r="DS660">
        <v>2993.1084222515842</v>
      </c>
      <c r="DT660">
        <v>2914.2606527386761</v>
      </c>
      <c r="DU660">
        <v>33.404588473926097</v>
      </c>
      <c r="DV660">
        <v>15.39731938409024</v>
      </c>
      <c r="DW660">
        <v>30.045861654891851</v>
      </c>
      <c r="DX660">
        <v>869.09542919118508</v>
      </c>
      <c r="DY660">
        <v>4120.3923079323386</v>
      </c>
      <c r="DZ660">
        <v>416.97030683328649</v>
      </c>
      <c r="EA660">
        <v>1338.439880129368</v>
      </c>
      <c r="EB660">
        <v>340.9581990213677</v>
      </c>
      <c r="EC660" s="6">
        <v>0.92194136798563309</v>
      </c>
      <c r="ED660">
        <v>0.17100209572508279</v>
      </c>
      <c r="EE660" s="6">
        <v>0.46896179630057971</v>
      </c>
      <c r="EF660">
        <v>1.092943463710716</v>
      </c>
      <c r="EG660">
        <v>-0.62398166741013616</v>
      </c>
      <c r="EH660">
        <v>4.7736756565356124</v>
      </c>
      <c r="EI660">
        <v>6.747239516146907</v>
      </c>
      <c r="EJ660">
        <v>1.97903179673687</v>
      </c>
      <c r="EK660">
        <v>5.4679371255750286E-3</v>
      </c>
      <c r="EL660">
        <v>0.53936496081200447</v>
      </c>
      <c r="EM660">
        <v>0.54811056577313644</v>
      </c>
      <c r="EN660">
        <v>0.39234133904888752</v>
      </c>
      <c r="EO660">
        <v>9.9758755843460584E-2</v>
      </c>
      <c r="EP660">
        <v>1.3153588223974669E-2</v>
      </c>
      <c r="EQ660">
        <v>0</v>
      </c>
      <c r="ER660">
        <v>4.285688265681363E-2</v>
      </c>
    </row>
    <row r="661" spans="1:148" x14ac:dyDescent="0.55000000000000004">
      <c r="A661" s="1">
        <v>657</v>
      </c>
      <c r="B661">
        <v>84446.738834633506</v>
      </c>
      <c r="C661">
        <v>0.19443663029061081</v>
      </c>
      <c r="D661">
        <v>0.35336199457361878</v>
      </c>
      <c r="E661">
        <v>0.20134621571446981</v>
      </c>
      <c r="F661">
        <v>0.20907499101720059</v>
      </c>
      <c r="G661">
        <v>5.0744615379980422E-2</v>
      </c>
      <c r="H661">
        <v>344.30024255055662</v>
      </c>
      <c r="I661">
        <v>0.20199811989463279</v>
      </c>
      <c r="J661">
        <v>9.7520828134350146E-2</v>
      </c>
      <c r="K661">
        <v>8.8384926519116738E-2</v>
      </c>
      <c r="L661">
        <v>0.1696189813729653</v>
      </c>
      <c r="M661">
        <v>1.0057859942974221</v>
      </c>
      <c r="N661">
        <v>0.48207258911332862</v>
      </c>
      <c r="O661">
        <v>9.6329209581023353E-2</v>
      </c>
      <c r="P661">
        <v>1.2655697496891081</v>
      </c>
      <c r="Q661">
        <v>0.9664608354276758</v>
      </c>
      <c r="R661">
        <v>0.89309877732418463</v>
      </c>
      <c r="S661">
        <v>2.0852544567527032</v>
      </c>
      <c r="T661">
        <v>0.1444205393210162</v>
      </c>
      <c r="U661">
        <v>3.593923916871721</v>
      </c>
      <c r="V661">
        <v>1.0851821003361429E-3</v>
      </c>
      <c r="W661">
        <v>2.1246842847823019E-3</v>
      </c>
      <c r="X661">
        <v>-5.1506949758947117E-2</v>
      </c>
      <c r="Y661">
        <v>0.20244344792094091</v>
      </c>
      <c r="Z661">
        <v>1.277403174028577E-2</v>
      </c>
      <c r="AA661">
        <v>0.10750171801970269</v>
      </c>
      <c r="AB661">
        <v>0.83203403437411905</v>
      </c>
      <c r="AC661">
        <v>0.94754915631919923</v>
      </c>
      <c r="AD661">
        <v>0.88431623036531981</v>
      </c>
      <c r="AE661">
        <v>0.84661130782595484</v>
      </c>
      <c r="AF661">
        <v>0.75849594684088362</v>
      </c>
      <c r="AG661">
        <v>0.78517116183728874</v>
      </c>
      <c r="AH661">
        <v>0.86222581540352172</v>
      </c>
      <c r="AI661">
        <v>0.12364281381863521</v>
      </c>
      <c r="AJ661">
        <v>0.27415946668501268</v>
      </c>
      <c r="AK661">
        <v>0.34221813180977528</v>
      </c>
      <c r="AL661">
        <v>0.10033330994496099</v>
      </c>
      <c r="AM661">
        <v>0.46618047494696691</v>
      </c>
      <c r="AN661">
        <v>1.2325866462063679</v>
      </c>
      <c r="AO661">
        <v>178.37532570671431</v>
      </c>
      <c r="AP661">
        <v>0.96978366377321468</v>
      </c>
      <c r="AQ661" s="6">
        <v>1.270991348122575</v>
      </c>
      <c r="AR661">
        <v>183.93311041422911</v>
      </c>
      <c r="AS661">
        <v>606.40584839205576</v>
      </c>
      <c r="AT661">
        <v>325.50514885509858</v>
      </c>
      <c r="AU661">
        <v>150.2268518053321</v>
      </c>
      <c r="AV661">
        <v>161.98010203520181</v>
      </c>
      <c r="AW661">
        <v>17.041367929876451</v>
      </c>
      <c r="AX661">
        <v>0</v>
      </c>
      <c r="AY661">
        <v>128.40540670829569</v>
      </c>
      <c r="AZ661">
        <v>311918013.95149738</v>
      </c>
      <c r="BA661">
        <v>31.29576677121225</v>
      </c>
      <c r="BB661">
        <v>0</v>
      </c>
      <c r="BC661">
        <v>51.184699013237037</v>
      </c>
      <c r="BD661">
        <v>48.230477617493897</v>
      </c>
      <c r="BE661">
        <v>28.04080691153419</v>
      </c>
      <c r="BF661">
        <v>0</v>
      </c>
      <c r="BG661">
        <v>0</v>
      </c>
      <c r="BH661">
        <v>0</v>
      </c>
      <c r="BI661">
        <v>70.074004279886992</v>
      </c>
      <c r="BJ661">
        <v>113.76551166133591</v>
      </c>
      <c r="BK661">
        <v>1.8846004388276769</v>
      </c>
      <c r="BL661">
        <v>2.458691628889087</v>
      </c>
      <c r="BM661">
        <v>0.61838665393949699</v>
      </c>
      <c r="BN661">
        <v>9.2479706499544463</v>
      </c>
      <c r="BO661">
        <v>9265.3403659239539</v>
      </c>
      <c r="BP661">
        <v>10925.30384996035</v>
      </c>
      <c r="BQ661">
        <v>4278.7723010838272</v>
      </c>
      <c r="BR661">
        <v>0</v>
      </c>
      <c r="BS661">
        <v>0</v>
      </c>
      <c r="BT661">
        <v>0</v>
      </c>
      <c r="BU661">
        <v>0</v>
      </c>
      <c r="BV661">
        <v>3857.867615245787</v>
      </c>
      <c r="BW661">
        <v>49.971550732562413</v>
      </c>
      <c r="BX661">
        <v>1.770845554346949</v>
      </c>
      <c r="BY661">
        <v>0</v>
      </c>
      <c r="BZ661">
        <v>73.891045651093535</v>
      </c>
      <c r="CA661">
        <v>2406.638779721784</v>
      </c>
      <c r="CB661">
        <v>0</v>
      </c>
      <c r="CC661">
        <v>33.649012691101262</v>
      </c>
      <c r="CD661">
        <v>117.19702808896309</v>
      </c>
      <c r="CE661">
        <v>122.7225656834661</v>
      </c>
      <c r="CF661">
        <v>0</v>
      </c>
      <c r="CG661">
        <v>0</v>
      </c>
      <c r="CH661">
        <v>0</v>
      </c>
      <c r="CI661">
        <v>0</v>
      </c>
      <c r="CJ661">
        <v>34.108051850390098</v>
      </c>
      <c r="CK661">
        <v>0</v>
      </c>
      <c r="CL661">
        <v>44.355408881641267</v>
      </c>
      <c r="CM661">
        <v>0</v>
      </c>
      <c r="CN661">
        <v>0</v>
      </c>
      <c r="CO661">
        <v>0</v>
      </c>
      <c r="CP661">
        <v>156.66601396703891</v>
      </c>
      <c r="CQ661">
        <v>0</v>
      </c>
      <c r="CR661">
        <v>187.10659286231149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0.86677966493509107</v>
      </c>
      <c r="DC661">
        <v>5.4829271462508196</v>
      </c>
      <c r="DD661">
        <v>1.90971197797004</v>
      </c>
      <c r="DE661">
        <v>2.3049925120334578</v>
      </c>
      <c r="DF661">
        <v>0</v>
      </c>
      <c r="DG661">
        <v>0</v>
      </c>
      <c r="DH661">
        <v>0</v>
      </c>
      <c r="DI661">
        <v>6.3772124841621789</v>
      </c>
      <c r="DJ661">
        <v>1.568997825439977</v>
      </c>
      <c r="DK661">
        <v>0.84872706394728747</v>
      </c>
      <c r="DL661">
        <v>1.9198616595591309</v>
      </c>
      <c r="DM661">
        <v>4.5039489095603832E-2</v>
      </c>
      <c r="DN661">
        <v>0.22149737037555031</v>
      </c>
      <c r="DO661">
        <v>0.99055011107551449</v>
      </c>
      <c r="DP661">
        <v>4.888609290240943</v>
      </c>
      <c r="DQ661">
        <v>0.29150745947878992</v>
      </c>
      <c r="DR661">
        <v>0.28404379122020162</v>
      </c>
      <c r="DS661">
        <v>3314.219556804419</v>
      </c>
      <c r="DT661">
        <v>3229.3632881094732</v>
      </c>
      <c r="DU661">
        <v>35.266111854388008</v>
      </c>
      <c r="DV661">
        <v>17.046939624102698</v>
      </c>
      <c r="DW661">
        <v>32.543217216455801</v>
      </c>
      <c r="DX661">
        <v>941.38348785086373</v>
      </c>
      <c r="DY661">
        <v>4602.056064387154</v>
      </c>
      <c r="DZ661">
        <v>451.4628688849312</v>
      </c>
      <c r="EA661">
        <v>1527.0381117321569</v>
      </c>
      <c r="EB661">
        <v>363.01608165330839</v>
      </c>
      <c r="EC661" s="6">
        <v>0.93910968621591973</v>
      </c>
      <c r="ED661">
        <v>0.2193350774338943</v>
      </c>
      <c r="EE661" s="6">
        <v>0.31785345793929931</v>
      </c>
      <c r="EF661">
        <v>1.1584447636498141</v>
      </c>
      <c r="EG661">
        <v>-0.84059130571051477</v>
      </c>
      <c r="EH661">
        <v>4.9224655844873677</v>
      </c>
      <c r="EI661">
        <v>6.8989199785650701</v>
      </c>
      <c r="EJ661">
        <v>1.979027996600367</v>
      </c>
      <c r="EK661">
        <v>2.573602522664364E-3</v>
      </c>
      <c r="EL661">
        <v>0.6191430181909946</v>
      </c>
      <c r="EM661">
        <v>0.53672814293615512</v>
      </c>
      <c r="EN661">
        <v>0.38295721719298043</v>
      </c>
      <c r="EO661">
        <v>9.7230503443502425E-2</v>
      </c>
      <c r="EP661">
        <v>1.27355984647391E-2</v>
      </c>
      <c r="EQ661">
        <v>0</v>
      </c>
      <c r="ER661">
        <v>4.3804823834933233E-2</v>
      </c>
    </row>
    <row r="662" spans="1:148" x14ac:dyDescent="0.55000000000000004">
      <c r="A662" s="1">
        <v>658</v>
      </c>
      <c r="B662">
        <v>93785.915728636173</v>
      </c>
      <c r="C662">
        <v>0.17293253629093511</v>
      </c>
      <c r="D662">
        <v>0.38262671974639251</v>
      </c>
      <c r="E662">
        <v>0.20825683684823451</v>
      </c>
      <c r="F662">
        <v>0.2035365738714027</v>
      </c>
      <c r="G662">
        <v>3.6785578283032527E-2</v>
      </c>
      <c r="H662">
        <v>313.43949759050412</v>
      </c>
      <c r="I662">
        <v>0.2220598406126546</v>
      </c>
      <c r="J662">
        <v>8.080066833491259E-2</v>
      </c>
      <c r="K662">
        <v>9.3272076513125926E-2</v>
      </c>
      <c r="L662">
        <v>0.13094116454492721</v>
      </c>
      <c r="M662">
        <v>0.87691847356661823</v>
      </c>
      <c r="N662">
        <v>0.39794755551224142</v>
      </c>
      <c r="O662">
        <v>0.1061014589953998</v>
      </c>
      <c r="P662">
        <v>0.96524946017818103</v>
      </c>
      <c r="Q662">
        <v>1.0432477458175871</v>
      </c>
      <c r="R662">
        <v>0.77374625406777464</v>
      </c>
      <c r="S662">
        <v>1.909408977238545</v>
      </c>
      <c r="T662">
        <v>0.1301551751611448</v>
      </c>
      <c r="U662">
        <v>3.664590721471908</v>
      </c>
      <c r="V662">
        <v>1.0773222590877451E-3</v>
      </c>
      <c r="W662">
        <v>1.8976082509287891E-3</v>
      </c>
      <c r="X662">
        <v>-5.7759744763073211E-2</v>
      </c>
      <c r="Y662">
        <v>0.19751689568257119</v>
      </c>
      <c r="Z662">
        <v>1.24020662398177E-2</v>
      </c>
      <c r="AA662">
        <v>0.10403889991631179</v>
      </c>
      <c r="AB662">
        <v>0.92458566132247244</v>
      </c>
      <c r="AC662">
        <v>0.93873819380958001</v>
      </c>
      <c r="AD662">
        <v>0.84312967557477225</v>
      </c>
      <c r="AE662">
        <v>0.90060075478316903</v>
      </c>
      <c r="AF662">
        <v>0.81076208137408201</v>
      </c>
      <c r="AG662">
        <v>0.76125455213122406</v>
      </c>
      <c r="AH662">
        <v>0.93069052479676084</v>
      </c>
      <c r="AI662">
        <v>0.12743033160276221</v>
      </c>
      <c r="AJ662">
        <v>0.28320067557504541</v>
      </c>
      <c r="AK662">
        <v>0.35645256791637903</v>
      </c>
      <c r="AL662">
        <v>8.971525842951536E-2</v>
      </c>
      <c r="AM662">
        <v>0.41472012111645012</v>
      </c>
      <c r="AN662">
        <v>1.145796773493279</v>
      </c>
      <c r="AO662">
        <v>200.203614545573</v>
      </c>
      <c r="AP662">
        <v>0.96991563439578798</v>
      </c>
      <c r="AQ662" s="6">
        <v>1.1813365336739381</v>
      </c>
      <c r="AR662">
        <v>206.4134316901598</v>
      </c>
      <c r="AS662">
        <v>637.80117223790376</v>
      </c>
      <c r="AT662">
        <v>341.3104055644456</v>
      </c>
      <c r="AU662">
        <v>164.23884108721171</v>
      </c>
      <c r="AV662">
        <v>163.6093196516529</v>
      </c>
      <c r="AW662">
        <v>17.74480198416969</v>
      </c>
      <c r="AX662">
        <v>0</v>
      </c>
      <c r="AY662">
        <v>144.1187364246955</v>
      </c>
      <c r="AZ662">
        <v>214140625.68149659</v>
      </c>
      <c r="BA662">
        <v>19.21168157327358</v>
      </c>
      <c r="BB662">
        <v>0</v>
      </c>
      <c r="BC662">
        <v>54.550236402152613</v>
      </c>
      <c r="BD662">
        <v>52.548104303230268</v>
      </c>
      <c r="BE662">
        <v>29.45907865619705</v>
      </c>
      <c r="BF662">
        <v>0</v>
      </c>
      <c r="BG662">
        <v>0</v>
      </c>
      <c r="BH662">
        <v>0</v>
      </c>
      <c r="BI662">
        <v>76.92522821375249</v>
      </c>
      <c r="BJ662">
        <v>112.285949544576</v>
      </c>
      <c r="BK662">
        <v>2.087920168562424</v>
      </c>
      <c r="BL662">
        <v>2.770987437376796</v>
      </c>
      <c r="BM662">
        <v>0.69474365703824159</v>
      </c>
      <c r="BN662">
        <v>9.9881571815596502</v>
      </c>
      <c r="BO662">
        <v>10576.6548577131</v>
      </c>
      <c r="BP662">
        <v>12145.533784905299</v>
      </c>
      <c r="BQ662">
        <v>4144.2169137043711</v>
      </c>
      <c r="BR662">
        <v>0</v>
      </c>
      <c r="BS662">
        <v>0</v>
      </c>
      <c r="BT662">
        <v>0</v>
      </c>
      <c r="BU662">
        <v>0</v>
      </c>
      <c r="BV662">
        <v>4880.8310877983868</v>
      </c>
      <c r="BW662">
        <v>48.807365851754859</v>
      </c>
      <c r="BX662">
        <v>1.8671378282285449</v>
      </c>
      <c r="BY662">
        <v>0</v>
      </c>
      <c r="BZ662">
        <v>84.667141977922611</v>
      </c>
      <c r="CA662">
        <v>2352.128993450217</v>
      </c>
      <c r="CB662">
        <v>0</v>
      </c>
      <c r="CC662">
        <v>37.336774886805607</v>
      </c>
      <c r="CD662">
        <v>131.6190091345359</v>
      </c>
      <c r="CE662">
        <v>146.05255334751089</v>
      </c>
      <c r="CF662">
        <v>0</v>
      </c>
      <c r="CG662">
        <v>0</v>
      </c>
      <c r="CH662">
        <v>0</v>
      </c>
      <c r="CI662">
        <v>0</v>
      </c>
      <c r="CJ662">
        <v>14.08977318209428</v>
      </c>
      <c r="CK662">
        <v>0</v>
      </c>
      <c r="CL662">
        <v>52.617838961771611</v>
      </c>
      <c r="CM662">
        <v>0</v>
      </c>
      <c r="CN662">
        <v>0</v>
      </c>
      <c r="CO662">
        <v>0</v>
      </c>
      <c r="CP662">
        <v>173.78629594600159</v>
      </c>
      <c r="CQ662">
        <v>0</v>
      </c>
      <c r="CR662">
        <v>223.90009185869391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0.93760999478435147</v>
      </c>
      <c r="DC662">
        <v>6.0884543156473967</v>
      </c>
      <c r="DD662">
        <v>2.2027021450894568</v>
      </c>
      <c r="DE662">
        <v>2.267003269779897</v>
      </c>
      <c r="DF662">
        <v>0</v>
      </c>
      <c r="DG662">
        <v>0</v>
      </c>
      <c r="DH662">
        <v>0</v>
      </c>
      <c r="DI662">
        <v>7.4499035625645016</v>
      </c>
      <c r="DJ662">
        <v>1.5945669651880321</v>
      </c>
      <c r="DK662">
        <v>0.97729086955605793</v>
      </c>
      <c r="DL662">
        <v>2.2774893565094319</v>
      </c>
      <c r="DM662">
        <v>5.2927130363983443E-2</v>
      </c>
      <c r="DN662">
        <v>0.2405677022850945</v>
      </c>
      <c r="DO662">
        <v>0.99090213965463947</v>
      </c>
      <c r="DP662">
        <v>4.2468943093183062</v>
      </c>
      <c r="DQ662">
        <v>0.31976703446657989</v>
      </c>
      <c r="DR662">
        <v>0.31115453802260939</v>
      </c>
      <c r="DS662">
        <v>3730.510195624764</v>
      </c>
      <c r="DT662">
        <v>3630.0339040407671</v>
      </c>
      <c r="DU662">
        <v>40.451226651742651</v>
      </c>
      <c r="DV662">
        <v>19.90318941714122</v>
      </c>
      <c r="DW662">
        <v>40.121875515112379</v>
      </c>
      <c r="DX662">
        <v>1160.765176508258</v>
      </c>
      <c r="DY662">
        <v>4929.6470225677785</v>
      </c>
      <c r="DZ662">
        <v>556.23864592119833</v>
      </c>
      <c r="EA662">
        <v>1571.056617127161</v>
      </c>
      <c r="EB662">
        <v>408.51009529140902</v>
      </c>
      <c r="EC662" s="6">
        <v>0.93524855162923815</v>
      </c>
      <c r="ED662">
        <v>0.13360516391015481</v>
      </c>
      <c r="EE662" s="6">
        <v>0.61150411940183491</v>
      </c>
      <c r="EF662">
        <v>1.0688537155393929</v>
      </c>
      <c r="EG662">
        <v>-0.45734959613755799</v>
      </c>
      <c r="EH662">
        <v>4.323360395874321</v>
      </c>
      <c r="EI662">
        <v>6.2918388653477511</v>
      </c>
      <c r="EJ662">
        <v>1.9790186878978351</v>
      </c>
      <c r="EK662">
        <v>1.0540218424404779E-2</v>
      </c>
      <c r="EL662">
        <v>0.55979445253091953</v>
      </c>
      <c r="EM662">
        <v>0.49851904458406848</v>
      </c>
      <c r="EN662">
        <v>0.35470225787191528</v>
      </c>
      <c r="EO662">
        <v>9.0447551087786612E-2</v>
      </c>
      <c r="EP662">
        <v>1.189118337874232E-2</v>
      </c>
      <c r="EQ662">
        <v>0</v>
      </c>
      <c r="ER662">
        <v>4.1478052245624293E-2</v>
      </c>
    </row>
    <row r="663" spans="1:148" x14ac:dyDescent="0.55000000000000004">
      <c r="A663" s="1">
        <v>659</v>
      </c>
      <c r="B663">
        <v>83894.337283749919</v>
      </c>
      <c r="C663">
        <v>0.21893524670548231</v>
      </c>
      <c r="D663">
        <v>0.36379964177733148</v>
      </c>
      <c r="E663">
        <v>0.19994061239922059</v>
      </c>
      <c r="F663">
        <v>0.20693985372816731</v>
      </c>
      <c r="G663">
        <v>5.2978751674601317E-2</v>
      </c>
      <c r="H663">
        <v>332.63834116023543</v>
      </c>
      <c r="I663">
        <v>0.17765679564076389</v>
      </c>
      <c r="J663">
        <v>0.1029257754164673</v>
      </c>
      <c r="K663">
        <v>9.0314246906364207E-2</v>
      </c>
      <c r="L663">
        <v>0.13134360876438811</v>
      </c>
      <c r="M663">
        <v>0.88942099811160735</v>
      </c>
      <c r="N663">
        <v>0.47086506309768289</v>
      </c>
      <c r="O663">
        <v>0.1017673509181614</v>
      </c>
      <c r="P663">
        <v>1.2007593673642161</v>
      </c>
      <c r="Q663">
        <v>0.76339591770564319</v>
      </c>
      <c r="R663">
        <v>0.98984144500334281</v>
      </c>
      <c r="S663">
        <v>2.0697843507703189</v>
      </c>
      <c r="T663">
        <v>0.13725179506385701</v>
      </c>
      <c r="U663">
        <v>3.938540055371774</v>
      </c>
      <c r="V663">
        <v>1.0889985945506911E-3</v>
      </c>
      <c r="W663">
        <v>2.6227088701472122E-3</v>
      </c>
      <c r="X663">
        <v>-5.6522871857934337E-2</v>
      </c>
      <c r="Y663">
        <v>0.226849352620103</v>
      </c>
      <c r="Z663">
        <v>1.7964929987990451E-2</v>
      </c>
      <c r="AA663">
        <v>0.1069831917125429</v>
      </c>
      <c r="AB663">
        <v>0.86078826358464211</v>
      </c>
      <c r="AC663">
        <v>0.9528872784969743</v>
      </c>
      <c r="AD663">
        <v>0.8660309503026753</v>
      </c>
      <c r="AE663">
        <v>0.86469411593680623</v>
      </c>
      <c r="AF663">
        <v>0.77823623743147363</v>
      </c>
      <c r="AG663">
        <v>0.85666378669913712</v>
      </c>
      <c r="AH663">
        <v>0.77645020028177769</v>
      </c>
      <c r="AI663">
        <v>0.11014524901696419</v>
      </c>
      <c r="AJ663">
        <v>0.28816236580006371</v>
      </c>
      <c r="AK663">
        <v>0.39127925978344408</v>
      </c>
      <c r="AL663">
        <v>8.3382780344932836E-2</v>
      </c>
      <c r="AM663">
        <v>0.42046257577900159</v>
      </c>
      <c r="AN663">
        <v>1.311838506890219</v>
      </c>
      <c r="AO663">
        <v>176.67158795994831</v>
      </c>
      <c r="AP663">
        <v>0.96980031316196935</v>
      </c>
      <c r="AQ663" s="6">
        <v>1.352689300143713</v>
      </c>
      <c r="AR663">
        <v>182.1731603529002</v>
      </c>
      <c r="AS663">
        <v>612.29388478940768</v>
      </c>
      <c r="AT663">
        <v>328.96252954411591</v>
      </c>
      <c r="AU663">
        <v>159.1797840122849</v>
      </c>
      <c r="AV663">
        <v>164.983650310727</v>
      </c>
      <c r="AW663">
        <v>17.088747714001968</v>
      </c>
      <c r="AX663">
        <v>0</v>
      </c>
      <c r="AY663">
        <v>127.1789526713878</v>
      </c>
      <c r="AZ663">
        <v>307432747.39641392</v>
      </c>
      <c r="BA663">
        <v>25.63459724699441</v>
      </c>
      <c r="BB663">
        <v>0</v>
      </c>
      <c r="BC663">
        <v>50.984973982939273</v>
      </c>
      <c r="BD663">
        <v>48.447575104551078</v>
      </c>
      <c r="BE663">
        <v>27.88336887456796</v>
      </c>
      <c r="BF663">
        <v>0</v>
      </c>
      <c r="BG663">
        <v>0</v>
      </c>
      <c r="BH663">
        <v>0</v>
      </c>
      <c r="BI663">
        <v>70.442951503791321</v>
      </c>
      <c r="BJ663">
        <v>116.8558300492339</v>
      </c>
      <c r="BK663">
        <v>1.89161168023344</v>
      </c>
      <c r="BL663">
        <v>2.4849269330055979</v>
      </c>
      <c r="BM663">
        <v>0.61388150517702345</v>
      </c>
      <c r="BN663">
        <v>9.3574099106162638</v>
      </c>
      <c r="BO663">
        <v>9700.6731638207293</v>
      </c>
      <c r="BP663">
        <v>11122.84389631969</v>
      </c>
      <c r="BQ663">
        <v>5876.0657185869159</v>
      </c>
      <c r="BR663">
        <v>0</v>
      </c>
      <c r="BS663">
        <v>0</v>
      </c>
      <c r="BT663">
        <v>0</v>
      </c>
      <c r="BU663">
        <v>0</v>
      </c>
      <c r="BV663">
        <v>3079.3913325599001</v>
      </c>
      <c r="BW663">
        <v>46.93172201199306</v>
      </c>
      <c r="BX663">
        <v>1.766718411548386</v>
      </c>
      <c r="BY663">
        <v>0</v>
      </c>
      <c r="BZ663">
        <v>67.516954691851652</v>
      </c>
      <c r="CA663">
        <v>2224.1308016953631</v>
      </c>
      <c r="CB663">
        <v>0</v>
      </c>
      <c r="CC663">
        <v>33.454665878865669</v>
      </c>
      <c r="CD663">
        <v>116.9310430082808</v>
      </c>
      <c r="CE663">
        <v>124.5852744112139</v>
      </c>
      <c r="CF663">
        <v>0</v>
      </c>
      <c r="CG663">
        <v>0</v>
      </c>
      <c r="CH663">
        <v>0</v>
      </c>
      <c r="CI663">
        <v>0</v>
      </c>
      <c r="CJ663">
        <v>62.372060771393329</v>
      </c>
      <c r="CK663">
        <v>0</v>
      </c>
      <c r="CL663">
        <v>45.033082333128448</v>
      </c>
      <c r="CM663">
        <v>0</v>
      </c>
      <c r="CN663">
        <v>0</v>
      </c>
      <c r="CO663">
        <v>0</v>
      </c>
      <c r="CP663">
        <v>155.76265263521589</v>
      </c>
      <c r="CQ663">
        <v>0</v>
      </c>
      <c r="CR663">
        <v>190.26358798026999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0.88811897482368762</v>
      </c>
      <c r="DC663">
        <v>5.4478976859045272</v>
      </c>
      <c r="DD663">
        <v>1.923581735044138</v>
      </c>
      <c r="DE663">
        <v>2.2427086363569111</v>
      </c>
      <c r="DF663">
        <v>0</v>
      </c>
      <c r="DG663">
        <v>0</v>
      </c>
      <c r="DH663">
        <v>0</v>
      </c>
      <c r="DI663">
        <v>6.4332718317102051</v>
      </c>
      <c r="DJ663">
        <v>1.658404046966327</v>
      </c>
      <c r="DK663">
        <v>0.85307783792299785</v>
      </c>
      <c r="DL663">
        <v>1.949193804386903</v>
      </c>
      <c r="DM663">
        <v>4.4153041932820811E-2</v>
      </c>
      <c r="DN663">
        <v>0.22670632177343231</v>
      </c>
      <c r="DO663">
        <v>0.99014146420505544</v>
      </c>
      <c r="DP663">
        <v>4.6556363281943289</v>
      </c>
      <c r="DQ663">
        <v>0.30162090236956479</v>
      </c>
      <c r="DR663">
        <v>0.2930710788502971</v>
      </c>
      <c r="DS663">
        <v>3293.0457734470911</v>
      </c>
      <c r="DT663">
        <v>3199.7002526869092</v>
      </c>
      <c r="DU663">
        <v>35.462222937240313</v>
      </c>
      <c r="DV663">
        <v>24.520885850383142</v>
      </c>
      <c r="DW663">
        <v>33.362411972558832</v>
      </c>
      <c r="DX663">
        <v>965.09647752755006</v>
      </c>
      <c r="DY663">
        <v>4493.1382209896437</v>
      </c>
      <c r="DZ663">
        <v>463.04136597052292</v>
      </c>
      <c r="EA663">
        <v>1474.9100862454311</v>
      </c>
      <c r="EB663">
        <v>357.53323407166778</v>
      </c>
      <c r="EC663" s="6">
        <v>0.88990883770252349</v>
      </c>
      <c r="ED663">
        <v>0.20682968813785579</v>
      </c>
      <c r="EE663" s="6">
        <v>0.34229203978973688</v>
      </c>
      <c r="EF663">
        <v>1.096738525840379</v>
      </c>
      <c r="EG663">
        <v>-0.75444648605064235</v>
      </c>
      <c r="EH663">
        <v>4.7071208626388774</v>
      </c>
      <c r="EI663">
        <v>6.684306651249444</v>
      </c>
      <c r="EJ663">
        <v>1.979026822076569</v>
      </c>
      <c r="EK663">
        <v>1.8410334660015071E-3</v>
      </c>
      <c r="EL663">
        <v>0.55124655971869219</v>
      </c>
      <c r="EM663">
        <v>0.54365093265568543</v>
      </c>
      <c r="EN663">
        <v>0.3743095374264539</v>
      </c>
      <c r="EO663">
        <v>9.5368839441104497E-2</v>
      </c>
      <c r="EP663">
        <v>1.251047503902037E-2</v>
      </c>
      <c r="EQ663">
        <v>0</v>
      </c>
      <c r="ER663">
        <v>6.1462080749106661E-2</v>
      </c>
    </row>
    <row r="664" spans="1:148" x14ac:dyDescent="0.55000000000000004">
      <c r="A664" s="1">
        <v>660</v>
      </c>
      <c r="B664">
        <v>83201.447572857811</v>
      </c>
      <c r="C664">
        <v>0.2065878739942881</v>
      </c>
      <c r="D664">
        <v>0.36772530166320899</v>
      </c>
      <c r="E664">
        <v>0.20674952367446739</v>
      </c>
      <c r="F664">
        <v>0.2006155817418733</v>
      </c>
      <c r="G664">
        <v>4.2193943371470227E-2</v>
      </c>
      <c r="H664">
        <v>335.90887090743189</v>
      </c>
      <c r="I664">
        <v>0.24964870130933089</v>
      </c>
      <c r="J664">
        <v>8.8372402124542851E-2</v>
      </c>
      <c r="K664">
        <v>0.1034135018829036</v>
      </c>
      <c r="L664">
        <v>0.15558944244436329</v>
      </c>
      <c r="M664">
        <v>1.023980993783318</v>
      </c>
      <c r="N664">
        <v>0.3981010605380636</v>
      </c>
      <c r="O664">
        <v>0.10253811297482759</v>
      </c>
      <c r="P664">
        <v>1.162537020239597</v>
      </c>
      <c r="Q664">
        <v>0.73434173736149022</v>
      </c>
      <c r="R664">
        <v>1.045754894287265</v>
      </c>
      <c r="S664">
        <v>1.877981381498401</v>
      </c>
      <c r="T664">
        <v>0.139177981736293</v>
      </c>
      <c r="U664">
        <v>3.0627907298115571</v>
      </c>
      <c r="V664">
        <v>1.014412899066915E-3</v>
      </c>
      <c r="W664">
        <v>2.2502571277855121E-3</v>
      </c>
      <c r="X664">
        <v>-5.9403919648288603E-2</v>
      </c>
      <c r="Y664">
        <v>0.20184548711708289</v>
      </c>
      <c r="Z664">
        <v>2.4246700503592272E-2</v>
      </c>
      <c r="AA664">
        <v>0.1018842502227536</v>
      </c>
      <c r="AB664">
        <v>0.78864634780411991</v>
      </c>
      <c r="AC664">
        <v>0.94779332621142809</v>
      </c>
      <c r="AD664">
        <v>0.87322155801292212</v>
      </c>
      <c r="AE664">
        <v>0.93577555602169382</v>
      </c>
      <c r="AF664">
        <v>0.78314719368085906</v>
      </c>
      <c r="AG664">
        <v>0.83790653367110268</v>
      </c>
      <c r="AH664">
        <v>0.87772892482154541</v>
      </c>
      <c r="AI664">
        <v>0.10943176427856501</v>
      </c>
      <c r="AJ664">
        <v>0.26977717591062012</v>
      </c>
      <c r="AK664">
        <v>0.34717631820711697</v>
      </c>
      <c r="AL664">
        <v>7.9691549057496522E-2</v>
      </c>
      <c r="AM664">
        <v>0.50022063524011662</v>
      </c>
      <c r="AN664">
        <v>1.380802129318095</v>
      </c>
      <c r="AO664">
        <v>171.83816331526961</v>
      </c>
      <c r="AP664">
        <v>0.96977900343376422</v>
      </c>
      <c r="AQ664" s="6">
        <v>1.423831743550843</v>
      </c>
      <c r="AR664">
        <v>177.19311586127381</v>
      </c>
      <c r="AS664">
        <v>614.87121058052298</v>
      </c>
      <c r="AT664">
        <v>330.74592824425662</v>
      </c>
      <c r="AU664">
        <v>170.31171263961119</v>
      </c>
      <c r="AV664">
        <v>182.5648587851822</v>
      </c>
      <c r="AW664">
        <v>17.063196822154861</v>
      </c>
      <c r="AX664">
        <v>0</v>
      </c>
      <c r="AY664">
        <v>123.6995596845219</v>
      </c>
      <c r="AZ664">
        <v>397135608.9264763</v>
      </c>
      <c r="BA664">
        <v>31.648351861243039</v>
      </c>
      <c r="BB664">
        <v>0</v>
      </c>
      <c r="BC664">
        <v>50.72761733841859</v>
      </c>
      <c r="BD664">
        <v>48.007204093853581</v>
      </c>
      <c r="BE664">
        <v>27.770145288857851</v>
      </c>
      <c r="BF664">
        <v>0</v>
      </c>
      <c r="BG664">
        <v>0</v>
      </c>
      <c r="BH664">
        <v>0</v>
      </c>
      <c r="BI664">
        <v>69.909090261277655</v>
      </c>
      <c r="BJ664">
        <v>120.2053179192862</v>
      </c>
      <c r="BK664">
        <v>1.868806625303723</v>
      </c>
      <c r="BL664">
        <v>2.4426731667734289</v>
      </c>
      <c r="BM664">
        <v>0.60379074404581512</v>
      </c>
      <c r="BN664">
        <v>9.2112828064396162</v>
      </c>
      <c r="BO664">
        <v>10844.49401920799</v>
      </c>
      <c r="BP664">
        <v>12476.87560580571</v>
      </c>
      <c r="BQ664">
        <v>6662.2793337811227</v>
      </c>
      <c r="BR664">
        <v>0</v>
      </c>
      <c r="BS664">
        <v>0</v>
      </c>
      <c r="BT664">
        <v>0</v>
      </c>
      <c r="BU664">
        <v>0</v>
      </c>
      <c r="BV664">
        <v>2917.7251755813008</v>
      </c>
      <c r="BW664">
        <v>47.361557106290128</v>
      </c>
      <c r="BX664">
        <v>1.576449801356014</v>
      </c>
      <c r="BY664">
        <v>0</v>
      </c>
      <c r="BZ664">
        <v>59.998164226880192</v>
      </c>
      <c r="CA664">
        <v>2430.8945296441648</v>
      </c>
      <c r="CB664">
        <v>0</v>
      </c>
      <c r="CC664">
        <v>33.199306807874009</v>
      </c>
      <c r="CD664">
        <v>115.42630885291641</v>
      </c>
      <c r="CE664">
        <v>121.7910755778788</v>
      </c>
      <c r="CF664">
        <v>0</v>
      </c>
      <c r="CG664">
        <v>0</v>
      </c>
      <c r="CH664">
        <v>0</v>
      </c>
      <c r="CI664">
        <v>0</v>
      </c>
      <c r="CJ664">
        <v>35.467694730936081</v>
      </c>
      <c r="CK664">
        <v>0</v>
      </c>
      <c r="CL664">
        <v>43.943161586786147</v>
      </c>
      <c r="CM664">
        <v>0</v>
      </c>
      <c r="CN664">
        <v>0</v>
      </c>
      <c r="CO664">
        <v>0</v>
      </c>
      <c r="CP664">
        <v>154.57838840148531</v>
      </c>
      <c r="CQ664">
        <v>0</v>
      </c>
      <c r="CR664">
        <v>185.50039516678029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0.86707684762370196</v>
      </c>
      <c r="DC664">
        <v>5.4025855244822907</v>
      </c>
      <c r="DD664">
        <v>1.8960524770330469</v>
      </c>
      <c r="DE664">
        <v>2.2674381910762351</v>
      </c>
      <c r="DF664">
        <v>0</v>
      </c>
      <c r="DG664">
        <v>0</v>
      </c>
      <c r="DH664">
        <v>0</v>
      </c>
      <c r="DI664">
        <v>6.3522182772809739</v>
      </c>
      <c r="DJ664">
        <v>1.6719872962225031</v>
      </c>
      <c r="DK664">
        <v>0.8389484720642898</v>
      </c>
      <c r="DL664">
        <v>1.902018113628549</v>
      </c>
      <c r="DM664">
        <v>4.3023075898706069E-2</v>
      </c>
      <c r="DN664">
        <v>0.2213767151748037</v>
      </c>
      <c r="DO664">
        <v>0.98995360525586185</v>
      </c>
      <c r="DP664">
        <v>4.9490896390124304</v>
      </c>
      <c r="DQ664">
        <v>0.29067297678225812</v>
      </c>
      <c r="DR664">
        <v>0.28185488486846738</v>
      </c>
      <c r="DS664">
        <v>3297.9167917390268</v>
      </c>
      <c r="DT664">
        <v>3197.8685047757249</v>
      </c>
      <c r="DU664">
        <v>34.738650567982177</v>
      </c>
      <c r="DV664">
        <v>33.175903196032472</v>
      </c>
      <c r="DW664">
        <v>32.133733199287448</v>
      </c>
      <c r="DX664">
        <v>929.53395764138895</v>
      </c>
      <c r="DY664">
        <v>4600.3468788732171</v>
      </c>
      <c r="DZ664">
        <v>445.48569176646117</v>
      </c>
      <c r="EA664">
        <v>1524.3835700088359</v>
      </c>
      <c r="EB664">
        <v>365.3813983992095</v>
      </c>
      <c r="EC664" s="6">
        <v>0.86597074048645195</v>
      </c>
      <c r="ED664">
        <v>0.26730625552219361</v>
      </c>
      <c r="EE664" s="6">
        <v>-5.881022884653242E-2</v>
      </c>
      <c r="EF664">
        <v>1.133276996008646</v>
      </c>
      <c r="EG664">
        <v>-1.1920872248551779</v>
      </c>
      <c r="EH664">
        <v>4.9718755999502786</v>
      </c>
      <c r="EI664">
        <v>6.9530296598958579</v>
      </c>
      <c r="EJ664">
        <v>1.9790283253691849</v>
      </c>
      <c r="EK664">
        <v>-2.1257345763938669E-3</v>
      </c>
      <c r="EL664">
        <v>0.55515693002945077</v>
      </c>
      <c r="EM664">
        <v>0.58024580055558883</v>
      </c>
      <c r="EN664">
        <v>0.3841785846967134</v>
      </c>
      <c r="EO664">
        <v>9.6997219823332301E-2</v>
      </c>
      <c r="EP664">
        <v>1.2732458309810389E-2</v>
      </c>
      <c r="EQ664">
        <v>0</v>
      </c>
      <c r="ER664">
        <v>8.6337537725732688E-2</v>
      </c>
    </row>
    <row r="665" spans="1:148" x14ac:dyDescent="0.55000000000000004">
      <c r="A665" s="1">
        <v>661</v>
      </c>
      <c r="B665">
        <v>83011.869791867706</v>
      </c>
      <c r="C665">
        <v>0.20290671290461429</v>
      </c>
      <c r="D665">
        <v>0.36795070498803711</v>
      </c>
      <c r="E665">
        <v>0.20060222766031899</v>
      </c>
      <c r="F665">
        <v>0.20107049148578671</v>
      </c>
      <c r="G665">
        <v>4.5557365988085151E-2</v>
      </c>
      <c r="H665">
        <v>343.47206328892258</v>
      </c>
      <c r="I665">
        <v>0.16461816920733899</v>
      </c>
      <c r="J665">
        <v>0.1020111541609129</v>
      </c>
      <c r="K665">
        <v>8.6801436437082588E-2</v>
      </c>
      <c r="L665">
        <v>0.14180256154852211</v>
      </c>
      <c r="M665">
        <v>0.96886989769586052</v>
      </c>
      <c r="N665">
        <v>0.32870233920780828</v>
      </c>
      <c r="O665">
        <v>8.7307413347150628E-2</v>
      </c>
      <c r="P665">
        <v>1.0823092427229011</v>
      </c>
      <c r="Q665">
        <v>0.94279919649471133</v>
      </c>
      <c r="R665">
        <v>0.83664090807419744</v>
      </c>
      <c r="S665">
        <v>2.0000516479017079</v>
      </c>
      <c r="T665">
        <v>0.14461988759141459</v>
      </c>
      <c r="U665">
        <v>3.5869425916412441</v>
      </c>
      <c r="V665">
        <v>1.2578161691831459E-3</v>
      </c>
      <c r="W665">
        <v>2.1272080528391192E-3</v>
      </c>
      <c r="X665">
        <v>-5.16442039599561E-2</v>
      </c>
      <c r="Y665">
        <v>0.22252506334620931</v>
      </c>
      <c r="Z665">
        <v>2.1117497100734749E-2</v>
      </c>
      <c r="AA665">
        <v>9.942309824830145E-2</v>
      </c>
      <c r="AB665">
        <v>0.87641210067707975</v>
      </c>
      <c r="AC665">
        <v>0.94424849994731397</v>
      </c>
      <c r="AD665">
        <v>0.87357025648668452</v>
      </c>
      <c r="AE665">
        <v>0.89362230097008977</v>
      </c>
      <c r="AF665">
        <v>0.81856177452166623</v>
      </c>
      <c r="AG665">
        <v>0.86504986606768464</v>
      </c>
      <c r="AH665">
        <v>0.85271569045904838</v>
      </c>
      <c r="AI665">
        <v>0.1160555796747971</v>
      </c>
      <c r="AJ665">
        <v>0.33057000764533279</v>
      </c>
      <c r="AK665">
        <v>0.35050636301166233</v>
      </c>
      <c r="AL665">
        <v>7.9021618724981646E-2</v>
      </c>
      <c r="AM665">
        <v>0.42078344052191979</v>
      </c>
      <c r="AN665">
        <v>1.220179881299053</v>
      </c>
      <c r="AO665">
        <v>183.73872208857571</v>
      </c>
      <c r="AP665">
        <v>0.96981230118782258</v>
      </c>
      <c r="AQ665" s="6">
        <v>1.258160862472647</v>
      </c>
      <c r="AR665">
        <v>189.45802385011319</v>
      </c>
      <c r="AS665">
        <v>610.74637637736441</v>
      </c>
      <c r="AT665">
        <v>328.37011156792568</v>
      </c>
      <c r="AU665">
        <v>152.48962081976251</v>
      </c>
      <c r="AV665">
        <v>162.34978635100171</v>
      </c>
      <c r="AW665">
        <v>17.022079336964801</v>
      </c>
      <c r="AX665">
        <v>0</v>
      </c>
      <c r="AY665">
        <v>132.2663055799427</v>
      </c>
      <c r="AZ665">
        <v>368313723.97561759</v>
      </c>
      <c r="BA665">
        <v>29.104746667179391</v>
      </c>
      <c r="BB665">
        <v>0</v>
      </c>
      <c r="BC665">
        <v>50.656498850194929</v>
      </c>
      <c r="BD665">
        <v>47.923651266250261</v>
      </c>
      <c r="BE665">
        <v>27.290979618422451</v>
      </c>
      <c r="BF665">
        <v>0</v>
      </c>
      <c r="BG665">
        <v>0</v>
      </c>
      <c r="BH665">
        <v>0</v>
      </c>
      <c r="BI665">
        <v>70.016049075067471</v>
      </c>
      <c r="BJ665">
        <v>118.2548853822871</v>
      </c>
      <c r="BK665">
        <v>1.8813351250047501</v>
      </c>
      <c r="BL665">
        <v>2.4732543233802038</v>
      </c>
      <c r="BM665">
        <v>0.60822111521836042</v>
      </c>
      <c r="BN665">
        <v>9.2652368121002855</v>
      </c>
      <c r="BO665">
        <v>9039.7819877761867</v>
      </c>
      <c r="BP665">
        <v>10570.41965934514</v>
      </c>
      <c r="BQ665">
        <v>4838.6311146916787</v>
      </c>
      <c r="BR665">
        <v>0</v>
      </c>
      <c r="BS665">
        <v>0</v>
      </c>
      <c r="BT665">
        <v>0</v>
      </c>
      <c r="BU665">
        <v>0</v>
      </c>
      <c r="BV665">
        <v>3756.391395781292</v>
      </c>
      <c r="BW665">
        <v>49.478848495084122</v>
      </c>
      <c r="BX665">
        <v>1.694438507632287</v>
      </c>
      <c r="BY665">
        <v>0</v>
      </c>
      <c r="BZ665">
        <v>76.65333933483376</v>
      </c>
      <c r="CA665">
        <v>2216.5147965248689</v>
      </c>
      <c r="CB665">
        <v>0</v>
      </c>
      <c r="CC665">
        <v>33.105007614551518</v>
      </c>
      <c r="CD665">
        <v>115.9834104989404</v>
      </c>
      <c r="CE665">
        <v>123.82772969608899</v>
      </c>
      <c r="CF665">
        <v>0</v>
      </c>
      <c r="CG665">
        <v>0</v>
      </c>
      <c r="CH665">
        <v>0</v>
      </c>
      <c r="CI665">
        <v>0</v>
      </c>
      <c r="CJ665">
        <v>41.049145773985359</v>
      </c>
      <c r="CK665">
        <v>0</v>
      </c>
      <c r="CL665">
        <v>44.731191303918123</v>
      </c>
      <c r="CM665">
        <v>0</v>
      </c>
      <c r="CN665">
        <v>0</v>
      </c>
      <c r="CO665">
        <v>0</v>
      </c>
      <c r="CP665">
        <v>154.16070078176469</v>
      </c>
      <c r="CQ665">
        <v>0</v>
      </c>
      <c r="CR665">
        <v>189.48774732136351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0.86110594155883313</v>
      </c>
      <c r="DC665">
        <v>5.3901242063068127</v>
      </c>
      <c r="DD665">
        <v>1.8878534130463991</v>
      </c>
      <c r="DE665">
        <v>2.130677571188055</v>
      </c>
      <c r="DF665">
        <v>0</v>
      </c>
      <c r="DG665">
        <v>0</v>
      </c>
      <c r="DH665">
        <v>0</v>
      </c>
      <c r="DI665">
        <v>6.3684243760585932</v>
      </c>
      <c r="DJ665">
        <v>1.651297441177243</v>
      </c>
      <c r="DK665">
        <v>0.84670285757042241</v>
      </c>
      <c r="DL665">
        <v>1.936126874626604</v>
      </c>
      <c r="DM665">
        <v>4.3561186527774062E-2</v>
      </c>
      <c r="DN665">
        <v>0.21994108464995629</v>
      </c>
      <c r="DO665">
        <v>0.99050482748181523</v>
      </c>
      <c r="DP665">
        <v>4.5846790561645969</v>
      </c>
      <c r="DQ665">
        <v>0.30566649676581042</v>
      </c>
      <c r="DR665">
        <v>0.29661878729982361</v>
      </c>
      <c r="DS665">
        <v>3277.1183403660411</v>
      </c>
      <c r="DT665">
        <v>3180.1158394605991</v>
      </c>
      <c r="DU665">
        <v>34.55378657048621</v>
      </c>
      <c r="DV665">
        <v>28.846158835869851</v>
      </c>
      <c r="DW665">
        <v>33.602555499085007</v>
      </c>
      <c r="DX665">
        <v>972.05486795738557</v>
      </c>
      <c r="DY665">
        <v>4456.5595945670684</v>
      </c>
      <c r="DZ665">
        <v>465.87512527621379</v>
      </c>
      <c r="EA665">
        <v>1440.1735427185849</v>
      </c>
      <c r="EB665">
        <v>367.89800040957363</v>
      </c>
      <c r="EC665" s="6">
        <v>0.87391239876262683</v>
      </c>
      <c r="ED665">
        <v>0.23397394962811899</v>
      </c>
      <c r="EE665" s="6">
        <v>0.2381489158786726</v>
      </c>
      <c r="EF665">
        <v>1.107886348390746</v>
      </c>
      <c r="EG665">
        <v>-0.86973743251207314</v>
      </c>
      <c r="EH665">
        <v>4.6295735704746352</v>
      </c>
      <c r="EI665">
        <v>6.6035387556270786</v>
      </c>
      <c r="EJ665">
        <v>1.979025976411537</v>
      </c>
      <c r="EK665">
        <v>5.0607912590927562E-3</v>
      </c>
      <c r="EL665">
        <v>0.55912814036001457</v>
      </c>
      <c r="EM665">
        <v>0.54369741677163852</v>
      </c>
      <c r="EN665">
        <v>0.36755238995215078</v>
      </c>
      <c r="EO665">
        <v>9.2260531834499865E-2</v>
      </c>
      <c r="EP665">
        <v>1.2098642988946719E-2</v>
      </c>
      <c r="EQ665">
        <v>0</v>
      </c>
      <c r="ER665">
        <v>7.1785851996041178E-2</v>
      </c>
    </row>
    <row r="666" spans="1:148" x14ac:dyDescent="0.55000000000000004">
      <c r="A666" s="1">
        <v>662</v>
      </c>
      <c r="B666">
        <v>83911.398922195382</v>
      </c>
      <c r="C666">
        <v>0.19847306454768521</v>
      </c>
      <c r="D666">
        <v>0.35091247352735688</v>
      </c>
      <c r="E666">
        <v>0.21162137321397351</v>
      </c>
      <c r="F666">
        <v>0.20649684146700609</v>
      </c>
      <c r="G666">
        <v>4.006577460072281E-2</v>
      </c>
      <c r="H666">
        <v>339.89502862965719</v>
      </c>
      <c r="I666">
        <v>0.20920454766863811</v>
      </c>
      <c r="J666">
        <v>0.1022834960857619</v>
      </c>
      <c r="K666">
        <v>9.2476386495434049E-2</v>
      </c>
      <c r="L666">
        <v>0.17270408805405191</v>
      </c>
      <c r="M666">
        <v>0.82290395343188194</v>
      </c>
      <c r="N666">
        <v>0.43618524524270552</v>
      </c>
      <c r="O666">
        <v>0.1107778807529867</v>
      </c>
      <c r="P666">
        <v>1.253674576596131</v>
      </c>
      <c r="Q666">
        <v>1.087697291766645</v>
      </c>
      <c r="R666">
        <v>0.99096075715995424</v>
      </c>
      <c r="S666">
        <v>1.751760313555766</v>
      </c>
      <c r="T666">
        <v>0.14055230915735359</v>
      </c>
      <c r="U666">
        <v>3.2892659378282549</v>
      </c>
      <c r="V666">
        <v>1.0430054211744201E-3</v>
      </c>
      <c r="W666">
        <v>2.1365501473585439E-3</v>
      </c>
      <c r="X666">
        <v>-5.8340505906690827E-2</v>
      </c>
      <c r="Y666">
        <v>0.18596576650456789</v>
      </c>
      <c r="Z666">
        <v>2.2323858041973461E-2</v>
      </c>
      <c r="AA666">
        <v>0.1042032527291037</v>
      </c>
      <c r="AB666">
        <v>0.90176140954646533</v>
      </c>
      <c r="AC666">
        <v>0.93972761707435071</v>
      </c>
      <c r="AD666">
        <v>0.87962881572655438</v>
      </c>
      <c r="AE666">
        <v>0.90193557075954223</v>
      </c>
      <c r="AF666">
        <v>0.82005291071736996</v>
      </c>
      <c r="AG666">
        <v>0.86131421194719493</v>
      </c>
      <c r="AH666">
        <v>0.88789573701758129</v>
      </c>
      <c r="AI666">
        <v>9.7054554877018778E-2</v>
      </c>
      <c r="AJ666">
        <v>0.29910050159495438</v>
      </c>
      <c r="AK666">
        <v>0.34844683831388668</v>
      </c>
      <c r="AL666">
        <v>9.3334358583065463E-2</v>
      </c>
      <c r="AM666">
        <v>0.35880590363298248</v>
      </c>
      <c r="AN666">
        <v>1.3409774181648939</v>
      </c>
      <c r="AO666">
        <v>184.83864007058941</v>
      </c>
      <c r="AP666">
        <v>0.96981224168299596</v>
      </c>
      <c r="AQ666" s="6">
        <v>1.382718592866784</v>
      </c>
      <c r="AR666">
        <v>190.59219107177231</v>
      </c>
      <c r="AS666">
        <v>629.46685777034361</v>
      </c>
      <c r="AT666">
        <v>338.11178388918569</v>
      </c>
      <c r="AU666">
        <v>173.02740760597939</v>
      </c>
      <c r="AV666">
        <v>188.17132163221191</v>
      </c>
      <c r="AW666">
        <v>17.387134780257728</v>
      </c>
      <c r="AX666">
        <v>0</v>
      </c>
      <c r="AY666">
        <v>133.05809343101831</v>
      </c>
      <c r="AZ666">
        <v>372452647.70536822</v>
      </c>
      <c r="BA666">
        <v>34.762628976144981</v>
      </c>
      <c r="BB666">
        <v>0</v>
      </c>
      <c r="BC666">
        <v>50.988961315074818</v>
      </c>
      <c r="BD666">
        <v>50.666335151233589</v>
      </c>
      <c r="BE666">
        <v>27.632219403629261</v>
      </c>
      <c r="BF666">
        <v>0</v>
      </c>
      <c r="BG666">
        <v>0</v>
      </c>
      <c r="BH666">
        <v>0</v>
      </c>
      <c r="BI666">
        <v>74.522988741040706</v>
      </c>
      <c r="BJ666">
        <v>119.7551885917936</v>
      </c>
      <c r="BK666">
        <v>1.9330917986787599</v>
      </c>
      <c r="BL666">
        <v>2.5920752417097259</v>
      </c>
      <c r="BM666">
        <v>0.65625139609276784</v>
      </c>
      <c r="BN666">
        <v>9.3646722499325463</v>
      </c>
      <c r="BO666">
        <v>9681.300296817215</v>
      </c>
      <c r="BP666">
        <v>11096.844963362881</v>
      </c>
      <c r="BQ666">
        <v>6536.6729082280472</v>
      </c>
      <c r="BR666">
        <v>0</v>
      </c>
      <c r="BS666">
        <v>0</v>
      </c>
      <c r="BT666">
        <v>0</v>
      </c>
      <c r="BU666">
        <v>0</v>
      </c>
      <c r="BV666">
        <v>4831.1031779195309</v>
      </c>
      <c r="BW666">
        <v>49.320296720668892</v>
      </c>
      <c r="BX666">
        <v>1.540592836898004</v>
      </c>
      <c r="BY666">
        <v>0</v>
      </c>
      <c r="BZ666">
        <v>68.511652527016494</v>
      </c>
      <c r="CA666">
        <v>2276.782766316644</v>
      </c>
      <c r="CB666">
        <v>0</v>
      </c>
      <c r="CC666">
        <v>33.494292496973891</v>
      </c>
      <c r="CD666">
        <v>116.4813524277816</v>
      </c>
      <c r="CE666">
        <v>133.3316920720998</v>
      </c>
      <c r="CF666">
        <v>0</v>
      </c>
      <c r="CG666">
        <v>0</v>
      </c>
      <c r="CH666">
        <v>0</v>
      </c>
      <c r="CI666">
        <v>0</v>
      </c>
      <c r="CJ666">
        <v>30.973641253874089</v>
      </c>
      <c r="CK666">
        <v>0</v>
      </c>
      <c r="CL666">
        <v>47.832499392056697</v>
      </c>
      <c r="CM666">
        <v>0</v>
      </c>
      <c r="CN666">
        <v>0</v>
      </c>
      <c r="CO666">
        <v>0</v>
      </c>
      <c r="CP666">
        <v>155.93606582824009</v>
      </c>
      <c r="CQ666">
        <v>0</v>
      </c>
      <c r="CR666">
        <v>201.87686923600461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0.86562219065840862</v>
      </c>
      <c r="DC666">
        <v>5.448461177699599</v>
      </c>
      <c r="DD666">
        <v>2.0790609217621832</v>
      </c>
      <c r="DE666">
        <v>2.1248074674692279</v>
      </c>
      <c r="DF666">
        <v>0</v>
      </c>
      <c r="DG666">
        <v>0</v>
      </c>
      <c r="DH666">
        <v>0</v>
      </c>
      <c r="DI666">
        <v>7.0662082950004983</v>
      </c>
      <c r="DJ666">
        <v>1.6824758788604319</v>
      </c>
      <c r="DK666">
        <v>0.87894077991043285</v>
      </c>
      <c r="DL666">
        <v>2.070362645258002</v>
      </c>
      <c r="DM666">
        <v>4.8310681261763119E-2</v>
      </c>
      <c r="DN666">
        <v>0.22225799735776791</v>
      </c>
      <c r="DO666">
        <v>0.99060135669912452</v>
      </c>
      <c r="DP666">
        <v>4.6105238070368886</v>
      </c>
      <c r="DQ666">
        <v>0.30511720861341313</v>
      </c>
      <c r="DR666">
        <v>0.29583309616167819</v>
      </c>
      <c r="DS666">
        <v>3340.278471295519</v>
      </c>
      <c r="DT666">
        <v>3238.6404119787521</v>
      </c>
      <c r="DU666">
        <v>38.081483759836793</v>
      </c>
      <c r="DV666">
        <v>29.397116351340401</v>
      </c>
      <c r="DW666">
        <v>34.159459205590103</v>
      </c>
      <c r="DX666">
        <v>988.16492220555074</v>
      </c>
      <c r="DY666">
        <v>4555.9578991074468</v>
      </c>
      <c r="DZ666">
        <v>473.03522284580492</v>
      </c>
      <c r="EA666">
        <v>1466.127571121147</v>
      </c>
      <c r="EB666">
        <v>381.55666924571523</v>
      </c>
      <c r="EC666" s="6">
        <v>0.81836536466076115</v>
      </c>
      <c r="ED666">
        <v>0.22024595693059371</v>
      </c>
      <c r="EE666" s="6">
        <v>0.29310690671966533</v>
      </c>
      <c r="EF666">
        <v>1.0386113215913551</v>
      </c>
      <c r="EG666">
        <v>-0.7455044148716895</v>
      </c>
      <c r="EH666">
        <v>4.6477708408756158</v>
      </c>
      <c r="EI666">
        <v>6.6212585297079238</v>
      </c>
      <c r="EJ666">
        <v>1.9790259806091031</v>
      </c>
      <c r="EK666">
        <v>5.5382917767947681E-3</v>
      </c>
      <c r="EL666">
        <v>0.46237504861144207</v>
      </c>
      <c r="EM666">
        <v>0.57069798120311799</v>
      </c>
      <c r="EN666">
        <v>0.38553076870229158</v>
      </c>
      <c r="EO666">
        <v>0.1000219957615173</v>
      </c>
      <c r="EP666">
        <v>1.3180942959469441E-2</v>
      </c>
      <c r="EQ666">
        <v>0</v>
      </c>
      <c r="ER666">
        <v>7.1964273779839688E-2</v>
      </c>
    </row>
    <row r="667" spans="1:148" x14ac:dyDescent="0.55000000000000004">
      <c r="A667" s="1">
        <v>663</v>
      </c>
      <c r="B667">
        <v>80028.334830719541</v>
      </c>
      <c r="C667">
        <v>0.21248564733648881</v>
      </c>
      <c r="D667">
        <v>0.36458018923446472</v>
      </c>
      <c r="E667">
        <v>0.21002632288353909</v>
      </c>
      <c r="F667">
        <v>0.20204422498372929</v>
      </c>
      <c r="G667">
        <v>4.6936975583061688E-2</v>
      </c>
      <c r="H667">
        <v>323.19180754147698</v>
      </c>
      <c r="I667">
        <v>0.27343832954160019</v>
      </c>
      <c r="J667">
        <v>9.3433635509636834E-2</v>
      </c>
      <c r="K667">
        <v>9.0846848986974205E-2</v>
      </c>
      <c r="L667">
        <v>0.14192752149501689</v>
      </c>
      <c r="M667">
        <v>0.83283917520790918</v>
      </c>
      <c r="N667">
        <v>0.47839346079337208</v>
      </c>
      <c r="O667">
        <v>8.8184164364737513E-2</v>
      </c>
      <c r="P667">
        <v>1.213371643110283</v>
      </c>
      <c r="Q667">
        <v>0.9193813955347796</v>
      </c>
      <c r="R667">
        <v>0.82054932013470427</v>
      </c>
      <c r="S667">
        <v>2.3857670885377278</v>
      </c>
      <c r="T667">
        <v>0.1222500070198818</v>
      </c>
      <c r="U667">
        <v>4.2414492195719307</v>
      </c>
      <c r="V667">
        <v>1.069660525783105E-3</v>
      </c>
      <c r="W667">
        <v>2.44273370577757E-3</v>
      </c>
      <c r="X667">
        <v>-5.3971039271571611E-2</v>
      </c>
      <c r="Y667">
        <v>0.18932394635639119</v>
      </c>
      <c r="Z667">
        <v>1.561675299117227E-2</v>
      </c>
      <c r="AA667">
        <v>9.8902301205303203E-2</v>
      </c>
      <c r="AB667">
        <v>0.93109889463854778</v>
      </c>
      <c r="AC667">
        <v>0.94904564511333256</v>
      </c>
      <c r="AD667">
        <v>0.84150681999906796</v>
      </c>
      <c r="AE667">
        <v>0.90806382644545969</v>
      </c>
      <c r="AF667">
        <v>0.81521312335280782</v>
      </c>
      <c r="AG667">
        <v>0.76836467381941187</v>
      </c>
      <c r="AH667">
        <v>0.8053470701510328</v>
      </c>
      <c r="AI667">
        <v>0.11152153668702899</v>
      </c>
      <c r="AJ667">
        <v>0.31308537947637499</v>
      </c>
      <c r="AK667">
        <v>0.41370821852310669</v>
      </c>
      <c r="AL667">
        <v>0.1034210371852482</v>
      </c>
      <c r="AM667">
        <v>0.40823453196779469</v>
      </c>
      <c r="AN667">
        <v>1.2986138774232741</v>
      </c>
      <c r="AO667">
        <v>172.90442679738629</v>
      </c>
      <c r="AP667">
        <v>0.96980758417224289</v>
      </c>
      <c r="AQ667" s="6">
        <v>1.3390428149019651</v>
      </c>
      <c r="AR667">
        <v>178.28735268652801</v>
      </c>
      <c r="AS667">
        <v>581.3115150931992</v>
      </c>
      <c r="AT667">
        <v>310.79800830277838</v>
      </c>
      <c r="AU667">
        <v>158.52061112736311</v>
      </c>
      <c r="AV667">
        <v>153.95210359616181</v>
      </c>
      <c r="AW667">
        <v>16.83465021424885</v>
      </c>
      <c r="AX667">
        <v>0</v>
      </c>
      <c r="AY667">
        <v>124.4671209799923</v>
      </c>
      <c r="AZ667">
        <v>139546576.10536411</v>
      </c>
      <c r="BA667">
        <v>14.43205163646693</v>
      </c>
      <c r="BB667">
        <v>0</v>
      </c>
      <c r="BC667">
        <v>49.54392723077423</v>
      </c>
      <c r="BD667">
        <v>48.642030771617243</v>
      </c>
      <c r="BE667">
        <v>26.530057365778141</v>
      </c>
      <c r="BF667">
        <v>0</v>
      </c>
      <c r="BG667">
        <v>0</v>
      </c>
      <c r="BH667">
        <v>0</v>
      </c>
      <c r="BI667">
        <v>71.474859656157619</v>
      </c>
      <c r="BJ667">
        <v>100.41726911615299</v>
      </c>
      <c r="BK667">
        <v>1.869296531702445</v>
      </c>
      <c r="BL667">
        <v>2.504494311244422</v>
      </c>
      <c r="BM667">
        <v>0.62769580103806744</v>
      </c>
      <c r="BN667">
        <v>9.1883775183132634</v>
      </c>
      <c r="BO667">
        <v>9231.9867243763692</v>
      </c>
      <c r="BP667">
        <v>10538.074163148711</v>
      </c>
      <c r="BQ667">
        <v>4996.3376227606859</v>
      </c>
      <c r="BR667">
        <v>0</v>
      </c>
      <c r="BS667">
        <v>0</v>
      </c>
      <c r="BT667">
        <v>0</v>
      </c>
      <c r="BU667">
        <v>0</v>
      </c>
      <c r="BV667">
        <v>3811.0200232573379</v>
      </c>
      <c r="BW667">
        <v>40.121948181155538</v>
      </c>
      <c r="BX667">
        <v>2.003427626731094</v>
      </c>
      <c r="BY667">
        <v>0</v>
      </c>
      <c r="BZ667">
        <v>66.58941793370164</v>
      </c>
      <c r="CA667">
        <v>2013.985501261765</v>
      </c>
      <c r="CB667">
        <v>0</v>
      </c>
      <c r="CC667">
        <v>31.923208856835231</v>
      </c>
      <c r="CD667">
        <v>111.7940792652435</v>
      </c>
      <c r="CE667">
        <v>126.79702305266829</v>
      </c>
      <c r="CF667">
        <v>0</v>
      </c>
      <c r="CG667">
        <v>0</v>
      </c>
      <c r="CH667">
        <v>0</v>
      </c>
      <c r="CI667">
        <v>0</v>
      </c>
      <c r="CJ667">
        <v>33.91475440850985</v>
      </c>
      <c r="CK667">
        <v>0</v>
      </c>
      <c r="CL667">
        <v>45.540521233998419</v>
      </c>
      <c r="CM667">
        <v>0</v>
      </c>
      <c r="CN667">
        <v>0</v>
      </c>
      <c r="CO667">
        <v>0</v>
      </c>
      <c r="CP667">
        <v>148.60729872097181</v>
      </c>
      <c r="CQ667">
        <v>0</v>
      </c>
      <c r="CR667">
        <v>193.10952200204841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0.84025449440392896</v>
      </c>
      <c r="DC667">
        <v>5.1966633504345836</v>
      </c>
      <c r="DD667">
        <v>1.9385577343778211</v>
      </c>
      <c r="DE667">
        <v>1.9797171440375769</v>
      </c>
      <c r="DF667">
        <v>0</v>
      </c>
      <c r="DG667">
        <v>0</v>
      </c>
      <c r="DH667">
        <v>0</v>
      </c>
      <c r="DI667">
        <v>6.5911042498977466</v>
      </c>
      <c r="DJ667">
        <v>1.368968571042416</v>
      </c>
      <c r="DK667">
        <v>0.83925133094419224</v>
      </c>
      <c r="DL667">
        <v>1.9711575854659751</v>
      </c>
      <c r="DM667">
        <v>4.5422414201104412E-2</v>
      </c>
      <c r="DN667">
        <v>0.21521370111360061</v>
      </c>
      <c r="DO667">
        <v>0.9907754858275899</v>
      </c>
      <c r="DP667">
        <v>4.3173038247314706</v>
      </c>
      <c r="DQ667">
        <v>0.31720179447365282</v>
      </c>
      <c r="DR667">
        <v>0.30822022420337231</v>
      </c>
      <c r="DS667">
        <v>3154.0175431310922</v>
      </c>
      <c r="DT667">
        <v>3064.711521882582</v>
      </c>
      <c r="DU667">
        <v>35.323498507494207</v>
      </c>
      <c r="DV667">
        <v>20.377143293335511</v>
      </c>
      <c r="DW667">
        <v>33.605379447680313</v>
      </c>
      <c r="DX667">
        <v>972.13199428523455</v>
      </c>
      <c r="DY667">
        <v>4196.9891770714758</v>
      </c>
      <c r="DZ667">
        <v>465.6774060167798</v>
      </c>
      <c r="EA667">
        <v>1334.8490996555161</v>
      </c>
      <c r="EB667">
        <v>352.26476364691928</v>
      </c>
      <c r="EC667" s="6">
        <v>0.95674635876916225</v>
      </c>
      <c r="ED667">
        <v>0.1031318706383571</v>
      </c>
      <c r="EE667" s="6">
        <v>0.72014561997968096</v>
      </c>
      <c r="EF667">
        <v>1.0598782294075191</v>
      </c>
      <c r="EG667">
        <v>-0.33973260942783839</v>
      </c>
      <c r="EH667">
        <v>4.3825638752307867</v>
      </c>
      <c r="EI667">
        <v>6.3524066728096136</v>
      </c>
      <c r="EJ667">
        <v>1.979026309159003</v>
      </c>
      <c r="EK667">
        <v>9.1835115801759404E-3</v>
      </c>
      <c r="EL667">
        <v>0.52423250342238181</v>
      </c>
      <c r="EM667">
        <v>0.52646221440496166</v>
      </c>
      <c r="EN667">
        <v>0.36902363281212891</v>
      </c>
      <c r="EO667">
        <v>9.4308238616710019E-2</v>
      </c>
      <c r="EP667">
        <v>1.242429254655809E-2</v>
      </c>
      <c r="EQ667">
        <v>0</v>
      </c>
      <c r="ER667">
        <v>5.0706050429564657E-2</v>
      </c>
    </row>
    <row r="668" spans="1:148" x14ac:dyDescent="0.55000000000000004">
      <c r="A668" s="1">
        <v>664</v>
      </c>
      <c r="B668">
        <v>88830.696632309468</v>
      </c>
      <c r="C668">
        <v>0.17349978511828551</v>
      </c>
      <c r="D668">
        <v>0.34943346521686791</v>
      </c>
      <c r="E668">
        <v>0.20750161901522071</v>
      </c>
      <c r="F668">
        <v>0.20306269450384121</v>
      </c>
      <c r="G668">
        <v>4.5883400931245308E-2</v>
      </c>
      <c r="H668">
        <v>345.00856110400059</v>
      </c>
      <c r="I668">
        <v>0.22845475064030041</v>
      </c>
      <c r="J668">
        <v>9.4166519721868791E-2</v>
      </c>
      <c r="K668">
        <v>7.7793925736102054E-2</v>
      </c>
      <c r="L668">
        <v>0.16226788919969831</v>
      </c>
      <c r="M668">
        <v>1.033196550778235</v>
      </c>
      <c r="N668">
        <v>0.48746966428855459</v>
      </c>
      <c r="O668">
        <v>8.3743181479432605E-2</v>
      </c>
      <c r="P668">
        <v>1.079656878038558</v>
      </c>
      <c r="Q668">
        <v>0.83156490977733566</v>
      </c>
      <c r="R668">
        <v>0.7390904899220927</v>
      </c>
      <c r="S668">
        <v>2.5578842139580589</v>
      </c>
      <c r="T668">
        <v>0.13408292867813201</v>
      </c>
      <c r="U668">
        <v>3.888478131057906</v>
      </c>
      <c r="V668">
        <v>1.174741425848867E-3</v>
      </c>
      <c r="W668">
        <v>2.1857630165546061E-3</v>
      </c>
      <c r="X668">
        <v>-5.3839717540597347E-2</v>
      </c>
      <c r="Y668">
        <v>0.22374986974653949</v>
      </c>
      <c r="Z668">
        <v>2.4544008057124211E-2</v>
      </c>
      <c r="AA668">
        <v>9.6474646699766034E-2</v>
      </c>
      <c r="AB668">
        <v>0.80608332100644264</v>
      </c>
      <c r="AC668">
        <v>0.95132740144173822</v>
      </c>
      <c r="AD668">
        <v>0.83951628622577235</v>
      </c>
      <c r="AE668">
        <v>0.93965232223756245</v>
      </c>
      <c r="AF668">
        <v>0.78308318115724407</v>
      </c>
      <c r="AG668">
        <v>0.86357148117686067</v>
      </c>
      <c r="AH668">
        <v>0.81555562219584254</v>
      </c>
      <c r="AI668">
        <v>9.6165851236524019E-2</v>
      </c>
      <c r="AJ668">
        <v>0.266643276003103</v>
      </c>
      <c r="AK668">
        <v>0.36439490904465638</v>
      </c>
      <c r="AL668">
        <v>0.10576765392047149</v>
      </c>
      <c r="AM668">
        <v>0.45189893116571561</v>
      </c>
      <c r="AN668">
        <v>1.244854964236086</v>
      </c>
      <c r="AO668">
        <v>183.06000132952499</v>
      </c>
      <c r="AP668">
        <v>0.96979961905697842</v>
      </c>
      <c r="AQ668" s="6">
        <v>1.2836208014255239</v>
      </c>
      <c r="AR668">
        <v>188.7606447067183</v>
      </c>
      <c r="AS668">
        <v>640.24885531783536</v>
      </c>
      <c r="AT668">
        <v>344.83649666557261</v>
      </c>
      <c r="AU668">
        <v>155.662850819254</v>
      </c>
      <c r="AV668">
        <v>184.5989238811222</v>
      </c>
      <c r="AW668">
        <v>17.4064106907609</v>
      </c>
      <c r="AX668">
        <v>0</v>
      </c>
      <c r="AY668">
        <v>131.7777211035754</v>
      </c>
      <c r="AZ668">
        <v>461882019.27790111</v>
      </c>
      <c r="BA668">
        <v>48.85217756707361</v>
      </c>
      <c r="BB668">
        <v>0</v>
      </c>
      <c r="BC668">
        <v>52.780104391851857</v>
      </c>
      <c r="BD668">
        <v>48.987516424081441</v>
      </c>
      <c r="BE668">
        <v>28.816548982634441</v>
      </c>
      <c r="BF668">
        <v>0</v>
      </c>
      <c r="BG668">
        <v>0</v>
      </c>
      <c r="BH668">
        <v>0</v>
      </c>
      <c r="BI668">
        <v>71.512507355165297</v>
      </c>
      <c r="BJ668">
        <v>128.27651017855729</v>
      </c>
      <c r="BK668">
        <v>1.937629404459722</v>
      </c>
      <c r="BL668">
        <v>2.5032438318722758</v>
      </c>
      <c r="BM668">
        <v>0.62451643369837029</v>
      </c>
      <c r="BN668">
        <v>9.397919663251983</v>
      </c>
      <c r="BO668">
        <v>8361.1455780312117</v>
      </c>
      <c r="BP668">
        <v>10129.324314933699</v>
      </c>
      <c r="BQ668">
        <v>8266.5788385476571</v>
      </c>
      <c r="BR668">
        <v>0</v>
      </c>
      <c r="BS668">
        <v>0</v>
      </c>
      <c r="BT668">
        <v>0</v>
      </c>
      <c r="BU668">
        <v>0</v>
      </c>
      <c r="BV668">
        <v>3414.780173284068</v>
      </c>
      <c r="BW668">
        <v>50.421643382564412</v>
      </c>
      <c r="BX668">
        <v>2.2568152622474669</v>
      </c>
      <c r="BY668">
        <v>0</v>
      </c>
      <c r="BZ668">
        <v>78.911512768893445</v>
      </c>
      <c r="CA668">
        <v>2409.2055520521149</v>
      </c>
      <c r="CB668">
        <v>0</v>
      </c>
      <c r="CC668">
        <v>35.38717585537561</v>
      </c>
      <c r="CD668">
        <v>122.81584532764209</v>
      </c>
      <c r="CE668">
        <v>126.0203322738611</v>
      </c>
      <c r="CF668">
        <v>0</v>
      </c>
      <c r="CG668">
        <v>0</v>
      </c>
      <c r="CH668">
        <v>0</v>
      </c>
      <c r="CI668">
        <v>0</v>
      </c>
      <c r="CJ668">
        <v>63.827258903849241</v>
      </c>
      <c r="CK668">
        <v>0</v>
      </c>
      <c r="CL668">
        <v>45.508041686751717</v>
      </c>
      <c r="CM668">
        <v>0</v>
      </c>
      <c r="CN668">
        <v>0</v>
      </c>
      <c r="CO668">
        <v>0</v>
      </c>
      <c r="CP668">
        <v>164.7592977516145</v>
      </c>
      <c r="CQ668">
        <v>0</v>
      </c>
      <c r="CR668">
        <v>192.04268922379569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0.88868047488307444</v>
      </c>
      <c r="DC668">
        <v>5.7668908473254072</v>
      </c>
      <c r="DD668">
        <v>1.961343493780201</v>
      </c>
      <c r="DE668">
        <v>2.4114401479338312</v>
      </c>
      <c r="DF668">
        <v>0</v>
      </c>
      <c r="DG668">
        <v>0</v>
      </c>
      <c r="DH668">
        <v>0</v>
      </c>
      <c r="DI668">
        <v>6.596891447309007</v>
      </c>
      <c r="DJ668">
        <v>1.86488364118455</v>
      </c>
      <c r="DK668">
        <v>0.88178265555798385</v>
      </c>
      <c r="DL668">
        <v>1.9697517538199361</v>
      </c>
      <c r="DM668">
        <v>4.5521329244678423E-2</v>
      </c>
      <c r="DN668">
        <v>0.22697635068316299</v>
      </c>
      <c r="DO668">
        <v>0.99078650877678576</v>
      </c>
      <c r="DP668">
        <v>5.1616872448896336</v>
      </c>
      <c r="DQ668">
        <v>0.28325012472799599</v>
      </c>
      <c r="DR668">
        <v>0.27491367111421361</v>
      </c>
      <c r="DS668">
        <v>3507.060646361942</v>
      </c>
      <c r="DT668">
        <v>3403.8428686921402</v>
      </c>
      <c r="DU668">
        <v>35.817140247338017</v>
      </c>
      <c r="DV668">
        <v>34.071304318001808</v>
      </c>
      <c r="DW668">
        <v>33.329333104462528</v>
      </c>
      <c r="DX668">
        <v>964.13891711154849</v>
      </c>
      <c r="DY668">
        <v>4976.5835507563843</v>
      </c>
      <c r="DZ668">
        <v>461.77844030413229</v>
      </c>
      <c r="EA668">
        <v>1638.193263284491</v>
      </c>
      <c r="EB668">
        <v>410.63775317723508</v>
      </c>
      <c r="EC668" s="6">
        <v>0.79857331094085771</v>
      </c>
      <c r="ED668">
        <v>0.26911407940194032</v>
      </c>
      <c r="EE668" s="6">
        <v>-0.10801364213174661</v>
      </c>
      <c r="EF668">
        <v>1.0676873903427979</v>
      </c>
      <c r="EG668">
        <v>-1.175701032474544</v>
      </c>
      <c r="EH668">
        <v>5.1533689693957951</v>
      </c>
      <c r="EI668">
        <v>7.1303081845393947</v>
      </c>
      <c r="EJ668">
        <v>1.9790268710410941</v>
      </c>
      <c r="EK668">
        <v>2.0876558974947108E-3</v>
      </c>
      <c r="EL668">
        <v>0.48206613176590002</v>
      </c>
      <c r="EM668">
        <v>0.58353360267940313</v>
      </c>
      <c r="EN668">
        <v>0.38901187115786229</v>
      </c>
      <c r="EO668">
        <v>9.6418989873304647E-2</v>
      </c>
      <c r="EP668">
        <v>1.2617530113116209E-2</v>
      </c>
      <c r="EQ668">
        <v>0</v>
      </c>
      <c r="ER668">
        <v>8.5485211535119884E-2</v>
      </c>
    </row>
    <row r="669" spans="1:148" x14ac:dyDescent="0.55000000000000004">
      <c r="A669" s="1">
        <v>665</v>
      </c>
      <c r="B669">
        <v>87065.770345973229</v>
      </c>
      <c r="C669">
        <v>0.21125172164475031</v>
      </c>
      <c r="D669">
        <v>0.34106549746669151</v>
      </c>
      <c r="E669">
        <v>0.1997473327893563</v>
      </c>
      <c r="F669">
        <v>0.195273769983631</v>
      </c>
      <c r="G669">
        <v>3.9591994398919958E-2</v>
      </c>
      <c r="H669">
        <v>322.06642741630333</v>
      </c>
      <c r="I669">
        <v>0.16719655260926469</v>
      </c>
      <c r="J669">
        <v>9.7491514191937717E-2</v>
      </c>
      <c r="K669">
        <v>9.0347319598558795E-2</v>
      </c>
      <c r="L669">
        <v>0.15690212863090869</v>
      </c>
      <c r="M669">
        <v>0.80069206178452401</v>
      </c>
      <c r="N669">
        <v>0.43460306570339702</v>
      </c>
      <c r="O669">
        <v>0.1017426670679185</v>
      </c>
      <c r="P669">
        <v>1.181367718373326</v>
      </c>
      <c r="Q669">
        <v>0.77459609703417254</v>
      </c>
      <c r="R669">
        <v>0.85603205213201738</v>
      </c>
      <c r="S669">
        <v>1.8128535433045749</v>
      </c>
      <c r="T669">
        <v>0.15400351277864491</v>
      </c>
      <c r="U669">
        <v>3.8007271111950121</v>
      </c>
      <c r="V669">
        <v>1.186030036180739E-3</v>
      </c>
      <c r="W669">
        <v>2.2424840140389951E-3</v>
      </c>
      <c r="X669">
        <v>-5.890510215927923E-2</v>
      </c>
      <c r="Y669">
        <v>0.2190211000821263</v>
      </c>
      <c r="Z669">
        <v>2.7681347826625621E-2</v>
      </c>
      <c r="AA669">
        <v>0.1056309284894294</v>
      </c>
      <c r="AB669">
        <v>0.79975222467180318</v>
      </c>
      <c r="AC669">
        <v>0.96409340600395677</v>
      </c>
      <c r="AD669">
        <v>0.83066730561219182</v>
      </c>
      <c r="AE669">
        <v>0.80494650632967468</v>
      </c>
      <c r="AF669">
        <v>0.78719932408902404</v>
      </c>
      <c r="AG669">
        <v>0.77135806235054738</v>
      </c>
      <c r="AH669">
        <v>0.78382781348442843</v>
      </c>
      <c r="AI669">
        <v>0.1030688816610093</v>
      </c>
      <c r="AJ669">
        <v>0.27366459206590038</v>
      </c>
      <c r="AK669">
        <v>0.35194423675456388</v>
      </c>
      <c r="AL669">
        <v>8.9898003743906857E-2</v>
      </c>
      <c r="AM669">
        <v>0.40498327418460489</v>
      </c>
      <c r="AN669">
        <v>1.4628498910929499</v>
      </c>
      <c r="AO669">
        <v>162.99568389367411</v>
      </c>
      <c r="AP669">
        <v>0.96977372667519812</v>
      </c>
      <c r="AQ669" s="6">
        <v>1.508444548305335</v>
      </c>
      <c r="AR669">
        <v>168.07599485345261</v>
      </c>
      <c r="AS669">
        <v>612.62157664235394</v>
      </c>
      <c r="AT669">
        <v>329.22030355232289</v>
      </c>
      <c r="AU669">
        <v>168.54084044302539</v>
      </c>
      <c r="AV669">
        <v>177.10180646218251</v>
      </c>
      <c r="AW669">
        <v>17.08018044055477</v>
      </c>
      <c r="AX669">
        <v>0</v>
      </c>
      <c r="AY669">
        <v>117.3342052727432</v>
      </c>
      <c r="AZ669">
        <v>309673410.19060189</v>
      </c>
      <c r="BA669">
        <v>27.839021388703131</v>
      </c>
      <c r="BB669">
        <v>0</v>
      </c>
      <c r="BC669">
        <v>52.147968269754699</v>
      </c>
      <c r="BD669">
        <v>47.749208406507307</v>
      </c>
      <c r="BE669">
        <v>27.926505265352411</v>
      </c>
      <c r="BF669">
        <v>0</v>
      </c>
      <c r="BG669">
        <v>0</v>
      </c>
      <c r="BH669">
        <v>0</v>
      </c>
      <c r="BI669">
        <v>69.648093708158768</v>
      </c>
      <c r="BJ669">
        <v>117.47765159362881</v>
      </c>
      <c r="BK669">
        <v>1.8931651847539279</v>
      </c>
      <c r="BL669">
        <v>2.422520404820403</v>
      </c>
      <c r="BM669">
        <v>0.59202864916684961</v>
      </c>
      <c r="BN669">
        <v>9.3631620701795839</v>
      </c>
      <c r="BO669">
        <v>9972.9650072205586</v>
      </c>
      <c r="BP669">
        <v>11379.10114769129</v>
      </c>
      <c r="BQ669">
        <v>7992.9258103335624</v>
      </c>
      <c r="BR669">
        <v>0</v>
      </c>
      <c r="BS669">
        <v>0</v>
      </c>
      <c r="BT669">
        <v>0</v>
      </c>
      <c r="BU669">
        <v>0</v>
      </c>
      <c r="BV669">
        <v>3023.291890780853</v>
      </c>
      <c r="BW669">
        <v>59.282558932632938</v>
      </c>
      <c r="BX669">
        <v>1.5491585398590539</v>
      </c>
      <c r="BY669">
        <v>0</v>
      </c>
      <c r="BZ669">
        <v>67.454048970978533</v>
      </c>
      <c r="CA669">
        <v>2114.0244731498619</v>
      </c>
      <c r="CB669">
        <v>0</v>
      </c>
      <c r="CC669">
        <v>34.834694652656317</v>
      </c>
      <c r="CD669">
        <v>120.5984833839195</v>
      </c>
      <c r="CE669">
        <v>119.84879757320751</v>
      </c>
      <c r="CF669">
        <v>0</v>
      </c>
      <c r="CG669">
        <v>0</v>
      </c>
      <c r="CH669">
        <v>0</v>
      </c>
      <c r="CI669">
        <v>0</v>
      </c>
      <c r="CJ669">
        <v>61.367415725238409</v>
      </c>
      <c r="CK669">
        <v>0</v>
      </c>
      <c r="CL669">
        <v>43.426158919636492</v>
      </c>
      <c r="CM669">
        <v>0</v>
      </c>
      <c r="CN669">
        <v>0</v>
      </c>
      <c r="CO669">
        <v>0</v>
      </c>
      <c r="CP669">
        <v>162.3257011859898</v>
      </c>
      <c r="CQ669">
        <v>0</v>
      </c>
      <c r="CR669">
        <v>182.72620115516759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0.91271368848249868</v>
      </c>
      <c r="DC669">
        <v>5.6540518322839572</v>
      </c>
      <c r="DD669">
        <v>1.877749404064661</v>
      </c>
      <c r="DE669">
        <v>2.312525388097399</v>
      </c>
      <c r="DF669">
        <v>0</v>
      </c>
      <c r="DG669">
        <v>0</v>
      </c>
      <c r="DH669">
        <v>0</v>
      </c>
      <c r="DI669">
        <v>6.3127421753417261</v>
      </c>
      <c r="DJ669">
        <v>1.668752761006431</v>
      </c>
      <c r="DK669">
        <v>0.85404266935887174</v>
      </c>
      <c r="DL669">
        <v>1.8796403783404121</v>
      </c>
      <c r="DM669">
        <v>4.179660243840215E-2</v>
      </c>
      <c r="DN669">
        <v>0.23227536330522361</v>
      </c>
      <c r="DO669">
        <v>0.99166163264863227</v>
      </c>
      <c r="DP669">
        <v>5.4236377971190564</v>
      </c>
      <c r="DQ669">
        <v>0.27524993407000731</v>
      </c>
      <c r="DR669">
        <v>0.266993850677755</v>
      </c>
      <c r="DS669">
        <v>3444.2464493692892</v>
      </c>
      <c r="DT669">
        <v>3340.9367573777581</v>
      </c>
      <c r="DU669">
        <v>34.758388042366192</v>
      </c>
      <c r="DV669">
        <v>36.761072984053833</v>
      </c>
      <c r="DW669">
        <v>31.790230965111011</v>
      </c>
      <c r="DX669">
        <v>919.59262220029177</v>
      </c>
      <c r="DY669">
        <v>4987.5373037173267</v>
      </c>
      <c r="DZ669">
        <v>439.87274861407388</v>
      </c>
      <c r="EA669">
        <v>1623.1295466161271</v>
      </c>
      <c r="EB669">
        <v>432.93213979531112</v>
      </c>
      <c r="EC669" s="6">
        <v>0.92893129015041487</v>
      </c>
      <c r="ED669">
        <v>0.2357212754345783</v>
      </c>
      <c r="EE669" s="6">
        <v>0.371248383260535</v>
      </c>
      <c r="EF669">
        <v>1.1646525655849931</v>
      </c>
      <c r="EG669">
        <v>-0.79340418232445831</v>
      </c>
      <c r="EH669">
        <v>5.3714283423611846</v>
      </c>
      <c r="EI669">
        <v>7.3438483765361866</v>
      </c>
      <c r="EJ669">
        <v>1.979028697627788</v>
      </c>
      <c r="EK669">
        <v>6.6086634527864341E-3</v>
      </c>
      <c r="EL669">
        <v>0.55634830027566307</v>
      </c>
      <c r="EM669">
        <v>0.6016956018565438</v>
      </c>
      <c r="EN669">
        <v>0.39411983354711649</v>
      </c>
      <c r="EO669">
        <v>9.8101541830958691E-2</v>
      </c>
      <c r="EP669">
        <v>1.2772340071572619E-2</v>
      </c>
      <c r="EQ669">
        <v>0</v>
      </c>
      <c r="ER669">
        <v>9.6701886406896004E-2</v>
      </c>
    </row>
    <row r="670" spans="1:148" x14ac:dyDescent="0.55000000000000004">
      <c r="A670" s="1">
        <v>666</v>
      </c>
      <c r="B670">
        <v>93308.690955263941</v>
      </c>
      <c r="C670">
        <v>0.16433670669604611</v>
      </c>
      <c r="D670">
        <v>0.38289340451453657</v>
      </c>
      <c r="E670">
        <v>0.20828627156539309</v>
      </c>
      <c r="F670">
        <v>0.2001845725588815</v>
      </c>
      <c r="G670">
        <v>3.3668161318327672E-2</v>
      </c>
      <c r="H670">
        <v>332.06395645198819</v>
      </c>
      <c r="I670">
        <v>0.185270012506313</v>
      </c>
      <c r="J670">
        <v>0.1071247880287272</v>
      </c>
      <c r="K670">
        <v>8.0217833938526092E-2</v>
      </c>
      <c r="L670">
        <v>0.16844920394781071</v>
      </c>
      <c r="M670">
        <v>0.70479104638454371</v>
      </c>
      <c r="N670">
        <v>0.43793984259802921</v>
      </c>
      <c r="O670">
        <v>9.0862796281294081E-2</v>
      </c>
      <c r="P670">
        <v>0.9677745483900615</v>
      </c>
      <c r="Q670">
        <v>0.8377316424007184</v>
      </c>
      <c r="R670">
        <v>1.074373033701099</v>
      </c>
      <c r="S670">
        <v>2.5446325888009889</v>
      </c>
      <c r="T670">
        <v>0.13011603187472051</v>
      </c>
      <c r="U670">
        <v>3.1026912695515501</v>
      </c>
      <c r="V670">
        <v>1.077794361536086E-3</v>
      </c>
      <c r="W670">
        <v>2.0881492244042188E-3</v>
      </c>
      <c r="X670">
        <v>-5.3614822471070377E-2</v>
      </c>
      <c r="Y670">
        <v>0.21005182187168381</v>
      </c>
      <c r="Z670">
        <v>1.5742682417730771E-2</v>
      </c>
      <c r="AA670">
        <v>9.3688997766701393E-2</v>
      </c>
      <c r="AB670">
        <v>0.86097472336127046</v>
      </c>
      <c r="AC670">
        <v>0.93860435920578189</v>
      </c>
      <c r="AD670">
        <v>0.84751966776528753</v>
      </c>
      <c r="AE670">
        <v>0.91063511904536831</v>
      </c>
      <c r="AF670">
        <v>0.83484418500227509</v>
      </c>
      <c r="AG670">
        <v>0.72737121087892165</v>
      </c>
      <c r="AH670">
        <v>0.8561253102661065</v>
      </c>
      <c r="AI670">
        <v>0.1081795352505301</v>
      </c>
      <c r="AJ670">
        <v>0.31690315042988593</v>
      </c>
      <c r="AK670">
        <v>0.36077779880578581</v>
      </c>
      <c r="AL670">
        <v>9.268228668948128E-2</v>
      </c>
      <c r="AM670">
        <v>0.44463851124275883</v>
      </c>
      <c r="AN670">
        <v>1.1941329209517311</v>
      </c>
      <c r="AO670">
        <v>203.05508464595471</v>
      </c>
      <c r="AP670">
        <v>0.96989177713295016</v>
      </c>
      <c r="AQ670" s="6">
        <v>1.2312022321517651</v>
      </c>
      <c r="AR670">
        <v>209.3584969306533</v>
      </c>
      <c r="AS670">
        <v>631.28356562236229</v>
      </c>
      <c r="AT670">
        <v>337.64638949926251</v>
      </c>
      <c r="AU670">
        <v>165.4835828957402</v>
      </c>
      <c r="AV670">
        <v>163.67349028108279</v>
      </c>
      <c r="AW670">
        <v>17.664406413600041</v>
      </c>
      <c r="AX670">
        <v>0</v>
      </c>
      <c r="AY670">
        <v>146.17139800502011</v>
      </c>
      <c r="AZ670">
        <v>191475555.2220189</v>
      </c>
      <c r="BA670">
        <v>17.74639230311476</v>
      </c>
      <c r="BB670">
        <v>0</v>
      </c>
      <c r="BC670">
        <v>54.380359567045602</v>
      </c>
      <c r="BD670">
        <v>52.038755342816494</v>
      </c>
      <c r="BE670">
        <v>29.56480090897654</v>
      </c>
      <c r="BF670">
        <v>0</v>
      </c>
      <c r="BG670">
        <v>0</v>
      </c>
      <c r="BH670">
        <v>0</v>
      </c>
      <c r="BI670">
        <v>76.367235449076503</v>
      </c>
      <c r="BJ670">
        <v>109.9808895186784</v>
      </c>
      <c r="BK670">
        <v>2.0632410599297799</v>
      </c>
      <c r="BL670">
        <v>2.7213104673605111</v>
      </c>
      <c r="BM670">
        <v>0.68614742682505236</v>
      </c>
      <c r="BN670">
        <v>9.8436497585536031</v>
      </c>
      <c r="BO670">
        <v>8956.9819998640342</v>
      </c>
      <c r="BP670">
        <v>10348.15453969911</v>
      </c>
      <c r="BQ670">
        <v>5599.9716827918273</v>
      </c>
      <c r="BR670">
        <v>0</v>
      </c>
      <c r="BS670">
        <v>0</v>
      </c>
      <c r="BT670">
        <v>0</v>
      </c>
      <c r="BU670">
        <v>0</v>
      </c>
      <c r="BV670">
        <v>3866.016923349654</v>
      </c>
      <c r="BW670">
        <v>48.802707943548249</v>
      </c>
      <c r="BX670">
        <v>2.447904747395266</v>
      </c>
      <c r="BY670">
        <v>0</v>
      </c>
      <c r="BZ670">
        <v>82.758074553083162</v>
      </c>
      <c r="CA670">
        <v>2289.5133642319638</v>
      </c>
      <c r="CB670">
        <v>0</v>
      </c>
      <c r="CC670">
        <v>37.150388811857098</v>
      </c>
      <c r="CD670">
        <v>130.11312008287709</v>
      </c>
      <c r="CE670">
        <v>142.63112812048641</v>
      </c>
      <c r="CF670">
        <v>0</v>
      </c>
      <c r="CG670">
        <v>0</v>
      </c>
      <c r="CH670">
        <v>0</v>
      </c>
      <c r="CI670">
        <v>0</v>
      </c>
      <c r="CJ670">
        <v>28.995985379606161</v>
      </c>
      <c r="CK670">
        <v>0</v>
      </c>
      <c r="CL670">
        <v>51.275450703767177</v>
      </c>
      <c r="CM670">
        <v>0</v>
      </c>
      <c r="CN670">
        <v>0</v>
      </c>
      <c r="CO670">
        <v>0</v>
      </c>
      <c r="CP670">
        <v>172.939385561954</v>
      </c>
      <c r="CQ670">
        <v>0</v>
      </c>
      <c r="CR670">
        <v>217.818375306186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0.92324361293024015</v>
      </c>
      <c r="DC670">
        <v>6.0572314822969178</v>
      </c>
      <c r="DD670">
        <v>2.169585253994986</v>
      </c>
      <c r="DE670">
        <v>2.3508174311456771</v>
      </c>
      <c r="DF670">
        <v>0</v>
      </c>
      <c r="DG670">
        <v>0</v>
      </c>
      <c r="DH670">
        <v>0</v>
      </c>
      <c r="DI670">
        <v>7.3600558609881181</v>
      </c>
      <c r="DJ670">
        <v>1.571536095978447</v>
      </c>
      <c r="DK670">
        <v>0.96142597941698194</v>
      </c>
      <c r="DL670">
        <v>2.2193859636253279</v>
      </c>
      <c r="DM670">
        <v>5.1973555339740823E-2</v>
      </c>
      <c r="DN670">
        <v>0.2366962324309185</v>
      </c>
      <c r="DO670">
        <v>0.99137410684811667</v>
      </c>
      <c r="DP670">
        <v>4.5356096784675852</v>
      </c>
      <c r="DQ670">
        <v>0.3072704078102963</v>
      </c>
      <c r="DR670">
        <v>0.29876754526459648</v>
      </c>
      <c r="DS670">
        <v>3719.4144820104721</v>
      </c>
      <c r="DT670">
        <v>3616.4899266769648</v>
      </c>
      <c r="DU670">
        <v>39.360326399347997</v>
      </c>
      <c r="DV670">
        <v>25.15326859220497</v>
      </c>
      <c r="DW670">
        <v>38.410960341953938</v>
      </c>
      <c r="DX670">
        <v>1111.240334611859</v>
      </c>
      <c r="DY670">
        <v>5040.1524167691077</v>
      </c>
      <c r="DZ670">
        <v>531.65387695446634</v>
      </c>
      <c r="EA670">
        <v>1630.925096811251</v>
      </c>
      <c r="EB670">
        <v>413.51190172350488</v>
      </c>
      <c r="EC670" s="6">
        <v>0.91114298362469881</v>
      </c>
      <c r="ED670">
        <v>0.1147514368464065</v>
      </c>
      <c r="EE670" s="6">
        <v>0.593596380474536</v>
      </c>
      <c r="EF670">
        <v>1.0258944204711049</v>
      </c>
      <c r="EG670">
        <v>-0.43229803999656929</v>
      </c>
      <c r="EH670">
        <v>4.5877891218369609</v>
      </c>
      <c r="EI670">
        <v>6.5555404410751814</v>
      </c>
      <c r="EJ670">
        <v>1.9790203705102489</v>
      </c>
      <c r="EK670">
        <v>1.1269051272028371E-2</v>
      </c>
      <c r="EL670">
        <v>0.48880058316163449</v>
      </c>
      <c r="EM670">
        <v>0.52582478603744243</v>
      </c>
      <c r="EN670">
        <v>0.36704166336614708</v>
      </c>
      <c r="EO670">
        <v>9.193069666911019E-2</v>
      </c>
      <c r="EP670">
        <v>1.209703939133785E-2</v>
      </c>
      <c r="EQ670">
        <v>0</v>
      </c>
      <c r="ER670">
        <v>5.4755386610847327E-2</v>
      </c>
    </row>
    <row r="671" spans="1:148" x14ac:dyDescent="0.55000000000000004">
      <c r="A671" s="1">
        <v>667</v>
      </c>
      <c r="B671">
        <v>81322.519203815813</v>
      </c>
      <c r="C671">
        <v>0.2056435672784824</v>
      </c>
      <c r="D671">
        <v>0.35945367001228751</v>
      </c>
      <c r="E671">
        <v>0.20025512936658371</v>
      </c>
      <c r="F671">
        <v>0.20151127471066871</v>
      </c>
      <c r="G671">
        <v>5.308883707353293E-2</v>
      </c>
      <c r="H671">
        <v>337.74514391301528</v>
      </c>
      <c r="I671">
        <v>0.1519041239253853</v>
      </c>
      <c r="J671">
        <v>0.1066130854165</v>
      </c>
      <c r="K671">
        <v>9.7365490005691446E-2</v>
      </c>
      <c r="L671">
        <v>0.13855713840150011</v>
      </c>
      <c r="M671">
        <v>0.8563486422114247</v>
      </c>
      <c r="N671">
        <v>0.35428878460557017</v>
      </c>
      <c r="O671">
        <v>9.0095581346392797E-2</v>
      </c>
      <c r="P671">
        <v>1.3176783031426951</v>
      </c>
      <c r="Q671">
        <v>0.86056406251757911</v>
      </c>
      <c r="R671">
        <v>0.97920799979901574</v>
      </c>
      <c r="S671">
        <v>1.9038828646970629</v>
      </c>
      <c r="T671">
        <v>0.13822854625460271</v>
      </c>
      <c r="U671">
        <v>3.7693289578439528</v>
      </c>
      <c r="V671">
        <v>1.0612747387594931E-3</v>
      </c>
      <c r="W671">
        <v>2.2354756236475839E-3</v>
      </c>
      <c r="X671">
        <v>-5.2176113800655427E-2</v>
      </c>
      <c r="Y671">
        <v>0.20838651154793761</v>
      </c>
      <c r="Z671">
        <v>1.351326553193017E-2</v>
      </c>
      <c r="AA671">
        <v>0.1063903843433372</v>
      </c>
      <c r="AB671">
        <v>0.88890124270799897</v>
      </c>
      <c r="AC671">
        <v>0.94335551678080021</v>
      </c>
      <c r="AD671">
        <v>0.8687023813721797</v>
      </c>
      <c r="AE671">
        <v>0.87884801144936175</v>
      </c>
      <c r="AF671">
        <v>0.77415706279328877</v>
      </c>
      <c r="AG671">
        <v>0.73993281684140744</v>
      </c>
      <c r="AH671">
        <v>0.81540417168994972</v>
      </c>
      <c r="AI671">
        <v>0.1117288578322899</v>
      </c>
      <c r="AJ671">
        <v>0.26744658416613942</v>
      </c>
      <c r="AK671">
        <v>0.35120196844792417</v>
      </c>
      <c r="AL671">
        <v>8.3857857888754966E-2</v>
      </c>
      <c r="AM671">
        <v>0.45694278766312962</v>
      </c>
      <c r="AN671">
        <v>1.282157118518487</v>
      </c>
      <c r="AO671">
        <v>175.26419026677101</v>
      </c>
      <c r="AP671">
        <v>0.96978952925262407</v>
      </c>
      <c r="AQ671" s="6">
        <v>1.3220983314870309</v>
      </c>
      <c r="AR671">
        <v>180.72394574299</v>
      </c>
      <c r="AS671">
        <v>575.13787342429259</v>
      </c>
      <c r="AT671">
        <v>307.78991317285858</v>
      </c>
      <c r="AU671">
        <v>155.21561692873621</v>
      </c>
      <c r="AV671">
        <v>150.0926909643338</v>
      </c>
      <c r="AW671">
        <v>16.679202618363469</v>
      </c>
      <c r="AX671">
        <v>0</v>
      </c>
      <c r="AY671">
        <v>126.1658222259254</v>
      </c>
      <c r="AZ671">
        <v>167600476.92588469</v>
      </c>
      <c r="BA671">
        <v>14.054616976138391</v>
      </c>
      <c r="BB671">
        <v>0</v>
      </c>
      <c r="BC671">
        <v>50.027599837126708</v>
      </c>
      <c r="BD671">
        <v>47.042233437806352</v>
      </c>
      <c r="BE671">
        <v>26.882793456268299</v>
      </c>
      <c r="BF671">
        <v>0</v>
      </c>
      <c r="BG671">
        <v>0</v>
      </c>
      <c r="BH671">
        <v>0</v>
      </c>
      <c r="BI671">
        <v>68.494850934476347</v>
      </c>
      <c r="BJ671">
        <v>101.3405558161473</v>
      </c>
      <c r="BK671">
        <v>1.844890565118712</v>
      </c>
      <c r="BL671">
        <v>2.4164651734445481</v>
      </c>
      <c r="BM671">
        <v>0.59844408190731258</v>
      </c>
      <c r="BN671">
        <v>9.142079870563057</v>
      </c>
      <c r="BO671">
        <v>9967.8262863047075</v>
      </c>
      <c r="BP671">
        <v>11318.370410817901</v>
      </c>
      <c r="BQ671">
        <v>3323.9213823389641</v>
      </c>
      <c r="BR671">
        <v>0</v>
      </c>
      <c r="BS671">
        <v>0</v>
      </c>
      <c r="BT671">
        <v>0</v>
      </c>
      <c r="BU671">
        <v>0</v>
      </c>
      <c r="BV671">
        <v>3304.6245789092241</v>
      </c>
      <c r="BW671">
        <v>46.143124489361242</v>
      </c>
      <c r="BX671">
        <v>1.5700962879790841</v>
      </c>
      <c r="BY671">
        <v>0</v>
      </c>
      <c r="BZ671">
        <v>66.132794888481314</v>
      </c>
      <c r="CA671">
        <v>2124.0994350138408</v>
      </c>
      <c r="CB671">
        <v>0</v>
      </c>
      <c r="CC671">
        <v>32.416474953395458</v>
      </c>
      <c r="CD671">
        <v>113.5933340568059</v>
      </c>
      <c r="CE671">
        <v>119.6529584233183</v>
      </c>
      <c r="CF671">
        <v>0</v>
      </c>
      <c r="CG671">
        <v>0</v>
      </c>
      <c r="CH671">
        <v>0</v>
      </c>
      <c r="CI671">
        <v>0</v>
      </c>
      <c r="CJ671">
        <v>33.578050935653899</v>
      </c>
      <c r="CK671">
        <v>0</v>
      </c>
      <c r="CL671">
        <v>43.271175982815031</v>
      </c>
      <c r="CM671">
        <v>0</v>
      </c>
      <c r="CN671">
        <v>0</v>
      </c>
      <c r="CO671">
        <v>0</v>
      </c>
      <c r="CP671">
        <v>150.94940571349539</v>
      </c>
      <c r="CQ671">
        <v>0</v>
      </c>
      <c r="CR671">
        <v>183.21791795928999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0.84648827744787503</v>
      </c>
      <c r="DC671">
        <v>5.2804619910192034</v>
      </c>
      <c r="DD671">
        <v>1.829109589998033</v>
      </c>
      <c r="DE671">
        <v>2.103358017512265</v>
      </c>
      <c r="DF671">
        <v>0</v>
      </c>
      <c r="DG671">
        <v>0</v>
      </c>
      <c r="DH671">
        <v>0</v>
      </c>
      <c r="DI671">
        <v>6.1394933993759793</v>
      </c>
      <c r="DJ671">
        <v>1.36928420073632</v>
      </c>
      <c r="DK671">
        <v>0.82419976297251196</v>
      </c>
      <c r="DL671">
        <v>1.872932159302608</v>
      </c>
      <c r="DM671">
        <v>4.2795604639845088E-2</v>
      </c>
      <c r="DN671">
        <v>0.21612483288967629</v>
      </c>
      <c r="DO671">
        <v>0.99111851949791396</v>
      </c>
      <c r="DP671">
        <v>4.5839515753708726</v>
      </c>
      <c r="DQ671">
        <v>0.30484206685524351</v>
      </c>
      <c r="DR671">
        <v>0.29677815657464202</v>
      </c>
      <c r="DS671">
        <v>3177.1945298705391</v>
      </c>
      <c r="DT671">
        <v>3093.1490046016788</v>
      </c>
      <c r="DU671">
        <v>33.783658958561823</v>
      </c>
      <c r="DV671">
        <v>17.66565595742199</v>
      </c>
      <c r="DW671">
        <v>32.596210352875822</v>
      </c>
      <c r="DX671">
        <v>942.92193565401499</v>
      </c>
      <c r="DY671">
        <v>4322.3084923929746</v>
      </c>
      <c r="DZ671">
        <v>451.82700166962502</v>
      </c>
      <c r="EA671">
        <v>1396.6209567059391</v>
      </c>
      <c r="EB671">
        <v>357.60644457258041</v>
      </c>
      <c r="EC671" s="6">
        <v>0.95162821272688713</v>
      </c>
      <c r="ED671">
        <v>0.1215443303459568</v>
      </c>
      <c r="EE671" s="6">
        <v>0.62259826502342652</v>
      </c>
      <c r="EF671">
        <v>1.073172543072844</v>
      </c>
      <c r="EG671">
        <v>-0.45057427804941719</v>
      </c>
      <c r="EH671">
        <v>4.6301208483431164</v>
      </c>
      <c r="EI671">
        <v>6.5999597378042107</v>
      </c>
      <c r="EJ671">
        <v>1.9790275828181041</v>
      </c>
      <c r="EK671">
        <v>9.1886933570084484E-3</v>
      </c>
      <c r="EL671">
        <v>0.54549457989540728</v>
      </c>
      <c r="EM671">
        <v>0.51848926982042798</v>
      </c>
      <c r="EN671">
        <v>0.36800780362217639</v>
      </c>
      <c r="EO671">
        <v>9.2991314031365971E-2</v>
      </c>
      <c r="EP671">
        <v>1.2169512618271341E-2</v>
      </c>
      <c r="EQ671">
        <v>0</v>
      </c>
      <c r="ER671">
        <v>4.5320639548614289E-2</v>
      </c>
    </row>
    <row r="672" spans="1:148" x14ac:dyDescent="0.55000000000000004">
      <c r="A672" s="1">
        <v>668</v>
      </c>
      <c r="B672">
        <v>83042.59005155912</v>
      </c>
      <c r="C672">
        <v>0.19561642284280731</v>
      </c>
      <c r="D672">
        <v>0.3773407752269457</v>
      </c>
      <c r="E672">
        <v>0.21194598042966609</v>
      </c>
      <c r="F672">
        <v>0.19663384470166731</v>
      </c>
      <c r="G672">
        <v>4.8198274409985357E-2</v>
      </c>
      <c r="H672">
        <v>308.83579068387309</v>
      </c>
      <c r="I672">
        <v>0.16428668199666549</v>
      </c>
      <c r="J672">
        <v>9.6991717670571867E-2</v>
      </c>
      <c r="K672">
        <v>7.924963136193959E-2</v>
      </c>
      <c r="L672">
        <v>0.1738552053388355</v>
      </c>
      <c r="M672">
        <v>0.94899347347726404</v>
      </c>
      <c r="N672">
        <v>0.34570889803961768</v>
      </c>
      <c r="O672">
        <v>9.4122828761447147E-2</v>
      </c>
      <c r="P672">
        <v>1.4152882296267979</v>
      </c>
      <c r="Q672">
        <v>0.89134276371611554</v>
      </c>
      <c r="R672">
        <v>1.092013270491373</v>
      </c>
      <c r="S672">
        <v>2.1896705238897942</v>
      </c>
      <c r="T672">
        <v>0.14159599382162921</v>
      </c>
      <c r="U672">
        <v>2.9678182095110812</v>
      </c>
      <c r="V672">
        <v>1.105790696440291E-3</v>
      </c>
      <c r="W672">
        <v>2.0390936493224561E-3</v>
      </c>
      <c r="X672">
        <v>-5.2607853493382373E-2</v>
      </c>
      <c r="Y672">
        <v>0.1965202766031669</v>
      </c>
      <c r="Z672">
        <v>1.527813715021214E-2</v>
      </c>
      <c r="AA672">
        <v>0.10044514710150761</v>
      </c>
      <c r="AB672">
        <v>0.88563349019938342</v>
      </c>
      <c r="AC672">
        <v>0.94810592497247681</v>
      </c>
      <c r="AD672">
        <v>0.87003515371514661</v>
      </c>
      <c r="AE672">
        <v>0.87898281220583407</v>
      </c>
      <c r="AF672">
        <v>0.8367730430422009</v>
      </c>
      <c r="AG672">
        <v>0.8298554939636027</v>
      </c>
      <c r="AH672">
        <v>0.85152767360025472</v>
      </c>
      <c r="AI672">
        <v>9.6352737051497259E-2</v>
      </c>
      <c r="AJ672">
        <v>0.29968571932502791</v>
      </c>
      <c r="AK672">
        <v>0.36795924576083588</v>
      </c>
      <c r="AL672">
        <v>8.475325258814391E-2</v>
      </c>
      <c r="AM672">
        <v>0.4606655292844628</v>
      </c>
      <c r="AN672">
        <v>1.167078068928814</v>
      </c>
      <c r="AO672">
        <v>172.37244448841921</v>
      </c>
      <c r="AP672">
        <v>0.96983832073033283</v>
      </c>
      <c r="AQ672" s="6">
        <v>1.2033738448795781</v>
      </c>
      <c r="AR672">
        <v>177.7331755241583</v>
      </c>
      <c r="AS672">
        <v>600.90261275980959</v>
      </c>
      <c r="AT672">
        <v>322.14861254103471</v>
      </c>
      <c r="AU672">
        <v>133.06991292523449</v>
      </c>
      <c r="AV672">
        <v>133.3387142781246</v>
      </c>
      <c r="AW672">
        <v>17.018531261244611</v>
      </c>
      <c r="AX672">
        <v>0</v>
      </c>
      <c r="AY672">
        <v>124.08416776337501</v>
      </c>
      <c r="AZ672">
        <v>229255315.21654341</v>
      </c>
      <c r="BA672">
        <v>19.43013363772225</v>
      </c>
      <c r="BB672">
        <v>0</v>
      </c>
      <c r="BC672">
        <v>50.666257707363478</v>
      </c>
      <c r="BD672">
        <v>48.697478022113678</v>
      </c>
      <c r="BE672">
        <v>27.402250778903451</v>
      </c>
      <c r="BF672">
        <v>0</v>
      </c>
      <c r="BG672">
        <v>0</v>
      </c>
      <c r="BH672">
        <v>0</v>
      </c>
      <c r="BI672">
        <v>71.102177384697796</v>
      </c>
      <c r="BJ672">
        <v>109.88758422231111</v>
      </c>
      <c r="BK672">
        <v>1.9050675171625719</v>
      </c>
      <c r="BL672">
        <v>2.5300343207421312</v>
      </c>
      <c r="BM672">
        <v>0.62813386462064358</v>
      </c>
      <c r="BN672">
        <v>9.3296287231198392</v>
      </c>
      <c r="BO672">
        <v>8181.5378083491814</v>
      </c>
      <c r="BP672">
        <v>9748.5639221903111</v>
      </c>
      <c r="BQ672">
        <v>3910.8888826131811</v>
      </c>
      <c r="BR672">
        <v>0</v>
      </c>
      <c r="BS672">
        <v>0</v>
      </c>
      <c r="BT672">
        <v>0</v>
      </c>
      <c r="BU672">
        <v>0</v>
      </c>
      <c r="BV672">
        <v>3662.4449400632848</v>
      </c>
      <c r="BW672">
        <v>46.263162487265298</v>
      </c>
      <c r="BX672">
        <v>1.8873815754921759</v>
      </c>
      <c r="BY672">
        <v>0</v>
      </c>
      <c r="BZ672">
        <v>72.723436664306703</v>
      </c>
      <c r="CA672">
        <v>2469.489057408236</v>
      </c>
      <c r="CB672">
        <v>0</v>
      </c>
      <c r="CC672">
        <v>33.065665804883032</v>
      </c>
      <c r="CD672">
        <v>116.3764738232794</v>
      </c>
      <c r="CE672">
        <v>128.22569260162939</v>
      </c>
      <c r="CF672">
        <v>0</v>
      </c>
      <c r="CG672">
        <v>0</v>
      </c>
      <c r="CH672">
        <v>0</v>
      </c>
      <c r="CI672">
        <v>0</v>
      </c>
      <c r="CJ672">
        <v>32.886880107204291</v>
      </c>
      <c r="CK672">
        <v>0</v>
      </c>
      <c r="CL672">
        <v>46.205407131280658</v>
      </c>
      <c r="CM672">
        <v>0</v>
      </c>
      <c r="CN672">
        <v>0</v>
      </c>
      <c r="CO672">
        <v>0</v>
      </c>
      <c r="CP672">
        <v>153.89738820102571</v>
      </c>
      <c r="CQ672">
        <v>0</v>
      </c>
      <c r="CR672">
        <v>196.4033401185456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0.85361734720235982</v>
      </c>
      <c r="DC672">
        <v>5.3916743727489482</v>
      </c>
      <c r="DD672">
        <v>1.9393848622882099</v>
      </c>
      <c r="DE672">
        <v>2.1015663669608609</v>
      </c>
      <c r="DF672">
        <v>0</v>
      </c>
      <c r="DG672">
        <v>0</v>
      </c>
      <c r="DH672">
        <v>0</v>
      </c>
      <c r="DI672">
        <v>6.5339252666401126</v>
      </c>
      <c r="DJ672">
        <v>1.517165474418948</v>
      </c>
      <c r="DK672">
        <v>0.86144461913035975</v>
      </c>
      <c r="DL672">
        <v>1.999936238946094</v>
      </c>
      <c r="DM672">
        <v>4.5738599774592249E-2</v>
      </c>
      <c r="DN672">
        <v>0.218521567694095</v>
      </c>
      <c r="DO672">
        <v>0.99037099605014112</v>
      </c>
      <c r="DP672">
        <v>4.2422297198968657</v>
      </c>
      <c r="DQ672">
        <v>0.31985578444655288</v>
      </c>
      <c r="DR672">
        <v>0.31084550295384772</v>
      </c>
      <c r="DS672">
        <v>3262.7844452172972</v>
      </c>
      <c r="DT672">
        <v>3170.8723781827848</v>
      </c>
      <c r="DU672">
        <v>35.442565478036293</v>
      </c>
      <c r="DV672">
        <v>21.41020075633557</v>
      </c>
      <c r="DW672">
        <v>35.059300800140598</v>
      </c>
      <c r="DX672">
        <v>1014.221871903562</v>
      </c>
      <c r="DY672">
        <v>4302.5621675587208</v>
      </c>
      <c r="DZ672">
        <v>486.04382950634152</v>
      </c>
      <c r="EA672">
        <v>1384.6103139285619</v>
      </c>
      <c r="EB672">
        <v>346.49106556829628</v>
      </c>
      <c r="EC672" s="6">
        <v>0.81488486030363072</v>
      </c>
      <c r="ED672">
        <v>0.14475276091685041</v>
      </c>
      <c r="EE672" s="6">
        <v>0.32789824284411151</v>
      </c>
      <c r="EF672">
        <v>0.95963762122048113</v>
      </c>
      <c r="EG672">
        <v>-0.63173937837636962</v>
      </c>
      <c r="EH672">
        <v>4.3262564279802431</v>
      </c>
      <c r="EI672">
        <v>6.2981741552535473</v>
      </c>
      <c r="EJ672">
        <v>1.9790241410005021</v>
      </c>
      <c r="EK672">
        <v>7.1064137271978911E-3</v>
      </c>
      <c r="EL672">
        <v>0.44103538236456541</v>
      </c>
      <c r="EM672">
        <v>0.51149582512871783</v>
      </c>
      <c r="EN672">
        <v>0.35780028707221212</v>
      </c>
      <c r="EO672">
        <v>9.0699075959984166E-2</v>
      </c>
      <c r="EP672">
        <v>1.1930794612451881E-2</v>
      </c>
      <c r="EQ672">
        <v>0</v>
      </c>
      <c r="ER672">
        <v>5.106566748406971E-2</v>
      </c>
    </row>
    <row r="673" spans="1:148" x14ac:dyDescent="0.55000000000000004">
      <c r="A673" s="1">
        <v>669</v>
      </c>
      <c r="B673">
        <v>82937.112379822211</v>
      </c>
      <c r="C673">
        <v>0.16544331196445561</v>
      </c>
      <c r="D673">
        <v>0.35807671588214129</v>
      </c>
      <c r="E673">
        <v>0.21352280464608989</v>
      </c>
      <c r="F673">
        <v>0.1964698134045515</v>
      </c>
      <c r="G673">
        <v>5.8653553195220587E-2</v>
      </c>
      <c r="H673">
        <v>350.4409606909241</v>
      </c>
      <c r="I673">
        <v>0.21998513419108709</v>
      </c>
      <c r="J673">
        <v>9.8165356948582874E-2</v>
      </c>
      <c r="K673">
        <v>0.105084548179303</v>
      </c>
      <c r="L673">
        <v>0.12864172554200831</v>
      </c>
      <c r="M673">
        <v>0.78800808950123213</v>
      </c>
      <c r="N673">
        <v>0.40537363366694429</v>
      </c>
      <c r="O673">
        <v>8.5976448770548691E-2</v>
      </c>
      <c r="P673">
        <v>1.357165415000583</v>
      </c>
      <c r="Q673">
        <v>1.0476102235108491</v>
      </c>
      <c r="R673">
        <v>1.0363174474469139</v>
      </c>
      <c r="S673">
        <v>2.3899042575448362</v>
      </c>
      <c r="T673">
        <v>0.1271689843133654</v>
      </c>
      <c r="U673">
        <v>3.7140724506024969</v>
      </c>
      <c r="V673">
        <v>9.7812196650478634E-4</v>
      </c>
      <c r="W673">
        <v>2.1423187763527311E-3</v>
      </c>
      <c r="X673">
        <v>-5.6271490111054021E-2</v>
      </c>
      <c r="Y673">
        <v>0.1832118754969955</v>
      </c>
      <c r="Z673">
        <v>2.3175048175149399E-2</v>
      </c>
      <c r="AA673">
        <v>9.9392443553124529E-2</v>
      </c>
      <c r="AB673">
        <v>0.89025835213879068</v>
      </c>
      <c r="AC673">
        <v>0.91719198904967003</v>
      </c>
      <c r="AD673">
        <v>0.83016672027786897</v>
      </c>
      <c r="AE673">
        <v>0.89261757971649147</v>
      </c>
      <c r="AF673">
        <v>0.82771534826412996</v>
      </c>
      <c r="AG673">
        <v>0.86895608358872656</v>
      </c>
      <c r="AH673">
        <v>0.82871500807827059</v>
      </c>
      <c r="AI673">
        <v>0.12670247126506259</v>
      </c>
      <c r="AJ673">
        <v>0.29124769431113517</v>
      </c>
      <c r="AK673">
        <v>0.35938321510053289</v>
      </c>
      <c r="AL673">
        <v>9.2564377107678189E-2</v>
      </c>
      <c r="AM673">
        <v>0.40937813701057929</v>
      </c>
      <c r="AN673">
        <v>1.412758626781683</v>
      </c>
      <c r="AO673">
        <v>183.48654519719909</v>
      </c>
      <c r="AP673">
        <v>0.96977480253878545</v>
      </c>
      <c r="AQ673" s="6">
        <v>1.4567904044147211</v>
      </c>
      <c r="AR673">
        <v>189.20531314780229</v>
      </c>
      <c r="AS673">
        <v>623.90431620416803</v>
      </c>
      <c r="AT673">
        <v>334.80245730947883</v>
      </c>
      <c r="AU673">
        <v>186.75450724127029</v>
      </c>
      <c r="AV673">
        <v>196.3934798587035</v>
      </c>
      <c r="AW673">
        <v>17.34975801550349</v>
      </c>
      <c r="AX673">
        <v>0</v>
      </c>
      <c r="AY673">
        <v>132.08477331828399</v>
      </c>
      <c r="AZ673">
        <v>325418176.14545047</v>
      </c>
      <c r="BA673">
        <v>30.12213077442032</v>
      </c>
      <c r="BB673">
        <v>0</v>
      </c>
      <c r="BC673">
        <v>50.621610009899079</v>
      </c>
      <c r="BD673">
        <v>50.766514295649053</v>
      </c>
      <c r="BE673">
        <v>27.666713801141821</v>
      </c>
      <c r="BF673">
        <v>0</v>
      </c>
      <c r="BG673">
        <v>0</v>
      </c>
      <c r="BH673">
        <v>0</v>
      </c>
      <c r="BI673">
        <v>74.819782557466525</v>
      </c>
      <c r="BJ673">
        <v>116.62839633704711</v>
      </c>
      <c r="BK673">
        <v>1.912901632274687</v>
      </c>
      <c r="BL673">
        <v>2.5726717290608372</v>
      </c>
      <c r="BM673">
        <v>0.66375407501846206</v>
      </c>
      <c r="BN673">
        <v>9.1501128719210136</v>
      </c>
      <c r="BO673">
        <v>10443.159951476529</v>
      </c>
      <c r="BP673">
        <v>11712.5258368628</v>
      </c>
      <c r="BQ673">
        <v>6353.5466299212276</v>
      </c>
      <c r="BR673">
        <v>0</v>
      </c>
      <c r="BS673">
        <v>0</v>
      </c>
      <c r="BT673">
        <v>0</v>
      </c>
      <c r="BU673">
        <v>0</v>
      </c>
      <c r="BV673">
        <v>4685.0423310644983</v>
      </c>
      <c r="BW673">
        <v>43.266803092964388</v>
      </c>
      <c r="BX673">
        <v>2.0716454782259892</v>
      </c>
      <c r="BY673">
        <v>0</v>
      </c>
      <c r="BZ673">
        <v>67.638982756617793</v>
      </c>
      <c r="CA673">
        <v>2116.6994592258279</v>
      </c>
      <c r="CB673">
        <v>0</v>
      </c>
      <c r="CC673">
        <v>32.948325930714468</v>
      </c>
      <c r="CD673">
        <v>114.08032893676069</v>
      </c>
      <c r="CE673">
        <v>132.21258919402339</v>
      </c>
      <c r="CF673">
        <v>0</v>
      </c>
      <c r="CG673">
        <v>0</v>
      </c>
      <c r="CH673">
        <v>0</v>
      </c>
      <c r="CI673">
        <v>0</v>
      </c>
      <c r="CJ673">
        <v>45.441424667723801</v>
      </c>
      <c r="CK673">
        <v>0</v>
      </c>
      <c r="CL673">
        <v>47.321806764182917</v>
      </c>
      <c r="CM673">
        <v>0</v>
      </c>
      <c r="CN673">
        <v>0</v>
      </c>
      <c r="CO673">
        <v>0</v>
      </c>
      <c r="CP673">
        <v>153.3333347377949</v>
      </c>
      <c r="CQ673">
        <v>0</v>
      </c>
      <c r="CR673">
        <v>199.2836424165763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0.8217100711758264</v>
      </c>
      <c r="DC673">
        <v>5.3837141720867958</v>
      </c>
      <c r="DD673">
        <v>2.0881705352255819</v>
      </c>
      <c r="DE673">
        <v>2.157713093119197</v>
      </c>
      <c r="DF673">
        <v>0</v>
      </c>
      <c r="DG673">
        <v>0</v>
      </c>
      <c r="DH673">
        <v>0</v>
      </c>
      <c r="DI673">
        <v>7.1131734402812148</v>
      </c>
      <c r="DJ673">
        <v>1.6395137398442261</v>
      </c>
      <c r="DK673">
        <v>0.86632601696897604</v>
      </c>
      <c r="DL673">
        <v>2.048258031169321</v>
      </c>
      <c r="DM673">
        <v>4.9278478138168942E-2</v>
      </c>
      <c r="DN673">
        <v>0.2116723855027085</v>
      </c>
      <c r="DO673">
        <v>0.99016476024455991</v>
      </c>
      <c r="DP673">
        <v>4.660823746695308</v>
      </c>
      <c r="DQ673">
        <v>0.30360414263759022</v>
      </c>
      <c r="DR673">
        <v>0.29406541389142538</v>
      </c>
      <c r="DS673">
        <v>3235.2713180811261</v>
      </c>
      <c r="DT673">
        <v>3133.6245643335642</v>
      </c>
      <c r="DU673">
        <v>37.978137918872719</v>
      </c>
      <c r="DV673">
        <v>30.779485040675599</v>
      </c>
      <c r="DW673">
        <v>32.889130788013432</v>
      </c>
      <c r="DX673">
        <v>951.38139920258357</v>
      </c>
      <c r="DY673">
        <v>4434.22101756761</v>
      </c>
      <c r="DZ673">
        <v>456.00747004461698</v>
      </c>
      <c r="EA673">
        <v>1414.531583133979</v>
      </c>
      <c r="EB673">
        <v>381.53119661271899</v>
      </c>
      <c r="EC673" s="6">
        <v>0.96414123127465956</v>
      </c>
      <c r="ED673">
        <v>0.22838389640702411</v>
      </c>
      <c r="EE673" s="6">
        <v>0.44385357304867468</v>
      </c>
      <c r="EF673">
        <v>1.1925251276816839</v>
      </c>
      <c r="EG673">
        <v>-0.74867155463300905</v>
      </c>
      <c r="EH673">
        <v>4.6846737661849724</v>
      </c>
      <c r="EI673">
        <v>6.6614777329882324</v>
      </c>
      <c r="EJ673">
        <v>1.979028621728691</v>
      </c>
      <c r="EK673">
        <v>2.2246549254316679E-3</v>
      </c>
      <c r="EL673">
        <v>0.59515370133807144</v>
      </c>
      <c r="EM673">
        <v>0.59514677141818051</v>
      </c>
      <c r="EN673">
        <v>0.39958475543955169</v>
      </c>
      <c r="EO673">
        <v>0.1036073769179961</v>
      </c>
      <c r="EP673">
        <v>1.3693003085884489E-2</v>
      </c>
      <c r="EQ673">
        <v>0</v>
      </c>
      <c r="ER673">
        <v>7.8261635974748181E-2</v>
      </c>
    </row>
    <row r="674" spans="1:148" x14ac:dyDescent="0.55000000000000004">
      <c r="A674" s="1">
        <v>670</v>
      </c>
      <c r="B674">
        <v>87095.157090571942</v>
      </c>
      <c r="C674">
        <v>0.17785692478808901</v>
      </c>
      <c r="D674">
        <v>0.37287236874558488</v>
      </c>
      <c r="E674">
        <v>0.20732125592279901</v>
      </c>
      <c r="F674">
        <v>0.19305911551173591</v>
      </c>
      <c r="G674">
        <v>5.5350826401982522E-2</v>
      </c>
      <c r="H674">
        <v>333.49626652865459</v>
      </c>
      <c r="I674">
        <v>0.26409089696794258</v>
      </c>
      <c r="J674">
        <v>0.1103076260900369</v>
      </c>
      <c r="K674">
        <v>0.1068308516523933</v>
      </c>
      <c r="L674">
        <v>0.1519267885528659</v>
      </c>
      <c r="M674">
        <v>0.84904103555811405</v>
      </c>
      <c r="N674">
        <v>0.44551215234333219</v>
      </c>
      <c r="O674">
        <v>0.1057281420564888</v>
      </c>
      <c r="P674">
        <v>1.3092097924500119</v>
      </c>
      <c r="Q674">
        <v>0.73283001582951957</v>
      </c>
      <c r="R674">
        <v>0.80561485878530781</v>
      </c>
      <c r="S674">
        <v>1.854304436922033</v>
      </c>
      <c r="T674">
        <v>0.1371142095545928</v>
      </c>
      <c r="U674">
        <v>3.5095852069475888</v>
      </c>
      <c r="V674">
        <v>1.2607468120867081E-3</v>
      </c>
      <c r="W674">
        <v>2.390491249336239E-3</v>
      </c>
      <c r="X674">
        <v>-5.5077156453991298E-2</v>
      </c>
      <c r="Y674">
        <v>0.22284100295810699</v>
      </c>
      <c r="Z674">
        <v>1.422583463155409E-2</v>
      </c>
      <c r="AA674">
        <v>9.8860975836450815E-2</v>
      </c>
      <c r="AB674">
        <v>0.91982816470956863</v>
      </c>
      <c r="AC674">
        <v>0.92983166931389527</v>
      </c>
      <c r="AD674">
        <v>0.81801225889725404</v>
      </c>
      <c r="AE674">
        <v>0.82207506656996021</v>
      </c>
      <c r="AF674">
        <v>0.7915985319105161</v>
      </c>
      <c r="AG674">
        <v>0.79162472832115871</v>
      </c>
      <c r="AH674">
        <v>0.91106994375601991</v>
      </c>
      <c r="AI674">
        <v>0.10873137726078751</v>
      </c>
      <c r="AJ674">
        <v>0.2945234928364272</v>
      </c>
      <c r="AK674">
        <v>0.39085218003167588</v>
      </c>
      <c r="AL674">
        <v>9.0096214394899052E-2</v>
      </c>
      <c r="AM674">
        <v>0.48847166686594418</v>
      </c>
      <c r="AN674">
        <v>1.2787826852105511</v>
      </c>
      <c r="AO674">
        <v>190.75371199754531</v>
      </c>
      <c r="AP674">
        <v>0.96984998504010567</v>
      </c>
      <c r="AQ674" s="6">
        <v>1.31853658291047</v>
      </c>
      <c r="AR674">
        <v>196.68372938074251</v>
      </c>
      <c r="AS674">
        <v>608.3038597948098</v>
      </c>
      <c r="AT674">
        <v>325.99591575548652</v>
      </c>
      <c r="AU674">
        <v>166.744278689391</v>
      </c>
      <c r="AV674">
        <v>169.31997785100691</v>
      </c>
      <c r="AW674">
        <v>17.16356450352432</v>
      </c>
      <c r="AX674">
        <v>0</v>
      </c>
      <c r="AY674">
        <v>137.31612190822159</v>
      </c>
      <c r="AZ674">
        <v>251253043.64629591</v>
      </c>
      <c r="BA674">
        <v>22.63694808772761</v>
      </c>
      <c r="BB674">
        <v>0</v>
      </c>
      <c r="BC674">
        <v>52.150919802076857</v>
      </c>
      <c r="BD674">
        <v>49.111530927765742</v>
      </c>
      <c r="BE674">
        <v>27.878265413086449</v>
      </c>
      <c r="BF674">
        <v>0</v>
      </c>
      <c r="BG674">
        <v>0</v>
      </c>
      <c r="BH674">
        <v>0</v>
      </c>
      <c r="BI674">
        <v>71.836775883266284</v>
      </c>
      <c r="BJ674">
        <v>110.391921907938</v>
      </c>
      <c r="BK674">
        <v>1.949529197546394</v>
      </c>
      <c r="BL674">
        <v>2.5592320178565209</v>
      </c>
      <c r="BM674">
        <v>0.63682771347240208</v>
      </c>
      <c r="BN674">
        <v>9.4809128924778996</v>
      </c>
      <c r="BO674">
        <v>11317.312141060749</v>
      </c>
      <c r="BP674">
        <v>12779.70789585789</v>
      </c>
      <c r="BQ674">
        <v>4779.4761932756164</v>
      </c>
      <c r="BR674">
        <v>0</v>
      </c>
      <c r="BS674">
        <v>0</v>
      </c>
      <c r="BT674">
        <v>0</v>
      </c>
      <c r="BU674">
        <v>0</v>
      </c>
      <c r="BV674">
        <v>3044.4636091407078</v>
      </c>
      <c r="BW674">
        <v>47.861708103294532</v>
      </c>
      <c r="BX674">
        <v>1.6498981233150181</v>
      </c>
      <c r="BY674">
        <v>0</v>
      </c>
      <c r="BZ674">
        <v>88.205455709430339</v>
      </c>
      <c r="CA674">
        <v>2234.1102677136391</v>
      </c>
      <c r="CB674">
        <v>0</v>
      </c>
      <c r="CC674">
        <v>34.625007094801468</v>
      </c>
      <c r="CD674">
        <v>121.7707804643926</v>
      </c>
      <c r="CE674">
        <v>130.23360401151601</v>
      </c>
      <c r="CF674">
        <v>0</v>
      </c>
      <c r="CG674">
        <v>0</v>
      </c>
      <c r="CH674">
        <v>0</v>
      </c>
      <c r="CI674">
        <v>0</v>
      </c>
      <c r="CJ674">
        <v>18.764805448785719</v>
      </c>
      <c r="CK674">
        <v>0</v>
      </c>
      <c r="CL674">
        <v>46.969044664974447</v>
      </c>
      <c r="CM674">
        <v>0</v>
      </c>
      <c r="CN674">
        <v>0</v>
      </c>
      <c r="CO674">
        <v>0</v>
      </c>
      <c r="CP674">
        <v>161.17473283031529</v>
      </c>
      <c r="CQ674">
        <v>0</v>
      </c>
      <c r="CR674">
        <v>199.78009272554991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0.8759355345399521</v>
      </c>
      <c r="DC674">
        <v>5.6540992359979754</v>
      </c>
      <c r="DD674">
        <v>1.9651084782959729</v>
      </c>
      <c r="DE674">
        <v>2.1564030558514831</v>
      </c>
      <c r="DF674">
        <v>0</v>
      </c>
      <c r="DG674">
        <v>0</v>
      </c>
      <c r="DH674">
        <v>0</v>
      </c>
      <c r="DI674">
        <v>6.6468220126026676</v>
      </c>
      <c r="DJ674">
        <v>1.5175865130899679</v>
      </c>
      <c r="DK674">
        <v>0.88924721697274356</v>
      </c>
      <c r="DL674">
        <v>2.0329892184970459</v>
      </c>
      <c r="DM674">
        <v>4.6861350113139452E-2</v>
      </c>
      <c r="DN674">
        <v>0.22408650545928949</v>
      </c>
      <c r="DO674">
        <v>0.99150563544405523</v>
      </c>
      <c r="DP674">
        <v>4.367425537631453</v>
      </c>
      <c r="DQ674">
        <v>0.31529559282077002</v>
      </c>
      <c r="DR674">
        <v>0.30668387526059471</v>
      </c>
      <c r="DS674">
        <v>3389.1350725215088</v>
      </c>
      <c r="DT674">
        <v>3296.5670992215119</v>
      </c>
      <c r="DU674">
        <v>35.978153590948288</v>
      </c>
      <c r="DV674">
        <v>20.660825809068388</v>
      </c>
      <c r="DW674">
        <v>35.928993899979972</v>
      </c>
      <c r="DX674">
        <v>1039.3930778224931</v>
      </c>
      <c r="DY674">
        <v>4539.4718717193118</v>
      </c>
      <c r="DZ674">
        <v>497.49084036378952</v>
      </c>
      <c r="EA674">
        <v>1431.3113765856849</v>
      </c>
      <c r="EB674">
        <v>392.15122891420617</v>
      </c>
      <c r="EC674" s="6">
        <v>0.86814304858796432</v>
      </c>
      <c r="ED674">
        <v>0.1527239516829057</v>
      </c>
      <c r="EE674" s="6">
        <v>0.35747054256357769</v>
      </c>
      <c r="EF674">
        <v>1.02086700027087</v>
      </c>
      <c r="EG674">
        <v>-0.66339645770729228</v>
      </c>
      <c r="EH674">
        <v>4.4191375600901424</v>
      </c>
      <c r="EI674">
        <v>6.3845653410961676</v>
      </c>
      <c r="EJ674">
        <v>1.97902331823542</v>
      </c>
      <c r="EK674">
        <v>1.3595537229395219E-2</v>
      </c>
      <c r="EL674">
        <v>0.4983404608962379</v>
      </c>
      <c r="EM674">
        <v>0.50893100214523679</v>
      </c>
      <c r="EN674">
        <v>0.35922567389877352</v>
      </c>
      <c r="EO674">
        <v>8.9839961023518558E-2</v>
      </c>
      <c r="EP674">
        <v>1.1780444673058809E-2</v>
      </c>
      <c r="EQ674">
        <v>0</v>
      </c>
      <c r="ER674">
        <v>4.8084922549885951E-2</v>
      </c>
    </row>
    <row r="675" spans="1:148" x14ac:dyDescent="0.55000000000000004">
      <c r="A675" s="1">
        <v>671</v>
      </c>
      <c r="B675">
        <v>80460.396672197792</v>
      </c>
      <c r="C675">
        <v>0.20772948574401989</v>
      </c>
      <c r="D675">
        <v>0.37157899377026632</v>
      </c>
      <c r="E675">
        <v>0.20994610958289051</v>
      </c>
      <c r="F675">
        <v>0.20811809320448291</v>
      </c>
      <c r="G675">
        <v>3.5879337136451167E-2</v>
      </c>
      <c r="H675">
        <v>344.71185379254149</v>
      </c>
      <c r="I675">
        <v>0.2770607907929673</v>
      </c>
      <c r="J675">
        <v>8.3205254768274339E-2</v>
      </c>
      <c r="K675">
        <v>8.2146591514421677E-2</v>
      </c>
      <c r="L675">
        <v>0.12990539225713441</v>
      </c>
      <c r="M675">
        <v>0.72493078665295663</v>
      </c>
      <c r="N675">
        <v>0.41529154264529888</v>
      </c>
      <c r="O675">
        <v>0.1160902976785748</v>
      </c>
      <c r="P675">
        <v>1.3823901192233521</v>
      </c>
      <c r="Q675">
        <v>0.86877678754805043</v>
      </c>
      <c r="R675">
        <v>0.98106047236654903</v>
      </c>
      <c r="S675">
        <v>1.834427860573951</v>
      </c>
      <c r="T675">
        <v>0.1572545839360453</v>
      </c>
      <c r="U675">
        <v>3.471494297224889</v>
      </c>
      <c r="V675">
        <v>1.21779339180598E-3</v>
      </c>
      <c r="W675">
        <v>2.395350592903551E-3</v>
      </c>
      <c r="X675">
        <v>-5.4405909154258587E-2</v>
      </c>
      <c r="Y675">
        <v>0.18103131881660689</v>
      </c>
      <c r="Z675">
        <v>1.755223964870108E-2</v>
      </c>
      <c r="AA675">
        <v>9.721036372735907E-2</v>
      </c>
      <c r="AB675">
        <v>0.88876232687691303</v>
      </c>
      <c r="AC675">
        <v>0.95598580621286899</v>
      </c>
      <c r="AD675">
        <v>0.86407031605482354</v>
      </c>
      <c r="AE675">
        <v>0.86282530236618893</v>
      </c>
      <c r="AF675">
        <v>0.80338758475251371</v>
      </c>
      <c r="AG675">
        <v>0.8138468932977555</v>
      </c>
      <c r="AH675">
        <v>0.84894744172540981</v>
      </c>
      <c r="AI675">
        <v>0.10557216103210849</v>
      </c>
      <c r="AJ675">
        <v>0.32198416087071408</v>
      </c>
      <c r="AK675">
        <v>0.39372046205158628</v>
      </c>
      <c r="AL675">
        <v>9.8592334908995105E-2</v>
      </c>
      <c r="AM675">
        <v>0.41798597409876043</v>
      </c>
      <c r="AN675">
        <v>1.167210689064615</v>
      </c>
      <c r="AO675">
        <v>184.8872270708905</v>
      </c>
      <c r="AP675">
        <v>0.969808045412762</v>
      </c>
      <c r="AQ675" s="6">
        <v>1.2035481604690501</v>
      </c>
      <c r="AR675">
        <v>190.64311535196671</v>
      </c>
      <c r="AS675">
        <v>605.10103755731177</v>
      </c>
      <c r="AT675">
        <v>324.12723529550362</v>
      </c>
      <c r="AU675">
        <v>152.11507977196459</v>
      </c>
      <c r="AV675">
        <v>157.23140746431741</v>
      </c>
      <c r="AW675">
        <v>17.135738981322589</v>
      </c>
      <c r="AX675">
        <v>0</v>
      </c>
      <c r="AY675">
        <v>133.09306930848169</v>
      </c>
      <c r="AZ675">
        <v>244193487.29850301</v>
      </c>
      <c r="BA675">
        <v>24.07560608232945</v>
      </c>
      <c r="BB675">
        <v>0</v>
      </c>
      <c r="BC675">
        <v>49.706166398057171</v>
      </c>
      <c r="BD675">
        <v>50.18584881326295</v>
      </c>
      <c r="BE675">
        <v>27.09725714809154</v>
      </c>
      <c r="BF675">
        <v>0</v>
      </c>
      <c r="BG675">
        <v>0</v>
      </c>
      <c r="BH675">
        <v>0</v>
      </c>
      <c r="BI675">
        <v>73.918470195097939</v>
      </c>
      <c r="BJ675">
        <v>108.8810807166502</v>
      </c>
      <c r="BK675">
        <v>1.8963478041173909</v>
      </c>
      <c r="BL675">
        <v>2.5686724224369022</v>
      </c>
      <c r="BM675">
        <v>0.6538665648009262</v>
      </c>
      <c r="BN675">
        <v>9.2195252329887047</v>
      </c>
      <c r="BO675">
        <v>8342.5385895199961</v>
      </c>
      <c r="BP675">
        <v>9497.3360637694568</v>
      </c>
      <c r="BQ675">
        <v>5079.4181990001616</v>
      </c>
      <c r="BR675">
        <v>0</v>
      </c>
      <c r="BS675">
        <v>0</v>
      </c>
      <c r="BT675">
        <v>0</v>
      </c>
      <c r="BU675">
        <v>0</v>
      </c>
      <c r="BV675">
        <v>3824.8711788629889</v>
      </c>
      <c r="BW675">
        <v>51.007512830483989</v>
      </c>
      <c r="BX675">
        <v>1.5712244708740191</v>
      </c>
      <c r="BY675">
        <v>0</v>
      </c>
      <c r="BZ675">
        <v>79.021572899068246</v>
      </c>
      <c r="CA675">
        <v>2025.006362806517</v>
      </c>
      <c r="CB675">
        <v>0</v>
      </c>
      <c r="CC675">
        <v>32.116489275958671</v>
      </c>
      <c r="CD675">
        <v>111.8669806312876</v>
      </c>
      <c r="CE675">
        <v>131.93592403628321</v>
      </c>
      <c r="CF675">
        <v>0</v>
      </c>
      <c r="CG675">
        <v>0</v>
      </c>
      <c r="CH675">
        <v>0</v>
      </c>
      <c r="CI675">
        <v>0</v>
      </c>
      <c r="CJ675">
        <v>32.866081218414131</v>
      </c>
      <c r="CK675">
        <v>0</v>
      </c>
      <c r="CL675">
        <v>47.2167512459718</v>
      </c>
      <c r="CM675">
        <v>0</v>
      </c>
      <c r="CN675">
        <v>0</v>
      </c>
      <c r="CO675">
        <v>0</v>
      </c>
      <c r="CP675">
        <v>149.5021776902604</v>
      </c>
      <c r="CQ675">
        <v>0</v>
      </c>
      <c r="CR675">
        <v>199.6394806320904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0.83971945921742686</v>
      </c>
      <c r="DC675">
        <v>5.2246417353276202</v>
      </c>
      <c r="DD675">
        <v>2.0468956625970458</v>
      </c>
      <c r="DE675">
        <v>2.043587154723578</v>
      </c>
      <c r="DF675">
        <v>0</v>
      </c>
      <c r="DG675">
        <v>0</v>
      </c>
      <c r="DH675">
        <v>0</v>
      </c>
      <c r="DI675">
        <v>6.9709335958139693</v>
      </c>
      <c r="DJ675">
        <v>1.503685669715249</v>
      </c>
      <c r="DK675">
        <v>0.85602021421644914</v>
      </c>
      <c r="DL675">
        <v>2.0437108504167569</v>
      </c>
      <c r="DM675">
        <v>4.8027591161700252E-2</v>
      </c>
      <c r="DN675">
        <v>0.21570103085586689</v>
      </c>
      <c r="DO675">
        <v>0.99029661042311523</v>
      </c>
      <c r="DP675">
        <v>4.4191531604209944</v>
      </c>
      <c r="DQ675">
        <v>0.31216964473907738</v>
      </c>
      <c r="DR675">
        <v>0.30302332992734171</v>
      </c>
      <c r="DS675">
        <v>3216.2832700600611</v>
      </c>
      <c r="DT675">
        <v>3122.048805539092</v>
      </c>
      <c r="DU675">
        <v>37.07518121161754</v>
      </c>
      <c r="DV675">
        <v>23.468296976880069</v>
      </c>
      <c r="DW675">
        <v>33.690986332471418</v>
      </c>
      <c r="DX675">
        <v>974.60886648319899</v>
      </c>
      <c r="DY675">
        <v>4306.9458524935517</v>
      </c>
      <c r="DZ675">
        <v>466.89307739557319</v>
      </c>
      <c r="EA675">
        <v>1398.201104759414</v>
      </c>
      <c r="EB675">
        <v>345.37137186286537</v>
      </c>
      <c r="EC675" s="6">
        <v>0.89362737060414021</v>
      </c>
      <c r="ED675">
        <v>0.15764005404397219</v>
      </c>
      <c r="EE675" s="6">
        <v>0.48201735258074913</v>
      </c>
      <c r="EF675">
        <v>1.051267424648112</v>
      </c>
      <c r="EG675">
        <v>-0.56925007206736333</v>
      </c>
      <c r="EH675">
        <v>4.4885384951960834</v>
      </c>
      <c r="EI675">
        <v>6.4625245817831614</v>
      </c>
      <c r="EJ675">
        <v>1.9790262766220561</v>
      </c>
      <c r="EK675">
        <v>5.0401900349776874E-3</v>
      </c>
      <c r="EL675">
        <v>0.49468968608090041</v>
      </c>
      <c r="EM675">
        <v>0.55153754853223436</v>
      </c>
      <c r="EN675">
        <v>0.38149171306363322</v>
      </c>
      <c r="EO675">
        <v>9.8733396452912181E-2</v>
      </c>
      <c r="EP675">
        <v>1.306284117366205E-2</v>
      </c>
      <c r="EQ675">
        <v>0</v>
      </c>
      <c r="ER675">
        <v>5.8249597842027011E-2</v>
      </c>
    </row>
    <row r="676" spans="1:148" x14ac:dyDescent="0.55000000000000004">
      <c r="A676" s="1">
        <v>672</v>
      </c>
      <c r="B676">
        <v>96273.763534989921</v>
      </c>
      <c r="C676">
        <v>0.19531786977302229</v>
      </c>
      <c r="D676">
        <v>0.3586302628990452</v>
      </c>
      <c r="E676">
        <v>0.20996049506741521</v>
      </c>
      <c r="F676">
        <v>0.2062542314880752</v>
      </c>
      <c r="G676">
        <v>4.2022638425661007E-2</v>
      </c>
      <c r="H676">
        <v>360.30037720386548</v>
      </c>
      <c r="I676">
        <v>0.20374974932882639</v>
      </c>
      <c r="J676">
        <v>0.1190825296613338</v>
      </c>
      <c r="K676">
        <v>9.1991520651592357E-2</v>
      </c>
      <c r="L676">
        <v>0.14818836595993709</v>
      </c>
      <c r="M676">
        <v>0.8112827835375036</v>
      </c>
      <c r="N676">
        <v>0.47510630404905912</v>
      </c>
      <c r="O676">
        <v>0.1158401554843297</v>
      </c>
      <c r="P676">
        <v>1.3699290098676651</v>
      </c>
      <c r="Q676">
        <v>0.89634903690199286</v>
      </c>
      <c r="R676">
        <v>0.90088460764000411</v>
      </c>
      <c r="S676">
        <v>2.341135784181636</v>
      </c>
      <c r="T676">
        <v>0.1548302230522216</v>
      </c>
      <c r="U676">
        <v>3.786388448406234</v>
      </c>
      <c r="V676">
        <v>1.0705020970040861E-3</v>
      </c>
      <c r="W676">
        <v>2.194306558325389E-3</v>
      </c>
      <c r="X676">
        <v>-6.2875295510114615E-2</v>
      </c>
      <c r="Y676">
        <v>0.20793729670500949</v>
      </c>
      <c r="Z676">
        <v>2.207205918443492E-2</v>
      </c>
      <c r="AA676">
        <v>9.9012747174934176E-2</v>
      </c>
      <c r="AB676">
        <v>0.85849989211550293</v>
      </c>
      <c r="AC676">
        <v>0.94466066418283623</v>
      </c>
      <c r="AD676">
        <v>0.86481532248695669</v>
      </c>
      <c r="AE676">
        <v>0.91627442558189898</v>
      </c>
      <c r="AF676">
        <v>0.80700076736441861</v>
      </c>
      <c r="AG676">
        <v>0.82501754523760373</v>
      </c>
      <c r="AH676">
        <v>0.89254207614341052</v>
      </c>
      <c r="AI676">
        <v>0.102961421805514</v>
      </c>
      <c r="AJ676">
        <v>0.28436584151768851</v>
      </c>
      <c r="AK676">
        <v>0.34882222288267323</v>
      </c>
      <c r="AL676">
        <v>8.8845500157773094E-2</v>
      </c>
      <c r="AM676">
        <v>0.49070086487101949</v>
      </c>
      <c r="AN676">
        <v>1.3161177651888281</v>
      </c>
      <c r="AO676">
        <v>220.06784384752871</v>
      </c>
      <c r="AP676">
        <v>0.96988629877036725</v>
      </c>
      <c r="AQ676" s="6">
        <v>1.356981500674272</v>
      </c>
      <c r="AR676">
        <v>226.90066261017719</v>
      </c>
      <c r="AS676">
        <v>665.18722801058948</v>
      </c>
      <c r="AT676">
        <v>357.50892006113469</v>
      </c>
      <c r="AU676">
        <v>201.6971286456525</v>
      </c>
      <c r="AV676">
        <v>220.46989142338751</v>
      </c>
      <c r="AW676">
        <v>17.944982976897268</v>
      </c>
      <c r="AX676">
        <v>0</v>
      </c>
      <c r="AY676">
        <v>158.4182166490977</v>
      </c>
      <c r="AZ676">
        <v>447628831.86762571</v>
      </c>
      <c r="BA676">
        <v>39.769807452318929</v>
      </c>
      <c r="BB676">
        <v>0</v>
      </c>
      <c r="BC676">
        <v>55.42878979857641</v>
      </c>
      <c r="BD676">
        <v>52.136542138433967</v>
      </c>
      <c r="BE676">
        <v>30.407990545572321</v>
      </c>
      <c r="BF676">
        <v>0</v>
      </c>
      <c r="BG676">
        <v>0</v>
      </c>
      <c r="BH676">
        <v>0</v>
      </c>
      <c r="BI676">
        <v>76.172375906690192</v>
      </c>
      <c r="BJ676">
        <v>127.8126512972873</v>
      </c>
      <c r="BK676">
        <v>2.0860150695535218</v>
      </c>
      <c r="BL676">
        <v>2.7215964329607232</v>
      </c>
      <c r="BM676">
        <v>0.6728187619646927</v>
      </c>
      <c r="BN676">
        <v>10.07014011009545</v>
      </c>
      <c r="BO676">
        <v>11006.047697290631</v>
      </c>
      <c r="BP676">
        <v>12555.943680455101</v>
      </c>
      <c r="BQ676">
        <v>8199.782782815455</v>
      </c>
      <c r="BR676">
        <v>0</v>
      </c>
      <c r="BS676">
        <v>0</v>
      </c>
      <c r="BT676">
        <v>0</v>
      </c>
      <c r="BU676">
        <v>0</v>
      </c>
      <c r="BV676">
        <v>4107.2983856791498</v>
      </c>
      <c r="BW676">
        <v>61.170491132364063</v>
      </c>
      <c r="BX676">
        <v>2.2864322251224789</v>
      </c>
      <c r="BY676">
        <v>0</v>
      </c>
      <c r="BZ676">
        <v>76.068920883587026</v>
      </c>
      <c r="CA676">
        <v>2466.01143467055</v>
      </c>
      <c r="CB676">
        <v>0</v>
      </c>
      <c r="CC676">
        <v>38.395647596097113</v>
      </c>
      <c r="CD676">
        <v>134.17934021436051</v>
      </c>
      <c r="CE676">
        <v>142.0377919881166</v>
      </c>
      <c r="CF676">
        <v>0</v>
      </c>
      <c r="CG676">
        <v>0</v>
      </c>
      <c r="CH676">
        <v>0</v>
      </c>
      <c r="CI676">
        <v>0</v>
      </c>
      <c r="CJ676">
        <v>33.106613088244742</v>
      </c>
      <c r="CK676">
        <v>0</v>
      </c>
      <c r="CL676">
        <v>51.28314833190155</v>
      </c>
      <c r="CM676">
        <v>0</v>
      </c>
      <c r="CN676">
        <v>0</v>
      </c>
      <c r="CO676">
        <v>0</v>
      </c>
      <c r="CP676">
        <v>178.74024288337969</v>
      </c>
      <c r="CQ676">
        <v>0</v>
      </c>
      <c r="CR676">
        <v>217.2330554732454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0.98925700432452202</v>
      </c>
      <c r="DC676">
        <v>6.2509405282249384</v>
      </c>
      <c r="DD676">
        <v>2.1756341083156712</v>
      </c>
      <c r="DE676">
        <v>2.5069206120167902</v>
      </c>
      <c r="DF676">
        <v>0</v>
      </c>
      <c r="DG676">
        <v>0</v>
      </c>
      <c r="DH676">
        <v>0</v>
      </c>
      <c r="DI676">
        <v>7.3287824808675142</v>
      </c>
      <c r="DJ676">
        <v>1.8680911252677981</v>
      </c>
      <c r="DK676">
        <v>0.97606368044403125</v>
      </c>
      <c r="DL676">
        <v>2.2197191446622599</v>
      </c>
      <c r="DM676">
        <v>5.0273087944010843E-2</v>
      </c>
      <c r="DN676">
        <v>0.2526370477318754</v>
      </c>
      <c r="DO676">
        <v>0.99033043070805604</v>
      </c>
      <c r="DP676">
        <v>4.7341889608819869</v>
      </c>
      <c r="DQ676">
        <v>0.29921436946998742</v>
      </c>
      <c r="DR676">
        <v>0.2904261119527996</v>
      </c>
      <c r="DS676">
        <v>3821.8154182525382</v>
      </c>
      <c r="DT676">
        <v>3709.5644654047301</v>
      </c>
      <c r="DU676">
        <v>39.803124435332137</v>
      </c>
      <c r="DV676">
        <v>34.081087784042538</v>
      </c>
      <c r="DW676">
        <v>38.366740628433263</v>
      </c>
      <c r="DX676">
        <v>1109.9549925243471</v>
      </c>
      <c r="DY676">
        <v>5254.7366726846121</v>
      </c>
      <c r="DZ676">
        <v>532.11953621456541</v>
      </c>
      <c r="EA676">
        <v>1714.0689315478819</v>
      </c>
      <c r="EB676">
        <v>428.71664895793009</v>
      </c>
      <c r="EC676" s="6">
        <v>0.82786361167665079</v>
      </c>
      <c r="ED676">
        <v>0.22490188392025159</v>
      </c>
      <c r="EE676" s="6">
        <v>2.3665769666091799E-2</v>
      </c>
      <c r="EF676">
        <v>1.0527654955969019</v>
      </c>
      <c r="EG676">
        <v>-1.029099725930811</v>
      </c>
      <c r="EH676">
        <v>4.7692859479757432</v>
      </c>
      <c r="EI676">
        <v>6.7457901591678473</v>
      </c>
      <c r="EJ676">
        <v>1.979020756901587</v>
      </c>
      <c r="EK676">
        <v>2.5165457094824539E-3</v>
      </c>
      <c r="EL676">
        <v>0.49906449011114601</v>
      </c>
      <c r="EM676">
        <v>0.55118445977627395</v>
      </c>
      <c r="EN676">
        <v>0.37163381544381119</v>
      </c>
      <c r="EO676">
        <v>9.3072576563403606E-2</v>
      </c>
      <c r="EP676">
        <v>1.2202055085721329E-2</v>
      </c>
      <c r="EQ676">
        <v>0</v>
      </c>
      <c r="ER676">
        <v>7.4276012683337791E-2</v>
      </c>
    </row>
    <row r="677" spans="1:148" x14ac:dyDescent="0.55000000000000004">
      <c r="A677" s="1">
        <v>673</v>
      </c>
      <c r="B677">
        <v>91889.306692416954</v>
      </c>
      <c r="C677">
        <v>0.23578923914162911</v>
      </c>
      <c r="D677">
        <v>0.36679732425350992</v>
      </c>
      <c r="E677">
        <v>0.21062663094258571</v>
      </c>
      <c r="F677">
        <v>0.20604400709981999</v>
      </c>
      <c r="G677">
        <v>4.9636112597915442E-2</v>
      </c>
      <c r="H677">
        <v>321.05554907857447</v>
      </c>
      <c r="I677">
        <v>0.27445237849538712</v>
      </c>
      <c r="J677">
        <v>0.10012081346630371</v>
      </c>
      <c r="K677">
        <v>8.7866622715524437E-2</v>
      </c>
      <c r="L677">
        <v>0.171571797086846</v>
      </c>
      <c r="M677">
        <v>0.82970088207332515</v>
      </c>
      <c r="N677">
        <v>0.35493682640982449</v>
      </c>
      <c r="O677">
        <v>0.1154272371553189</v>
      </c>
      <c r="P677">
        <v>1.4294076144209891</v>
      </c>
      <c r="Q677">
        <v>0.77351079504169973</v>
      </c>
      <c r="R677">
        <v>0.76211306522487254</v>
      </c>
      <c r="S677">
        <v>1.954485921751326</v>
      </c>
      <c r="T677">
        <v>0.14465658943414389</v>
      </c>
      <c r="U677">
        <v>4.037812158720449</v>
      </c>
      <c r="V677">
        <v>1.0033069875315379E-3</v>
      </c>
      <c r="W677">
        <v>2.457208171858839E-3</v>
      </c>
      <c r="X677">
        <v>-6.3294151885450955E-2</v>
      </c>
      <c r="Y677">
        <v>0.20201219722809149</v>
      </c>
      <c r="Z677">
        <v>1.28349761220084E-2</v>
      </c>
      <c r="AA677">
        <v>9.9308257934104582E-2</v>
      </c>
      <c r="AB677">
        <v>0.90583483159485667</v>
      </c>
      <c r="AC677">
        <v>0.95769805483172032</v>
      </c>
      <c r="AD677">
        <v>0.89262211934799618</v>
      </c>
      <c r="AE677">
        <v>0.88735285780376438</v>
      </c>
      <c r="AF677">
        <v>0.81409007538525402</v>
      </c>
      <c r="AG677">
        <v>0.76172959923347927</v>
      </c>
      <c r="AH677">
        <v>0.89878084793501078</v>
      </c>
      <c r="AI677">
        <v>0.12146943035458881</v>
      </c>
      <c r="AJ677">
        <v>0.25497565111507409</v>
      </c>
      <c r="AK677">
        <v>0.37875419376510899</v>
      </c>
      <c r="AL677">
        <v>9.2573173917491577E-2</v>
      </c>
      <c r="AM677">
        <v>0.44985754483128948</v>
      </c>
      <c r="AN677">
        <v>1.1521379026881431</v>
      </c>
      <c r="AO677">
        <v>199.42454482486511</v>
      </c>
      <c r="AP677">
        <v>0.96989886098422728</v>
      </c>
      <c r="AQ677" s="6">
        <v>1.1878948919673791</v>
      </c>
      <c r="AR677">
        <v>205.6137529870841</v>
      </c>
      <c r="AS677">
        <v>624.31965525925239</v>
      </c>
      <c r="AT677">
        <v>334.05650796388022</v>
      </c>
      <c r="AU677">
        <v>155.57642422584209</v>
      </c>
      <c r="AV677">
        <v>152.78787048306279</v>
      </c>
      <c r="AW677">
        <v>17.52278550944451</v>
      </c>
      <c r="AX677">
        <v>0</v>
      </c>
      <c r="AY677">
        <v>143.55791466336009</v>
      </c>
      <c r="AZ677">
        <v>192094364.52838159</v>
      </c>
      <c r="BA677">
        <v>17.78278501605589</v>
      </c>
      <c r="BB677">
        <v>0</v>
      </c>
      <c r="BC677">
        <v>53.887576222646537</v>
      </c>
      <c r="BD677">
        <v>51.159723126826982</v>
      </c>
      <c r="BE677">
        <v>29.544700956430479</v>
      </c>
      <c r="BF677">
        <v>0</v>
      </c>
      <c r="BG677">
        <v>0</v>
      </c>
      <c r="BH677">
        <v>0</v>
      </c>
      <c r="BI677">
        <v>74.579214646640139</v>
      </c>
      <c r="BJ677">
        <v>109.41115008646121</v>
      </c>
      <c r="BK677">
        <v>2.046311614119027</v>
      </c>
      <c r="BL677">
        <v>2.6996402586649859</v>
      </c>
      <c r="BM677">
        <v>0.66012438151331532</v>
      </c>
      <c r="BN677">
        <v>10.06806667057756</v>
      </c>
      <c r="BO677">
        <v>10565.152254156819</v>
      </c>
      <c r="BP677">
        <v>12121.295027960359</v>
      </c>
      <c r="BQ677">
        <v>3717.0052500739812</v>
      </c>
      <c r="BR677">
        <v>0</v>
      </c>
      <c r="BS677">
        <v>0</v>
      </c>
      <c r="BT677">
        <v>0</v>
      </c>
      <c r="BU677">
        <v>0</v>
      </c>
      <c r="BV677">
        <v>3444.0313817259048</v>
      </c>
      <c r="BW677">
        <v>52.567886341810059</v>
      </c>
      <c r="BX677">
        <v>1.858987618708418</v>
      </c>
      <c r="BY677">
        <v>0</v>
      </c>
      <c r="BZ677">
        <v>67.502414046734344</v>
      </c>
      <c r="CA677">
        <v>2399.5751799876689</v>
      </c>
      <c r="CB677">
        <v>0</v>
      </c>
      <c r="CC677">
        <v>36.684784386763702</v>
      </c>
      <c r="CD677">
        <v>129.36204042467651</v>
      </c>
      <c r="CE677">
        <v>140.3530485570158</v>
      </c>
      <c r="CF677">
        <v>0</v>
      </c>
      <c r="CG677">
        <v>0</v>
      </c>
      <c r="CH677">
        <v>0</v>
      </c>
      <c r="CI677">
        <v>0</v>
      </c>
      <c r="CJ677">
        <v>19.621952663563071</v>
      </c>
      <c r="CK677">
        <v>0</v>
      </c>
      <c r="CL677">
        <v>50.693141559683923</v>
      </c>
      <c r="CM677">
        <v>0</v>
      </c>
      <c r="CN677">
        <v>0</v>
      </c>
      <c r="CO677">
        <v>0</v>
      </c>
      <c r="CP677">
        <v>170.7514699203044</v>
      </c>
      <c r="CQ677">
        <v>0</v>
      </c>
      <c r="CR677">
        <v>215.67278225480081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0.99420826084106395</v>
      </c>
      <c r="DC677">
        <v>5.9677593011260779</v>
      </c>
      <c r="DD677">
        <v>2.105180848757648</v>
      </c>
      <c r="DE677">
        <v>2.339479609795414</v>
      </c>
      <c r="DF677">
        <v>0</v>
      </c>
      <c r="DG677">
        <v>0</v>
      </c>
      <c r="DH677">
        <v>0</v>
      </c>
      <c r="DI677">
        <v>7.0750960193976669</v>
      </c>
      <c r="DJ677">
        <v>1.539659914594361</v>
      </c>
      <c r="DK677">
        <v>0.95058372479043096</v>
      </c>
      <c r="DL677">
        <v>2.194181529083437</v>
      </c>
      <c r="DM677">
        <v>4.8794495486444968E-2</v>
      </c>
      <c r="DN677">
        <v>0.25338468583604329</v>
      </c>
      <c r="DO677">
        <v>0.99026685600393605</v>
      </c>
      <c r="DP677">
        <v>4.1979855429085404</v>
      </c>
      <c r="DQ677">
        <v>0.32095625191865579</v>
      </c>
      <c r="DR677">
        <v>0.3123555734559651</v>
      </c>
      <c r="DS677">
        <v>3613.8331488816839</v>
      </c>
      <c r="DT677">
        <v>3516.9931068337669</v>
      </c>
      <c r="DU677">
        <v>38.47588232804835</v>
      </c>
      <c r="DV677">
        <v>19.34647785008023</v>
      </c>
      <c r="DW677">
        <v>39.017681869788412</v>
      </c>
      <c r="DX677">
        <v>1128.8009255931149</v>
      </c>
      <c r="DY677">
        <v>4738.6899664616749</v>
      </c>
      <c r="DZ677">
        <v>541.32574986458599</v>
      </c>
      <c r="EA677">
        <v>1537.6227554869081</v>
      </c>
      <c r="EB677">
        <v>370.90975952126138</v>
      </c>
      <c r="EC677" s="6">
        <v>0.95855820803657943</v>
      </c>
      <c r="ED677">
        <v>0.1233177858638886</v>
      </c>
      <c r="EE677" s="6">
        <v>0.63510540657647319</v>
      </c>
      <c r="EF677">
        <v>1.0818759939004681</v>
      </c>
      <c r="EG677">
        <v>-0.44677058732399488</v>
      </c>
      <c r="EH677">
        <v>4.2951047231811028</v>
      </c>
      <c r="EI677">
        <v>6.2673857573801923</v>
      </c>
      <c r="EJ677">
        <v>1.9790198708895539</v>
      </c>
      <c r="EK677">
        <v>6.7388366904646002E-3</v>
      </c>
      <c r="EL677">
        <v>0.58184215678829854</v>
      </c>
      <c r="EM677">
        <v>0.49329500042170488</v>
      </c>
      <c r="EN677">
        <v>0.35175152577861718</v>
      </c>
      <c r="EO677">
        <v>8.8466934373730058E-2</v>
      </c>
      <c r="EP677">
        <v>1.161696373394713E-2</v>
      </c>
      <c r="EQ677">
        <v>0</v>
      </c>
      <c r="ER677">
        <v>4.1459576535410471E-2</v>
      </c>
    </row>
    <row r="678" spans="1:148" x14ac:dyDescent="0.55000000000000004">
      <c r="A678" s="1">
        <v>674</v>
      </c>
      <c r="B678">
        <v>86888.480389676726</v>
      </c>
      <c r="C678">
        <v>0.22461692935748559</v>
      </c>
      <c r="D678">
        <v>0.38166755926801649</v>
      </c>
      <c r="E678">
        <v>0.20577397805551079</v>
      </c>
      <c r="F678">
        <v>0.20566640718002821</v>
      </c>
      <c r="G678">
        <v>4.3816268436931101E-2</v>
      </c>
      <c r="H678">
        <v>333.82058948256463</v>
      </c>
      <c r="I678">
        <v>0.26922377428390137</v>
      </c>
      <c r="J678">
        <v>0.1055311123190434</v>
      </c>
      <c r="K678">
        <v>9.7390241808716346E-2</v>
      </c>
      <c r="L678">
        <v>0.14077559337588469</v>
      </c>
      <c r="M678">
        <v>0.84842682120395507</v>
      </c>
      <c r="N678">
        <v>0.38833849876004561</v>
      </c>
      <c r="O678">
        <v>0.1010124233909611</v>
      </c>
      <c r="P678">
        <v>0.96921157936885605</v>
      </c>
      <c r="Q678">
        <v>0.73181387306091583</v>
      </c>
      <c r="R678">
        <v>0.75906753319416342</v>
      </c>
      <c r="S678">
        <v>2.3648645656810081</v>
      </c>
      <c r="T678">
        <v>0.15091387436271461</v>
      </c>
      <c r="U678">
        <v>3.3518316189343591</v>
      </c>
      <c r="V678">
        <v>1.0578418717710071E-3</v>
      </c>
      <c r="W678">
        <v>2.275534231774842E-3</v>
      </c>
      <c r="X678">
        <v>-6.2653927885766042E-2</v>
      </c>
      <c r="Y678">
        <v>0.22658255558415161</v>
      </c>
      <c r="Z678">
        <v>2.312155457415117E-2</v>
      </c>
      <c r="AA678">
        <v>0.10505814308842169</v>
      </c>
      <c r="AB678">
        <v>0.87508519445186839</v>
      </c>
      <c r="AC678">
        <v>0.92454371353234466</v>
      </c>
      <c r="AD678">
        <v>0.86643522503727566</v>
      </c>
      <c r="AE678">
        <v>0.79862622855122334</v>
      </c>
      <c r="AF678">
        <v>0.82188869882021109</v>
      </c>
      <c r="AG678">
        <v>0.77749271486226379</v>
      </c>
      <c r="AH678">
        <v>0.76954454160866814</v>
      </c>
      <c r="AI678">
        <v>0.10741591346312281</v>
      </c>
      <c r="AJ678">
        <v>0.32272188398421148</v>
      </c>
      <c r="AK678">
        <v>0.35395524527262551</v>
      </c>
      <c r="AL678">
        <v>9.8994886282997727E-2</v>
      </c>
      <c r="AM678">
        <v>0.43897839423268142</v>
      </c>
      <c r="AN678">
        <v>1.359062257080798</v>
      </c>
      <c r="AO678">
        <v>189.99238606038941</v>
      </c>
      <c r="AP678">
        <v>0.96984672879750722</v>
      </c>
      <c r="AQ678" s="6">
        <v>1.4013165345887919</v>
      </c>
      <c r="AR678">
        <v>195.89939360413891</v>
      </c>
      <c r="AS678">
        <v>613.0203855416255</v>
      </c>
      <c r="AT678">
        <v>328.23279554325342</v>
      </c>
      <c r="AU678">
        <v>182.61931280497811</v>
      </c>
      <c r="AV678">
        <v>182.05363332807309</v>
      </c>
      <c r="AW678">
        <v>17.2928210394589</v>
      </c>
      <c r="AX678">
        <v>0</v>
      </c>
      <c r="AY678">
        <v>136.7680732013124</v>
      </c>
      <c r="AZ678">
        <v>195629659.57460099</v>
      </c>
      <c r="BA678">
        <v>19.36633590316918</v>
      </c>
      <c r="BB678">
        <v>0</v>
      </c>
      <c r="BC678">
        <v>52.084459709675279</v>
      </c>
      <c r="BD678">
        <v>50.278999244358609</v>
      </c>
      <c r="BE678">
        <v>28.477185676497658</v>
      </c>
      <c r="BF678">
        <v>0</v>
      </c>
      <c r="BG678">
        <v>0</v>
      </c>
      <c r="BH678">
        <v>0</v>
      </c>
      <c r="BI678">
        <v>73.384683409061083</v>
      </c>
      <c r="BJ678">
        <v>109.15430638240289</v>
      </c>
      <c r="BK678">
        <v>1.9633291289257919</v>
      </c>
      <c r="BL678">
        <v>2.5998148446236189</v>
      </c>
      <c r="BM678">
        <v>0.63795753276392786</v>
      </c>
      <c r="BN678">
        <v>9.6520596149446192</v>
      </c>
      <c r="BO678">
        <v>10913.431613267599</v>
      </c>
      <c r="BP678">
        <v>12349.11717994569</v>
      </c>
      <c r="BQ678">
        <v>6705.7665610217036</v>
      </c>
      <c r="BR678">
        <v>0</v>
      </c>
      <c r="BS678">
        <v>0</v>
      </c>
      <c r="BT678">
        <v>0</v>
      </c>
      <c r="BU678">
        <v>0</v>
      </c>
      <c r="BV678">
        <v>3164.2627177197878</v>
      </c>
      <c r="BW678">
        <v>51.69635398378658</v>
      </c>
      <c r="BX678">
        <v>2.1247112683000231</v>
      </c>
      <c r="BY678">
        <v>0</v>
      </c>
      <c r="BZ678">
        <v>63.038558936572173</v>
      </c>
      <c r="CA678">
        <v>2132.9226990213519</v>
      </c>
      <c r="CB678">
        <v>0</v>
      </c>
      <c r="CC678">
        <v>34.668217389354773</v>
      </c>
      <c r="CD678">
        <v>121.3543950067148</v>
      </c>
      <c r="CE678">
        <v>133.40387767966749</v>
      </c>
      <c r="CF678">
        <v>0</v>
      </c>
      <c r="CG678">
        <v>0</v>
      </c>
      <c r="CH678">
        <v>0</v>
      </c>
      <c r="CI678">
        <v>0</v>
      </c>
      <c r="CJ678">
        <v>50.642584076518467</v>
      </c>
      <c r="CK678">
        <v>0</v>
      </c>
      <c r="CL678">
        <v>48.036660840418932</v>
      </c>
      <c r="CM678">
        <v>0</v>
      </c>
      <c r="CN678">
        <v>0</v>
      </c>
      <c r="CO678">
        <v>0</v>
      </c>
      <c r="CP678">
        <v>161.37830400556859</v>
      </c>
      <c r="CQ678">
        <v>0</v>
      </c>
      <c r="CR678">
        <v>203.59837109028351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0.92655547900700286</v>
      </c>
      <c r="DC678">
        <v>5.6425522449576864</v>
      </c>
      <c r="DD678">
        <v>2.047052085791583</v>
      </c>
      <c r="DE678">
        <v>2.2413848012040232</v>
      </c>
      <c r="DF678">
        <v>0</v>
      </c>
      <c r="DG678">
        <v>0</v>
      </c>
      <c r="DH678">
        <v>0</v>
      </c>
      <c r="DI678">
        <v>6.8872371431161126</v>
      </c>
      <c r="DJ678">
        <v>1.55145725686009</v>
      </c>
      <c r="DK678">
        <v>0.89792501532260416</v>
      </c>
      <c r="DL678">
        <v>2.079199487188975</v>
      </c>
      <c r="DM678">
        <v>4.6149447458999487E-2</v>
      </c>
      <c r="DN678">
        <v>0.23675177411134371</v>
      </c>
      <c r="DO678">
        <v>0.99026075250167955</v>
      </c>
      <c r="DP678">
        <v>4.5037321702581181</v>
      </c>
      <c r="DQ678">
        <v>0.30928145797229528</v>
      </c>
      <c r="DR678">
        <v>0.29963630525354851</v>
      </c>
      <c r="DS678">
        <v>3451.6363571933871</v>
      </c>
      <c r="DT678">
        <v>3343.9947287137011</v>
      </c>
      <c r="DU678">
        <v>37.599796623712223</v>
      </c>
      <c r="DV678">
        <v>34.291003269207224</v>
      </c>
      <c r="DW678">
        <v>35.75082858676668</v>
      </c>
      <c r="DX678">
        <v>1034.2355651482439</v>
      </c>
      <c r="DY678">
        <v>4657.9199863832309</v>
      </c>
      <c r="DZ678">
        <v>495.20494054450933</v>
      </c>
      <c r="EA678">
        <v>1511.8248847393761</v>
      </c>
      <c r="EB678">
        <v>376.75462600435071</v>
      </c>
      <c r="EC678" s="6">
        <v>0.95179576781581909</v>
      </c>
      <c r="ED678">
        <v>0.1308941446126772</v>
      </c>
      <c r="EE678" s="6">
        <v>0.61663344130910902</v>
      </c>
      <c r="EF678">
        <v>1.0826899124284961</v>
      </c>
      <c r="EG678">
        <v>-0.46605647111938731</v>
      </c>
      <c r="EH678">
        <v>4.5614033410137074</v>
      </c>
      <c r="EI678">
        <v>6.5363425180016854</v>
      </c>
      <c r="EJ678">
        <v>1.97902354791892</v>
      </c>
      <c r="EK678">
        <v>4.0843709309414944E-3</v>
      </c>
      <c r="EL678">
        <v>0.52335884992586101</v>
      </c>
      <c r="EM678">
        <v>0.55524669157169382</v>
      </c>
      <c r="EN678">
        <v>0.36826595628629988</v>
      </c>
      <c r="EO678">
        <v>9.4357533871777727E-2</v>
      </c>
      <c r="EP678">
        <v>1.2418128351966011E-2</v>
      </c>
      <c r="EQ678">
        <v>0</v>
      </c>
      <c r="ER678">
        <v>8.0205073061650173E-2</v>
      </c>
    </row>
    <row r="679" spans="1:148" x14ac:dyDescent="0.55000000000000004">
      <c r="A679" s="1">
        <v>675</v>
      </c>
      <c r="B679">
        <v>83182.822307038892</v>
      </c>
      <c r="C679">
        <v>0.17886787840841281</v>
      </c>
      <c r="D679">
        <v>0.36811755242493571</v>
      </c>
      <c r="E679">
        <v>0.21142876343315731</v>
      </c>
      <c r="F679">
        <v>0.2041268109688035</v>
      </c>
      <c r="G679">
        <v>4.1930533898297692E-2</v>
      </c>
      <c r="H679">
        <v>314.36628629605252</v>
      </c>
      <c r="I679">
        <v>0.19141300643131659</v>
      </c>
      <c r="J679">
        <v>9.8828427674122088E-2</v>
      </c>
      <c r="K679">
        <v>8.6730604148239507E-2</v>
      </c>
      <c r="L679">
        <v>0.1185302223944613</v>
      </c>
      <c r="M679">
        <v>0.89681879731657299</v>
      </c>
      <c r="N679">
        <v>0.35659566152484201</v>
      </c>
      <c r="O679">
        <v>8.6783409514102808E-2</v>
      </c>
      <c r="P679">
        <v>1.3772336194313279</v>
      </c>
      <c r="Q679">
        <v>1.0461591006492981</v>
      </c>
      <c r="R679">
        <v>0.94368884525614238</v>
      </c>
      <c r="S679">
        <v>2.2704054878903421</v>
      </c>
      <c r="T679">
        <v>0.14815143924353169</v>
      </c>
      <c r="U679">
        <v>3.7304372447428769</v>
      </c>
      <c r="V679">
        <v>1.213503885707476E-3</v>
      </c>
      <c r="W679">
        <v>2.4217209754369179E-3</v>
      </c>
      <c r="X679">
        <v>-5.5881623842863687E-2</v>
      </c>
      <c r="Y679">
        <v>0.2425239655806489</v>
      </c>
      <c r="Z679">
        <v>2.0962096263622221E-2</v>
      </c>
      <c r="AA679">
        <v>0.10808830114620049</v>
      </c>
      <c r="AB679">
        <v>0.77083937800524494</v>
      </c>
      <c r="AC679">
        <v>0.93491774797221605</v>
      </c>
      <c r="AD679">
        <v>0.8725431225263629</v>
      </c>
      <c r="AE679">
        <v>0.83035175823110197</v>
      </c>
      <c r="AF679">
        <v>0.7981359335513446</v>
      </c>
      <c r="AG679">
        <v>0.83629559517648677</v>
      </c>
      <c r="AH679">
        <v>0.79750840301530712</v>
      </c>
      <c r="AI679">
        <v>0.12203325842058629</v>
      </c>
      <c r="AJ679">
        <v>0.31400919842406633</v>
      </c>
      <c r="AK679">
        <v>0.30539539779493002</v>
      </c>
      <c r="AL679">
        <v>8.7169478967596525E-2</v>
      </c>
      <c r="AM679">
        <v>0.47028112358337398</v>
      </c>
      <c r="AN679">
        <v>1.3405840557134381</v>
      </c>
      <c r="AO679">
        <v>159.13468312576899</v>
      </c>
      <c r="AP679">
        <v>0.96976957793920682</v>
      </c>
      <c r="AQ679" s="6">
        <v>1.3823737991062011</v>
      </c>
      <c r="AR679">
        <v>164.09535496456351</v>
      </c>
      <c r="AS679">
        <v>614.28968472228883</v>
      </c>
      <c r="AT679">
        <v>330.28022275107378</v>
      </c>
      <c r="AU679">
        <v>142.4153359352951</v>
      </c>
      <c r="AV679">
        <v>152.26456272248689</v>
      </c>
      <c r="AW679">
        <v>17.07981583721353</v>
      </c>
      <c r="AX679">
        <v>0</v>
      </c>
      <c r="AY679">
        <v>114.5548221268979</v>
      </c>
      <c r="AZ679">
        <v>332311173.77647138</v>
      </c>
      <c r="BA679">
        <v>28.96739187320544</v>
      </c>
      <c r="BB679">
        <v>0</v>
      </c>
      <c r="BC679">
        <v>50.715984385583951</v>
      </c>
      <c r="BD679">
        <v>48.30051869546142</v>
      </c>
      <c r="BE679">
        <v>27.933042082564711</v>
      </c>
      <c r="BF679">
        <v>0</v>
      </c>
      <c r="BG679">
        <v>0</v>
      </c>
      <c r="BH679">
        <v>0</v>
      </c>
      <c r="BI679">
        <v>70.15748909085481</v>
      </c>
      <c r="BJ679">
        <v>119.1423660736195</v>
      </c>
      <c r="BK679">
        <v>1.8669148472606449</v>
      </c>
      <c r="BL679">
        <v>2.4417894997313359</v>
      </c>
      <c r="BM679">
        <v>0.61465530755770992</v>
      </c>
      <c r="BN679">
        <v>9.1074627684396923</v>
      </c>
      <c r="BO679">
        <v>8786.0360637961585</v>
      </c>
      <c r="BP679">
        <v>10181.21362357947</v>
      </c>
      <c r="BQ679">
        <v>5255.0407700024689</v>
      </c>
      <c r="BR679">
        <v>0</v>
      </c>
      <c r="BS679">
        <v>0</v>
      </c>
      <c r="BT679">
        <v>0</v>
      </c>
      <c r="BU679">
        <v>0</v>
      </c>
      <c r="BV679">
        <v>4185.740489693897</v>
      </c>
      <c r="BW679">
        <v>49.956111129613248</v>
      </c>
      <c r="BX679">
        <v>1.903209548930572</v>
      </c>
      <c r="BY679">
        <v>0</v>
      </c>
      <c r="BZ679">
        <v>79.106650819839942</v>
      </c>
      <c r="CA679">
        <v>2162.0695218083729</v>
      </c>
      <c r="CB679">
        <v>0</v>
      </c>
      <c r="CC679">
        <v>33.125515037412391</v>
      </c>
      <c r="CD679">
        <v>114.9519309923992</v>
      </c>
      <c r="CE679">
        <v>121.9623746199412</v>
      </c>
      <c r="CF679">
        <v>0</v>
      </c>
      <c r="CG679">
        <v>0</v>
      </c>
      <c r="CH679">
        <v>0</v>
      </c>
      <c r="CI679">
        <v>0</v>
      </c>
      <c r="CJ679">
        <v>59.94733453847563</v>
      </c>
      <c r="CK679">
        <v>0</v>
      </c>
      <c r="CL679">
        <v>43.920453377639063</v>
      </c>
      <c r="CM679">
        <v>0</v>
      </c>
      <c r="CN679">
        <v>0</v>
      </c>
      <c r="CO679">
        <v>0</v>
      </c>
      <c r="CP679">
        <v>154.17939542156509</v>
      </c>
      <c r="CQ679">
        <v>0</v>
      </c>
      <c r="CR679">
        <v>185.28837014147589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0.83761828871299304</v>
      </c>
      <c r="DC679">
        <v>5.4003088310112464</v>
      </c>
      <c r="DD679">
        <v>1.9162525735234579</v>
      </c>
      <c r="DE679">
        <v>2.3104653431347968</v>
      </c>
      <c r="DF679">
        <v>0</v>
      </c>
      <c r="DG679">
        <v>0</v>
      </c>
      <c r="DH679">
        <v>0</v>
      </c>
      <c r="DI679">
        <v>6.3898803245578817</v>
      </c>
      <c r="DJ679">
        <v>1.6862174976510229</v>
      </c>
      <c r="DK679">
        <v>0.83777925797735975</v>
      </c>
      <c r="DL679">
        <v>1.9010352206466561</v>
      </c>
      <c r="DM679">
        <v>4.4474058171131828E-2</v>
      </c>
      <c r="DN679">
        <v>0.21451306616147539</v>
      </c>
      <c r="DO679">
        <v>0.99087585426125302</v>
      </c>
      <c r="DP679">
        <v>5.0329475615676342</v>
      </c>
      <c r="DQ679">
        <v>0.28707745251257438</v>
      </c>
      <c r="DR679">
        <v>0.27874113877364132</v>
      </c>
      <c r="DS679">
        <v>3299.824517305497</v>
      </c>
      <c r="DT679">
        <v>3204.0023890995999</v>
      </c>
      <c r="DU679">
        <v>35.318843509370168</v>
      </c>
      <c r="DV679">
        <v>28.705862484785179</v>
      </c>
      <c r="DW679">
        <v>31.79742221174175</v>
      </c>
      <c r="DX679">
        <v>919.79684370691552</v>
      </c>
      <c r="DY679">
        <v>4629.289281672327</v>
      </c>
      <c r="DZ679">
        <v>440.10166483275088</v>
      </c>
      <c r="EA679">
        <v>1547.987248722382</v>
      </c>
      <c r="EB679">
        <v>361.83068023526403</v>
      </c>
      <c r="EC679" s="6">
        <v>0.92715492321122794</v>
      </c>
      <c r="ED679">
        <v>0.25859511921665368</v>
      </c>
      <c r="EE679" s="6">
        <v>0.17307736665601389</v>
      </c>
      <c r="EF679">
        <v>1.185750042427882</v>
      </c>
      <c r="EG679">
        <v>-1.012672675771868</v>
      </c>
      <c r="EH679">
        <v>5.0560719280881417</v>
      </c>
      <c r="EI679">
        <v>7.0314661401171303</v>
      </c>
      <c r="EJ679">
        <v>1.979028990310816</v>
      </c>
      <c r="EK679">
        <v>3.634778281827566E-3</v>
      </c>
      <c r="EL679">
        <v>0.60438353458014449</v>
      </c>
      <c r="EM679">
        <v>0.57773172956590946</v>
      </c>
      <c r="EN679">
        <v>0.38948095709146702</v>
      </c>
      <c r="EO679">
        <v>9.9661244902555846E-2</v>
      </c>
      <c r="EP679">
        <v>1.309403993172783E-2</v>
      </c>
      <c r="EQ679">
        <v>0</v>
      </c>
      <c r="ER679">
        <v>7.5495487640158787E-2</v>
      </c>
    </row>
    <row r="680" spans="1:148" x14ac:dyDescent="0.55000000000000004">
      <c r="A680" s="1">
        <v>676</v>
      </c>
      <c r="B680">
        <v>80145.588376555679</v>
      </c>
      <c r="C680">
        <v>0.19669905059564879</v>
      </c>
      <c r="D680">
        <v>0.3637257107349493</v>
      </c>
      <c r="E680">
        <v>0.203754834256446</v>
      </c>
      <c r="F680">
        <v>0.1940401863597373</v>
      </c>
      <c r="G680">
        <v>4.1551974737443008E-2</v>
      </c>
      <c r="H680">
        <v>346.61451077430672</v>
      </c>
      <c r="I680">
        <v>0.18632597248237581</v>
      </c>
      <c r="J680">
        <v>8.2754480073527939E-2</v>
      </c>
      <c r="K680">
        <v>8.5782275386442758E-2</v>
      </c>
      <c r="L680">
        <v>0.1630413886725311</v>
      </c>
      <c r="M680">
        <v>0.98706590365117131</v>
      </c>
      <c r="N680">
        <v>0.34463972476172899</v>
      </c>
      <c r="O680">
        <v>0.1053495877274164</v>
      </c>
      <c r="P680">
        <v>1.319001683878479</v>
      </c>
      <c r="Q680">
        <v>0.76652255080156795</v>
      </c>
      <c r="R680">
        <v>1.025365357526435</v>
      </c>
      <c r="S680">
        <v>2.127186499570239</v>
      </c>
      <c r="T680">
        <v>0.14652567034643479</v>
      </c>
      <c r="U680">
        <v>3.4268792910653012</v>
      </c>
      <c r="V680">
        <v>1.103397712331094E-3</v>
      </c>
      <c r="W680">
        <v>2.1813890875325499E-3</v>
      </c>
      <c r="X680">
        <v>-5.9918852603029961E-2</v>
      </c>
      <c r="Y680">
        <v>0.20114024926496241</v>
      </c>
      <c r="Z680">
        <v>1.893422456727694E-2</v>
      </c>
      <c r="AA680">
        <v>9.7799394150427252E-2</v>
      </c>
      <c r="AB680">
        <v>0.77943906913498462</v>
      </c>
      <c r="AC680">
        <v>0.93798774013749076</v>
      </c>
      <c r="AD680">
        <v>0.82860611081559821</v>
      </c>
      <c r="AE680">
        <v>0.8854677635686603</v>
      </c>
      <c r="AF680">
        <v>0.7600360792518821</v>
      </c>
      <c r="AG680">
        <v>0.8166915616455267</v>
      </c>
      <c r="AH680">
        <v>0.91177719467345575</v>
      </c>
      <c r="AI680">
        <v>0.1106659478010371</v>
      </c>
      <c r="AJ680">
        <v>0.30883010835196439</v>
      </c>
      <c r="AK680">
        <v>0.38417905063382102</v>
      </c>
      <c r="AL680">
        <v>8.7954196830861323E-2</v>
      </c>
      <c r="AM680">
        <v>0.46977386646534292</v>
      </c>
      <c r="AN680">
        <v>1.184028478474112</v>
      </c>
      <c r="AO680">
        <v>163.8344530920609</v>
      </c>
      <c r="AP680">
        <v>0.96972187846519842</v>
      </c>
      <c r="AQ680" s="6">
        <v>1.220998004446493</v>
      </c>
      <c r="AR680">
        <v>168.94993990582691</v>
      </c>
      <c r="AS680">
        <v>600.83561573024133</v>
      </c>
      <c r="AT680">
        <v>323.25141404548481</v>
      </c>
      <c r="AU680">
        <v>132.26442383678491</v>
      </c>
      <c r="AV680">
        <v>149.76029815392641</v>
      </c>
      <c r="AW680">
        <v>16.822196496315051</v>
      </c>
      <c r="AX680">
        <v>0</v>
      </c>
      <c r="AY680">
        <v>117.93800234852441</v>
      </c>
      <c r="AZ680">
        <v>416435300.68834972</v>
      </c>
      <c r="BA680">
        <v>36.627232404062028</v>
      </c>
      <c r="BB680">
        <v>0</v>
      </c>
      <c r="BC680">
        <v>49.586188026481828</v>
      </c>
      <c r="BD680">
        <v>46.819238070520363</v>
      </c>
      <c r="BE680">
        <v>26.766709879555599</v>
      </c>
      <c r="BF680">
        <v>0</v>
      </c>
      <c r="BG680">
        <v>0</v>
      </c>
      <c r="BH680">
        <v>0</v>
      </c>
      <c r="BI680">
        <v>68.5042239333617</v>
      </c>
      <c r="BJ680">
        <v>117.926726562947</v>
      </c>
      <c r="BK680">
        <v>1.80572720620671</v>
      </c>
      <c r="BL680">
        <v>2.3499040385086061</v>
      </c>
      <c r="BM680">
        <v>0.59286803612672834</v>
      </c>
      <c r="BN680">
        <v>8.8998282917762968</v>
      </c>
      <c r="BO680">
        <v>8558.5245955753689</v>
      </c>
      <c r="BP680">
        <v>10099.125423972861</v>
      </c>
      <c r="BQ680">
        <v>4417.9554373519613</v>
      </c>
      <c r="BR680">
        <v>0</v>
      </c>
      <c r="BS680">
        <v>0</v>
      </c>
      <c r="BT680">
        <v>0</v>
      </c>
      <c r="BU680">
        <v>0</v>
      </c>
      <c r="BV680">
        <v>2932.342326253668</v>
      </c>
      <c r="BW680">
        <v>49.465981165272758</v>
      </c>
      <c r="BX680">
        <v>1.7031737553558279</v>
      </c>
      <c r="BY680">
        <v>0</v>
      </c>
      <c r="BZ680">
        <v>67.456911885185662</v>
      </c>
      <c r="CA680">
        <v>2307.2288123404392</v>
      </c>
      <c r="CB680">
        <v>0</v>
      </c>
      <c r="CC680">
        <v>31.983075464871391</v>
      </c>
      <c r="CD680">
        <v>110.4799971496715</v>
      </c>
      <c r="CE680">
        <v>115.4646473221073</v>
      </c>
      <c r="CF680">
        <v>0</v>
      </c>
      <c r="CG680">
        <v>0</v>
      </c>
      <c r="CH680">
        <v>0</v>
      </c>
      <c r="CI680">
        <v>0</v>
      </c>
      <c r="CJ680">
        <v>24.617360614411119</v>
      </c>
      <c r="CK680">
        <v>0</v>
      </c>
      <c r="CL680">
        <v>41.578568893605713</v>
      </c>
      <c r="CM680">
        <v>0</v>
      </c>
      <c r="CN680">
        <v>0</v>
      </c>
      <c r="CO680">
        <v>0</v>
      </c>
      <c r="CP680">
        <v>148.9624933206492</v>
      </c>
      <c r="CQ680">
        <v>0</v>
      </c>
      <c r="CR680">
        <v>175.0968151464653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0.82494858622155043</v>
      </c>
      <c r="DC680">
        <v>5.2039143621298072</v>
      </c>
      <c r="DD680">
        <v>1.819231092003661</v>
      </c>
      <c r="DE680">
        <v>2.170139012124447</v>
      </c>
      <c r="DF680">
        <v>0</v>
      </c>
      <c r="DG680">
        <v>0</v>
      </c>
      <c r="DH680">
        <v>0</v>
      </c>
      <c r="DI680">
        <v>6.140893701463173</v>
      </c>
      <c r="DJ680">
        <v>1.6001955070239799</v>
      </c>
      <c r="DK680">
        <v>0.80020233053179068</v>
      </c>
      <c r="DL680">
        <v>1.7996700355345201</v>
      </c>
      <c r="DM680">
        <v>4.2206903042102548E-2</v>
      </c>
      <c r="DN680">
        <v>0.21066043757630959</v>
      </c>
      <c r="DO680">
        <v>0.99136730805307249</v>
      </c>
      <c r="DP680">
        <v>5.2604994499567788</v>
      </c>
      <c r="DQ680">
        <v>0.27956331386616318</v>
      </c>
      <c r="DR680">
        <v>0.27181380457722421</v>
      </c>
      <c r="DS680">
        <v>3159.5803094366129</v>
      </c>
      <c r="DT680">
        <v>3071.9965824499959</v>
      </c>
      <c r="DU680">
        <v>33.208877195423533</v>
      </c>
      <c r="DV680">
        <v>24.68407505157063</v>
      </c>
      <c r="DW680">
        <v>29.690774739622629</v>
      </c>
      <c r="DX680">
        <v>858.81754477524919</v>
      </c>
      <c r="DY680">
        <v>4517.8092219034297</v>
      </c>
      <c r="DZ680">
        <v>411.29310137986641</v>
      </c>
      <c r="EA680">
        <v>1483.3553844652729</v>
      </c>
      <c r="EB680">
        <v>378.8385953232808</v>
      </c>
      <c r="EC680" s="6">
        <v>0.8715931484502778</v>
      </c>
      <c r="ED680">
        <v>0.29590355645248861</v>
      </c>
      <c r="EE680" s="6">
        <v>-6.3860229496009557E-2</v>
      </c>
      <c r="EF680">
        <v>1.167496704902766</v>
      </c>
      <c r="EG680">
        <v>-1.231356934398776</v>
      </c>
      <c r="EH680">
        <v>5.2389526983647432</v>
      </c>
      <c r="EI680">
        <v>7.2124197930155978</v>
      </c>
      <c r="EJ680">
        <v>1.979032355570252</v>
      </c>
      <c r="EK680">
        <v>5.5652609193979066E-3</v>
      </c>
      <c r="EL680">
        <v>0.57812387010023403</v>
      </c>
      <c r="EM680">
        <v>0.58380757388313442</v>
      </c>
      <c r="EN680">
        <v>0.40075386506019262</v>
      </c>
      <c r="EO680">
        <v>0.1003611827734512</v>
      </c>
      <c r="EP680">
        <v>1.316464430857074E-2</v>
      </c>
      <c r="EQ680">
        <v>0</v>
      </c>
      <c r="ER680">
        <v>6.9527881740919922E-2</v>
      </c>
    </row>
    <row r="681" spans="1:148" x14ac:dyDescent="0.55000000000000004">
      <c r="A681" s="1">
        <v>677</v>
      </c>
      <c r="B681">
        <v>76234.831590821981</v>
      </c>
      <c r="C681">
        <v>0.18800077837225959</v>
      </c>
      <c r="D681">
        <v>0.35318434140436772</v>
      </c>
      <c r="E681">
        <v>0.20373678409984219</v>
      </c>
      <c r="F681">
        <v>0.20672482759158381</v>
      </c>
      <c r="G681">
        <v>4.35520890068598E-2</v>
      </c>
      <c r="H681">
        <v>330.67035860199599</v>
      </c>
      <c r="I681">
        <v>0.25184302895100519</v>
      </c>
      <c r="J681">
        <v>8.1421851591393549E-2</v>
      </c>
      <c r="K681">
        <v>9.7834680621611173E-2</v>
      </c>
      <c r="L681">
        <v>0.14324332614554641</v>
      </c>
      <c r="M681">
        <v>1.0035740627925269</v>
      </c>
      <c r="N681">
        <v>0.40517697004768882</v>
      </c>
      <c r="O681">
        <v>8.8404161363358769E-2</v>
      </c>
      <c r="P681">
        <v>1.333424797826785</v>
      </c>
      <c r="Q681">
        <v>0.99367700571239381</v>
      </c>
      <c r="R681">
        <v>1.0117788605711999</v>
      </c>
      <c r="S681">
        <v>1.7564675808474961</v>
      </c>
      <c r="T681">
        <v>0.1424807869197364</v>
      </c>
      <c r="U681">
        <v>3.261276781419411</v>
      </c>
      <c r="V681">
        <v>1.0477830036906631E-3</v>
      </c>
      <c r="W681">
        <v>2.0599263498109E-3</v>
      </c>
      <c r="X681">
        <v>-5.2056075229830218E-2</v>
      </c>
      <c r="Y681">
        <v>0.20112020314067411</v>
      </c>
      <c r="Z681">
        <v>2.069932055927055E-2</v>
      </c>
      <c r="AA681">
        <v>0.1015318776115562</v>
      </c>
      <c r="AB681">
        <v>0.81407487381933863</v>
      </c>
      <c r="AC681">
        <v>0.94076313531082789</v>
      </c>
      <c r="AD681">
        <v>0.87728610584878719</v>
      </c>
      <c r="AE681">
        <v>0.8176412944421213</v>
      </c>
      <c r="AF681">
        <v>0.76780548993044939</v>
      </c>
      <c r="AG681">
        <v>0.86681802434071753</v>
      </c>
      <c r="AH681">
        <v>0.78263587652611577</v>
      </c>
      <c r="AI681">
        <v>0.1221553660476043</v>
      </c>
      <c r="AJ681">
        <v>0.29715224876195612</v>
      </c>
      <c r="AK681">
        <v>0.35623295992500481</v>
      </c>
      <c r="AL681">
        <v>0.1023133848709217</v>
      </c>
      <c r="AM681">
        <v>0.38853598551947871</v>
      </c>
      <c r="AN681">
        <v>1.3193849575098779</v>
      </c>
      <c r="AO681">
        <v>152.57047190363099</v>
      </c>
      <c r="AP681">
        <v>0.96970887845158771</v>
      </c>
      <c r="AQ681" s="6">
        <v>1.360599028047105</v>
      </c>
      <c r="AR681">
        <v>157.33636691792751</v>
      </c>
      <c r="AS681">
        <v>585.88357942684479</v>
      </c>
      <c r="AT681">
        <v>315.34240838898768</v>
      </c>
      <c r="AU681">
        <v>140.82898642574159</v>
      </c>
      <c r="AV681">
        <v>158.195831889945</v>
      </c>
      <c r="AW681">
        <v>16.55262780526369</v>
      </c>
      <c r="AX681">
        <v>0</v>
      </c>
      <c r="AY681">
        <v>109.829503709912</v>
      </c>
      <c r="AZ681">
        <v>350103866.43976599</v>
      </c>
      <c r="BA681">
        <v>35.820311631849549</v>
      </c>
      <c r="BB681">
        <v>0</v>
      </c>
      <c r="BC681">
        <v>48.100322982186633</v>
      </c>
      <c r="BD681">
        <v>45.533931875292772</v>
      </c>
      <c r="BE681">
        <v>26.056977112213929</v>
      </c>
      <c r="BF681">
        <v>0</v>
      </c>
      <c r="BG681">
        <v>0</v>
      </c>
      <c r="BH681">
        <v>0</v>
      </c>
      <c r="BI681">
        <v>66.411008875412406</v>
      </c>
      <c r="BJ681">
        <v>115.9772445154918</v>
      </c>
      <c r="BK681">
        <v>1.749055772449001</v>
      </c>
      <c r="BL681">
        <v>2.2877411690305842</v>
      </c>
      <c r="BM681">
        <v>0.57382277199363785</v>
      </c>
      <c r="BN681">
        <v>8.652303314916999</v>
      </c>
      <c r="BO681">
        <v>9185.2432887548712</v>
      </c>
      <c r="BP681">
        <v>10636.24211867104</v>
      </c>
      <c r="BQ681">
        <v>5150.429648858064</v>
      </c>
      <c r="BR681">
        <v>0</v>
      </c>
      <c r="BS681">
        <v>0</v>
      </c>
      <c r="BT681">
        <v>0</v>
      </c>
      <c r="BU681">
        <v>0</v>
      </c>
      <c r="BV681">
        <v>3619.7293130611279</v>
      </c>
      <c r="BW681">
        <v>45.374961326286687</v>
      </c>
      <c r="BX681">
        <v>1.3459242123195101</v>
      </c>
      <c r="BY681">
        <v>0</v>
      </c>
      <c r="BZ681">
        <v>61.900797291918693</v>
      </c>
      <c r="CA681">
        <v>2169.5946897130329</v>
      </c>
      <c r="CB681">
        <v>0</v>
      </c>
      <c r="CC681">
        <v>30.398334461097221</v>
      </c>
      <c r="CD681">
        <v>105.46732469436991</v>
      </c>
      <c r="CE681">
        <v>110.9797747747985</v>
      </c>
      <c r="CF681">
        <v>0</v>
      </c>
      <c r="CG681">
        <v>0</v>
      </c>
      <c r="CH681">
        <v>0</v>
      </c>
      <c r="CI681">
        <v>0</v>
      </c>
      <c r="CJ681">
        <v>63.806853478141043</v>
      </c>
      <c r="CK681">
        <v>0</v>
      </c>
      <c r="CL681">
        <v>40.016245341187947</v>
      </c>
      <c r="CM681">
        <v>0</v>
      </c>
      <c r="CN681">
        <v>0</v>
      </c>
      <c r="CO681">
        <v>0</v>
      </c>
      <c r="CP681">
        <v>141.5451424626296</v>
      </c>
      <c r="CQ681">
        <v>0</v>
      </c>
      <c r="CR681">
        <v>168.71516516544239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0.77628889512698018</v>
      </c>
      <c r="DC681">
        <v>4.9496508637348384</v>
      </c>
      <c r="DD681">
        <v>1.734733984225068</v>
      </c>
      <c r="DE681">
        <v>2.070788386385721</v>
      </c>
      <c r="DF681">
        <v>0</v>
      </c>
      <c r="DG681">
        <v>0</v>
      </c>
      <c r="DH681">
        <v>0</v>
      </c>
      <c r="DI681">
        <v>5.8313546951149009</v>
      </c>
      <c r="DJ681">
        <v>1.602087258691564</v>
      </c>
      <c r="DK681">
        <v>0.76582032966694802</v>
      </c>
      <c r="DL681">
        <v>1.7320470519178699</v>
      </c>
      <c r="DM681">
        <v>4.0365870539900067E-2</v>
      </c>
      <c r="DN681">
        <v>0.19849336509117299</v>
      </c>
      <c r="DO681">
        <v>0.9907971749901725</v>
      </c>
      <c r="DP681">
        <v>5.0721260800652344</v>
      </c>
      <c r="DQ681">
        <v>0.28591812167937047</v>
      </c>
      <c r="DR681">
        <v>0.27779680306272903</v>
      </c>
      <c r="DS681">
        <v>3017.7605113104692</v>
      </c>
      <c r="DT681">
        <v>2932.042983239427</v>
      </c>
      <c r="DU681">
        <v>31.810353653370122</v>
      </c>
      <c r="DV681">
        <v>24.924513377196138</v>
      </c>
      <c r="DW681">
        <v>28.982661040476369</v>
      </c>
      <c r="DX681">
        <v>838.32422245099485</v>
      </c>
      <c r="DY681">
        <v>4252.0861522441</v>
      </c>
      <c r="DZ681">
        <v>401.53517202872831</v>
      </c>
      <c r="EA681">
        <v>1405.774093080337</v>
      </c>
      <c r="EB681">
        <v>344.35510184325108</v>
      </c>
      <c r="EC681" s="6">
        <v>0.91236038134764363</v>
      </c>
      <c r="ED681">
        <v>0.2796331088429988</v>
      </c>
      <c r="EE681" s="6">
        <v>0.27256852044701441</v>
      </c>
      <c r="EF681">
        <v>1.1919934901906419</v>
      </c>
      <c r="EG681">
        <v>-0.91942496974362797</v>
      </c>
      <c r="EH681">
        <v>5.0794373585403543</v>
      </c>
      <c r="EI681">
        <v>7.0556124376138678</v>
      </c>
      <c r="EJ681">
        <v>1.979033272795397</v>
      </c>
      <c r="EK681">
        <v>2.8581937218830071E-3</v>
      </c>
      <c r="EL681">
        <v>0.61518399542142621</v>
      </c>
      <c r="EM681">
        <v>0.57395130104733316</v>
      </c>
      <c r="EN681">
        <v>0.39063348812866511</v>
      </c>
      <c r="EO681">
        <v>9.8484791697663707E-2</v>
      </c>
      <c r="EP681">
        <v>1.291165602031112E-2</v>
      </c>
      <c r="EQ681">
        <v>0</v>
      </c>
      <c r="ER681">
        <v>7.1921365200693282E-2</v>
      </c>
    </row>
    <row r="682" spans="1:148" x14ac:dyDescent="0.55000000000000004">
      <c r="A682" s="1">
        <v>678</v>
      </c>
      <c r="B682">
        <v>88368.492009660084</v>
      </c>
      <c r="C682">
        <v>0.18403171096248461</v>
      </c>
      <c r="D682">
        <v>0.36787891609882212</v>
      </c>
      <c r="E682">
        <v>0.2089956272202533</v>
      </c>
      <c r="F682">
        <v>0.20487757144130131</v>
      </c>
      <c r="G682">
        <v>5.2471974743277701E-2</v>
      </c>
      <c r="H682">
        <v>320.06115768325651</v>
      </c>
      <c r="I682">
        <v>0.27094979663827079</v>
      </c>
      <c r="J682">
        <v>0.1074927656567259</v>
      </c>
      <c r="K682">
        <v>8.316932411071852E-2</v>
      </c>
      <c r="L682">
        <v>0.17425810839802461</v>
      </c>
      <c r="M682">
        <v>1.048568245060665</v>
      </c>
      <c r="N682">
        <v>0.32707453826895322</v>
      </c>
      <c r="O682">
        <v>0.1099918247922011</v>
      </c>
      <c r="P682">
        <v>1.13488985941707</v>
      </c>
      <c r="Q682">
        <v>0.89227761082889212</v>
      </c>
      <c r="R682">
        <v>0.80382022774509276</v>
      </c>
      <c r="S682">
        <v>2.2447432929299</v>
      </c>
      <c r="T682">
        <v>0.1488034873010321</v>
      </c>
      <c r="U682">
        <v>3.810017666730618</v>
      </c>
      <c r="V682">
        <v>1.235010214454841E-3</v>
      </c>
      <c r="W682">
        <v>2.267110054759075E-3</v>
      </c>
      <c r="X682">
        <v>-6.5053200233689074E-2</v>
      </c>
      <c r="Y682">
        <v>0.19821783178949989</v>
      </c>
      <c r="Z682">
        <v>1.8008270128585691E-2</v>
      </c>
      <c r="AA682">
        <v>9.83863697842252E-2</v>
      </c>
      <c r="AB682">
        <v>0.92243761725868123</v>
      </c>
      <c r="AC682">
        <v>0.94734557086109994</v>
      </c>
      <c r="AD682">
        <v>0.86110287950332687</v>
      </c>
      <c r="AE682">
        <v>0.85481993305471682</v>
      </c>
      <c r="AF682">
        <v>0.77613341023620075</v>
      </c>
      <c r="AG682">
        <v>0.73264503680076243</v>
      </c>
      <c r="AH682">
        <v>0.8429975366915079</v>
      </c>
      <c r="AI682">
        <v>0.1046268294810879</v>
      </c>
      <c r="AJ682">
        <v>0.30601871702214362</v>
      </c>
      <c r="AK682">
        <v>0.33548267584575397</v>
      </c>
      <c r="AL682">
        <v>9.3978178040293667E-2</v>
      </c>
      <c r="AM682">
        <v>0.35911864069998922</v>
      </c>
      <c r="AN682">
        <v>1.238213522553433</v>
      </c>
      <c r="AO682">
        <v>189.8526091225547</v>
      </c>
      <c r="AP682">
        <v>0.96987147197586154</v>
      </c>
      <c r="AQ682" s="6">
        <v>1.276677949946186</v>
      </c>
      <c r="AR682">
        <v>195.7502768235664</v>
      </c>
      <c r="AS682">
        <v>603.47693318923791</v>
      </c>
      <c r="AT682">
        <v>322.41901868633431</v>
      </c>
      <c r="AU682">
        <v>159.791019574346</v>
      </c>
      <c r="AV682">
        <v>151.3397976012717</v>
      </c>
      <c r="AW682">
        <v>17.2520238163515</v>
      </c>
      <c r="AX682">
        <v>0</v>
      </c>
      <c r="AY682">
        <v>136.66745326141881</v>
      </c>
      <c r="AZ682">
        <v>127342537.9944915</v>
      </c>
      <c r="BA682">
        <v>11.96741970774918</v>
      </c>
      <c r="BB682">
        <v>0</v>
      </c>
      <c r="BC682">
        <v>52.613845556217868</v>
      </c>
      <c r="BD682">
        <v>50.237771724885683</v>
      </c>
      <c r="BE682">
        <v>28.646965040185339</v>
      </c>
      <c r="BF682">
        <v>0</v>
      </c>
      <c r="BG682">
        <v>0</v>
      </c>
      <c r="BH682">
        <v>0</v>
      </c>
      <c r="BI682">
        <v>73.40613473276926</v>
      </c>
      <c r="BJ682">
        <v>102.607190736139</v>
      </c>
      <c r="BK682">
        <v>1.988186521939391</v>
      </c>
      <c r="BL682">
        <v>2.6306835219260312</v>
      </c>
      <c r="BM682">
        <v>0.65172187360565592</v>
      </c>
      <c r="BN682">
        <v>9.6365189786660359</v>
      </c>
      <c r="BO682">
        <v>9007.1487481408149</v>
      </c>
      <c r="BP682">
        <v>10811.98837398362</v>
      </c>
      <c r="BQ682">
        <v>4460.8521502884732</v>
      </c>
      <c r="BR682">
        <v>0</v>
      </c>
      <c r="BS682">
        <v>0</v>
      </c>
      <c r="BT682">
        <v>0</v>
      </c>
      <c r="BU682">
        <v>0</v>
      </c>
      <c r="BV682">
        <v>3862.7816754697551</v>
      </c>
      <c r="BW682">
        <v>51.909144361769911</v>
      </c>
      <c r="BX682">
        <v>2.0520255322808878</v>
      </c>
      <c r="BY682">
        <v>0</v>
      </c>
      <c r="BZ682">
        <v>84.702428054623084</v>
      </c>
      <c r="CA682">
        <v>2580.3751915354551</v>
      </c>
      <c r="CB682">
        <v>0</v>
      </c>
      <c r="CC682">
        <v>35.148665423416567</v>
      </c>
      <c r="CD682">
        <v>123.8039061322158</v>
      </c>
      <c r="CE682">
        <v>135.53075359948249</v>
      </c>
      <c r="CF682">
        <v>0</v>
      </c>
      <c r="CG682">
        <v>0</v>
      </c>
      <c r="CH682">
        <v>0</v>
      </c>
      <c r="CI682">
        <v>0</v>
      </c>
      <c r="CJ682">
        <v>26.220817592570931</v>
      </c>
      <c r="CK682">
        <v>0</v>
      </c>
      <c r="CL682">
        <v>48.853528052778117</v>
      </c>
      <c r="CM682">
        <v>0</v>
      </c>
      <c r="CN682">
        <v>0</v>
      </c>
      <c r="CO682">
        <v>0</v>
      </c>
      <c r="CP682">
        <v>163.5756806392389</v>
      </c>
      <c r="CQ682">
        <v>0</v>
      </c>
      <c r="CR682">
        <v>207.75735894239139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0.8954672440256074</v>
      </c>
      <c r="DC682">
        <v>5.7369792977756173</v>
      </c>
      <c r="DD682">
        <v>2.0426017215132402</v>
      </c>
      <c r="DE682">
        <v>2.2303384919486571</v>
      </c>
      <c r="DF682">
        <v>0</v>
      </c>
      <c r="DG682">
        <v>0</v>
      </c>
      <c r="DH682">
        <v>0</v>
      </c>
      <c r="DI682">
        <v>6.8905928558155924</v>
      </c>
      <c r="DJ682">
        <v>1.4283846630281529</v>
      </c>
      <c r="DK682">
        <v>0.91361348500948747</v>
      </c>
      <c r="DL682">
        <v>2.114556438719827</v>
      </c>
      <c r="DM682">
        <v>4.8119814238571951E-2</v>
      </c>
      <c r="DN682">
        <v>0.22927109449238781</v>
      </c>
      <c r="DO682">
        <v>0.99048124292383088</v>
      </c>
      <c r="DP682">
        <v>4.2556819092189064</v>
      </c>
      <c r="DQ682">
        <v>0.31972754812021542</v>
      </c>
      <c r="DR682">
        <v>0.31045202641146907</v>
      </c>
      <c r="DS682">
        <v>3472.131676502881</v>
      </c>
      <c r="DT682">
        <v>3371.4026873044941</v>
      </c>
      <c r="DU682">
        <v>37.287434436668264</v>
      </c>
      <c r="DV682">
        <v>26.181230272610559</v>
      </c>
      <c r="DW682">
        <v>37.260324489108143</v>
      </c>
      <c r="DX682">
        <v>1077.9303149377711</v>
      </c>
      <c r="DY682">
        <v>4587.3285406793093</v>
      </c>
      <c r="DZ682">
        <v>516.1716772715256</v>
      </c>
      <c r="EA682">
        <v>1472.1505032650759</v>
      </c>
      <c r="EB682">
        <v>372.82880306340593</v>
      </c>
      <c r="EC682" s="6">
        <v>0.91512064491139666</v>
      </c>
      <c r="ED682">
        <v>8.1980400538483073E-2</v>
      </c>
      <c r="EE682" s="6">
        <v>0.74874159237543836</v>
      </c>
      <c r="EF682">
        <v>0.99710104544987976</v>
      </c>
      <c r="EG682">
        <v>-0.24835945307444141</v>
      </c>
      <c r="EH682">
        <v>4.3349456000737758</v>
      </c>
      <c r="EI682">
        <v>6.3062381684415039</v>
      </c>
      <c r="EJ682">
        <v>1.9790218026638591</v>
      </c>
      <c r="EK682">
        <v>7.7292342961305938E-3</v>
      </c>
      <c r="EL682">
        <v>0.47269464927740262</v>
      </c>
      <c r="EM682">
        <v>0.5166771618763466</v>
      </c>
      <c r="EN682">
        <v>0.35634474971222613</v>
      </c>
      <c r="EO682">
        <v>8.9780493403933667E-2</v>
      </c>
      <c r="EP682">
        <v>1.179755918016819E-2</v>
      </c>
      <c r="EQ682">
        <v>0</v>
      </c>
      <c r="ER682">
        <v>5.8754359580018692E-2</v>
      </c>
    </row>
    <row r="683" spans="1:148" x14ac:dyDescent="0.55000000000000004">
      <c r="A683" s="1">
        <v>679</v>
      </c>
      <c r="B683">
        <v>81676.869649909902</v>
      </c>
      <c r="C683">
        <v>0.2260266944911343</v>
      </c>
      <c r="D683">
        <v>0.38227066093280759</v>
      </c>
      <c r="E683">
        <v>0.19939002241915579</v>
      </c>
      <c r="F683">
        <v>0.1925537135563031</v>
      </c>
      <c r="G683">
        <v>4.6880552639648382E-2</v>
      </c>
      <c r="H683">
        <v>319.98637735216471</v>
      </c>
      <c r="I683">
        <v>0.17018409557749931</v>
      </c>
      <c r="J683">
        <v>0.1140520116039685</v>
      </c>
      <c r="K683">
        <v>9.4974167407923443E-2</v>
      </c>
      <c r="L683">
        <v>0.15668401202180729</v>
      </c>
      <c r="M683">
        <v>0.79861530518168544</v>
      </c>
      <c r="N683">
        <v>0.33830065595269992</v>
      </c>
      <c r="O683">
        <v>9.6032707732142064E-2</v>
      </c>
      <c r="P683">
        <v>1.3974537893297529</v>
      </c>
      <c r="Q683">
        <v>0.92536283679129494</v>
      </c>
      <c r="R683">
        <v>0.77330823609026045</v>
      </c>
      <c r="S683">
        <v>2.0707178097132979</v>
      </c>
      <c r="T683">
        <v>0.12905745525590021</v>
      </c>
      <c r="U683">
        <v>3.4214830431472301</v>
      </c>
      <c r="V683">
        <v>1.13970277461681E-3</v>
      </c>
      <c r="W683">
        <v>1.9534181120105958E-3</v>
      </c>
      <c r="X683">
        <v>-5.8327301070319769E-2</v>
      </c>
      <c r="Y683">
        <v>0.22079134938456221</v>
      </c>
      <c r="Z683">
        <v>2.0594587070855569E-2</v>
      </c>
      <c r="AA683">
        <v>9.7414416070461141E-2</v>
      </c>
      <c r="AB683">
        <v>0.88480745652674775</v>
      </c>
      <c r="AC683">
        <v>0.91341701090692951</v>
      </c>
      <c r="AD683">
        <v>0.8411579641841076</v>
      </c>
      <c r="AE683">
        <v>0.81924765216936402</v>
      </c>
      <c r="AF683">
        <v>0.81191536969917555</v>
      </c>
      <c r="AG683">
        <v>0.72936282236647854</v>
      </c>
      <c r="AH683">
        <v>0.82127917685701368</v>
      </c>
      <c r="AI683">
        <v>0.12811036025802519</v>
      </c>
      <c r="AJ683">
        <v>0.33972683999535108</v>
      </c>
      <c r="AK683">
        <v>0.31240971859536992</v>
      </c>
      <c r="AL683">
        <v>8.8451558073144004E-2</v>
      </c>
      <c r="AM683">
        <v>0.41400882067798489</v>
      </c>
      <c r="AN683">
        <v>1.4132317175554729</v>
      </c>
      <c r="AO683">
        <v>167.87770625510751</v>
      </c>
      <c r="AP683">
        <v>0.96979879048003848</v>
      </c>
      <c r="AQ683" s="6">
        <v>1.457242194389561</v>
      </c>
      <c r="AR683">
        <v>173.10570801187541</v>
      </c>
      <c r="AS683">
        <v>577.64294413572554</v>
      </c>
      <c r="AT683">
        <v>308.92694399073991</v>
      </c>
      <c r="AU683">
        <v>163.78406434391309</v>
      </c>
      <c r="AV683">
        <v>157.39476949636091</v>
      </c>
      <c r="AW683">
        <v>16.756602981343679</v>
      </c>
      <c r="AX683">
        <v>0</v>
      </c>
      <c r="AY683">
        <v>120.8485818514274</v>
      </c>
      <c r="AZ683">
        <v>143922620.29220319</v>
      </c>
      <c r="BA683">
        <v>12.730180006814869</v>
      </c>
      <c r="BB683">
        <v>0</v>
      </c>
      <c r="BC683">
        <v>50.163949920992437</v>
      </c>
      <c r="BD683">
        <v>47.66987592994905</v>
      </c>
      <c r="BE683">
        <v>26.721863832654421</v>
      </c>
      <c r="BF683">
        <v>0</v>
      </c>
      <c r="BG683">
        <v>0</v>
      </c>
      <c r="BH683">
        <v>0</v>
      </c>
      <c r="BI683">
        <v>69.88733996620428</v>
      </c>
      <c r="BJ683">
        <v>100.3185495414329</v>
      </c>
      <c r="BK683">
        <v>1.8618517741493059</v>
      </c>
      <c r="BL683">
        <v>2.4499902451010018</v>
      </c>
      <c r="BM683">
        <v>0.6006557709150645</v>
      </c>
      <c r="BN683">
        <v>9.2528670093414913</v>
      </c>
      <c r="BO683">
        <v>10022.55844778205</v>
      </c>
      <c r="BP683">
        <v>11339.44003337066</v>
      </c>
      <c r="BQ683">
        <v>5014.8623378338234</v>
      </c>
      <c r="BR683">
        <v>0</v>
      </c>
      <c r="BS683">
        <v>0</v>
      </c>
      <c r="BT683">
        <v>0</v>
      </c>
      <c r="BU683">
        <v>0</v>
      </c>
      <c r="BV683">
        <v>3668.7754954546131</v>
      </c>
      <c r="BW683">
        <v>42.98989995868483</v>
      </c>
      <c r="BX683">
        <v>1.7293386097630901</v>
      </c>
      <c r="BY683">
        <v>0</v>
      </c>
      <c r="BZ683">
        <v>63.302990587077844</v>
      </c>
      <c r="CA683">
        <v>2023.009142591925</v>
      </c>
      <c r="CB683">
        <v>0</v>
      </c>
      <c r="CC683">
        <v>32.602046664300602</v>
      </c>
      <c r="CD683">
        <v>113.97770152062991</v>
      </c>
      <c r="CE683">
        <v>122.4521338230326</v>
      </c>
      <c r="CF683">
        <v>0</v>
      </c>
      <c r="CG683">
        <v>0</v>
      </c>
      <c r="CH683">
        <v>0</v>
      </c>
      <c r="CI683">
        <v>0</v>
      </c>
      <c r="CJ683">
        <v>30.986545470820609</v>
      </c>
      <c r="CK683">
        <v>0</v>
      </c>
      <c r="CL683">
        <v>44.131328875250937</v>
      </c>
      <c r="CM683">
        <v>0</v>
      </c>
      <c r="CN683">
        <v>0</v>
      </c>
      <c r="CO683">
        <v>0</v>
      </c>
      <c r="CP683">
        <v>151.83837389209859</v>
      </c>
      <c r="CQ683">
        <v>0</v>
      </c>
      <c r="CR683">
        <v>187.07730012765751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0.87256671805883079</v>
      </c>
      <c r="DC683">
        <v>5.3042531206596619</v>
      </c>
      <c r="DD683">
        <v>1.870800026085305</v>
      </c>
      <c r="DE683">
        <v>2.0472854901353772</v>
      </c>
      <c r="DF683">
        <v>0</v>
      </c>
      <c r="DG683">
        <v>0</v>
      </c>
      <c r="DH683">
        <v>0</v>
      </c>
      <c r="DI683">
        <v>6.3489247548795511</v>
      </c>
      <c r="DJ683">
        <v>1.359274815221083</v>
      </c>
      <c r="DK683">
        <v>0.83465220032573828</v>
      </c>
      <c r="DL683">
        <v>1.910162670782124</v>
      </c>
      <c r="DM683">
        <v>4.245988518540348E-2</v>
      </c>
      <c r="DN683">
        <v>0.22252525128838041</v>
      </c>
      <c r="DO683">
        <v>0.99112589678219742</v>
      </c>
      <c r="DP683">
        <v>4.5990835277880127</v>
      </c>
      <c r="DQ683">
        <v>0.30605373559563048</v>
      </c>
      <c r="DR683">
        <v>0.29691427906481271</v>
      </c>
      <c r="DS683">
        <v>3210.7472472609138</v>
      </c>
      <c r="DT683">
        <v>3114.8670749745829</v>
      </c>
      <c r="DU683">
        <v>34.168238111088471</v>
      </c>
      <c r="DV683">
        <v>28.756687133674891</v>
      </c>
      <c r="DW683">
        <v>32.95524704156724</v>
      </c>
      <c r="DX683">
        <v>953.31670417980615</v>
      </c>
      <c r="DY683">
        <v>4384.3831509585043</v>
      </c>
      <c r="DZ683">
        <v>456.58141825707651</v>
      </c>
      <c r="EA683">
        <v>1392.3390703677831</v>
      </c>
      <c r="EB683">
        <v>380.0175519777801</v>
      </c>
      <c r="EC683" s="6">
        <v>1.073200083789295</v>
      </c>
      <c r="ED683">
        <v>0.1228855645128681</v>
      </c>
      <c r="EE683" s="6">
        <v>0.83010005803337239</v>
      </c>
      <c r="EF683">
        <v>1.1960856483021629</v>
      </c>
      <c r="EG683">
        <v>-0.36598559026879068</v>
      </c>
      <c r="EH683">
        <v>4.6271384810323921</v>
      </c>
      <c r="EI683">
        <v>6.5969010268927359</v>
      </c>
      <c r="EJ683">
        <v>1.9790269294918199</v>
      </c>
      <c r="EK683">
        <v>9.2643836314760808E-3</v>
      </c>
      <c r="EL683">
        <v>0.63771322208386683</v>
      </c>
      <c r="EM683">
        <v>0.54910804258682022</v>
      </c>
      <c r="EN683">
        <v>0.37089848183945218</v>
      </c>
      <c r="EO683">
        <v>9.3024357279134814E-2</v>
      </c>
      <c r="EP683">
        <v>1.221534449979418E-2</v>
      </c>
      <c r="EQ683">
        <v>0</v>
      </c>
      <c r="ER683">
        <v>7.2969858968439022E-2</v>
      </c>
    </row>
    <row r="684" spans="1:148" x14ac:dyDescent="0.55000000000000004">
      <c r="A684" s="1">
        <v>680</v>
      </c>
      <c r="B684">
        <v>85971.355792891874</v>
      </c>
      <c r="C684">
        <v>0.21905961348639111</v>
      </c>
      <c r="D684">
        <v>0.37361432222397928</v>
      </c>
      <c r="E684">
        <v>0.2048668199108768</v>
      </c>
      <c r="F684">
        <v>0.2001133934992208</v>
      </c>
      <c r="G684">
        <v>4.6659952723083403E-2</v>
      </c>
      <c r="H684">
        <v>317.18419579669433</v>
      </c>
      <c r="I684">
        <v>0.16688059554578849</v>
      </c>
      <c r="J684">
        <v>8.6728911177351264E-2</v>
      </c>
      <c r="K684">
        <v>9.5056563003618949E-2</v>
      </c>
      <c r="L684">
        <v>0.1213569061355764</v>
      </c>
      <c r="M684">
        <v>0.73611538445591584</v>
      </c>
      <c r="N684">
        <v>0.45191083940044469</v>
      </c>
      <c r="O684">
        <v>8.1443976749946051E-2</v>
      </c>
      <c r="P684">
        <v>1.2085424765193269</v>
      </c>
      <c r="Q684">
        <v>1.054485767338899</v>
      </c>
      <c r="R684">
        <v>1.078158764091496</v>
      </c>
      <c r="S684">
        <v>2.1448599279524809</v>
      </c>
      <c r="T684">
        <v>0.14093951575159869</v>
      </c>
      <c r="U684">
        <v>3.3607988004745919</v>
      </c>
      <c r="V684">
        <v>9.9396080977689929E-4</v>
      </c>
      <c r="W684">
        <v>2.2693384836954158E-3</v>
      </c>
      <c r="X684">
        <v>-5.9044525527982332E-2</v>
      </c>
      <c r="Y684">
        <v>0.208240342449454</v>
      </c>
      <c r="Z684">
        <v>1.855004457410727E-2</v>
      </c>
      <c r="AA684">
        <v>9.3044548075084402E-2</v>
      </c>
      <c r="AB684">
        <v>0.8683910342517791</v>
      </c>
      <c r="AC684">
        <v>0.96270344196845448</v>
      </c>
      <c r="AD684">
        <v>0.85587236389542165</v>
      </c>
      <c r="AE684">
        <v>0.87796600661937219</v>
      </c>
      <c r="AF684">
        <v>0.82160922098189759</v>
      </c>
      <c r="AG684">
        <v>0.84325838057539371</v>
      </c>
      <c r="AH684">
        <v>0.90653391292473973</v>
      </c>
      <c r="AI684">
        <v>0.1119076418084675</v>
      </c>
      <c r="AJ684">
        <v>0.29178347288151329</v>
      </c>
      <c r="AK684">
        <v>0.34603524565209021</v>
      </c>
      <c r="AL684">
        <v>9.2296781787122195E-2</v>
      </c>
      <c r="AM684">
        <v>0.4521024228451872</v>
      </c>
      <c r="AN684">
        <v>1.28104842625219</v>
      </c>
      <c r="AO684">
        <v>178.50123250453751</v>
      </c>
      <c r="AP684">
        <v>0.96984372127396445</v>
      </c>
      <c r="AQ684" s="6">
        <v>1.3208812906160119</v>
      </c>
      <c r="AR684">
        <v>184.0515421083125</v>
      </c>
      <c r="AS684">
        <v>620.31359481715276</v>
      </c>
      <c r="AT684">
        <v>333.19636539909322</v>
      </c>
      <c r="AU684">
        <v>163.11591055018701</v>
      </c>
      <c r="AV684">
        <v>173.83077298512461</v>
      </c>
      <c r="AW684">
        <v>17.234749773171611</v>
      </c>
      <c r="AX684">
        <v>0</v>
      </c>
      <c r="AY684">
        <v>128.49604207794559</v>
      </c>
      <c r="AZ684">
        <v>329720407.82060528</v>
      </c>
      <c r="BA684">
        <v>30.432132531379342</v>
      </c>
      <c r="BB684">
        <v>0</v>
      </c>
      <c r="BC684">
        <v>51.748766243581088</v>
      </c>
      <c r="BD684">
        <v>49.091895934440871</v>
      </c>
      <c r="BE684">
        <v>28.10493593144961</v>
      </c>
      <c r="BF684">
        <v>0</v>
      </c>
      <c r="BG684">
        <v>0</v>
      </c>
      <c r="BH684">
        <v>0</v>
      </c>
      <c r="BI684">
        <v>71.777141719449219</v>
      </c>
      <c r="BJ684">
        <v>117.80696999827551</v>
      </c>
      <c r="BK684">
        <v>1.9384314012782149</v>
      </c>
      <c r="BL684">
        <v>2.553689792178063</v>
      </c>
      <c r="BM684">
        <v>0.62704434736378734</v>
      </c>
      <c r="BN684">
        <v>9.5474900310767996</v>
      </c>
      <c r="BO684">
        <v>10464.488377809301</v>
      </c>
      <c r="BP684">
        <v>11695.54813904746</v>
      </c>
      <c r="BQ684">
        <v>6090.668522829329</v>
      </c>
      <c r="BR684">
        <v>0</v>
      </c>
      <c r="BS684">
        <v>0</v>
      </c>
      <c r="BT684">
        <v>0</v>
      </c>
      <c r="BU684">
        <v>0</v>
      </c>
      <c r="BV684">
        <v>4391.9487661957273</v>
      </c>
      <c r="BW684">
        <v>48.758098633371141</v>
      </c>
      <c r="BX684">
        <v>1.893483416992638</v>
      </c>
      <c r="BY684">
        <v>0</v>
      </c>
      <c r="BZ684">
        <v>62.131749873904333</v>
      </c>
      <c r="CA684">
        <v>2082.1831416692698</v>
      </c>
      <c r="CB684">
        <v>0</v>
      </c>
      <c r="CC684">
        <v>34.300829088180137</v>
      </c>
      <c r="CD684">
        <v>120.3368665325531</v>
      </c>
      <c r="CE684">
        <v>129.74764200935761</v>
      </c>
      <c r="CF684">
        <v>0</v>
      </c>
      <c r="CG684">
        <v>0</v>
      </c>
      <c r="CH684">
        <v>0</v>
      </c>
      <c r="CI684">
        <v>0</v>
      </c>
      <c r="CJ684">
        <v>24.294941508091149</v>
      </c>
      <c r="CK684">
        <v>0</v>
      </c>
      <c r="CL684">
        <v>46.823804555749419</v>
      </c>
      <c r="CM684">
        <v>0</v>
      </c>
      <c r="CN684">
        <v>0</v>
      </c>
      <c r="CO684">
        <v>0</v>
      </c>
      <c r="CP684">
        <v>159.70064704016741</v>
      </c>
      <c r="CQ684">
        <v>0</v>
      </c>
      <c r="CR684">
        <v>198.71051766584921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0.91025156433155785</v>
      </c>
      <c r="DC684">
        <v>5.5828300338088388</v>
      </c>
      <c r="DD684">
        <v>1.9661982495032879</v>
      </c>
      <c r="DE684">
        <v>2.2174967536794989</v>
      </c>
      <c r="DF684">
        <v>0</v>
      </c>
      <c r="DG684">
        <v>0</v>
      </c>
      <c r="DH684">
        <v>0</v>
      </c>
      <c r="DI684">
        <v>6.6376283005252761</v>
      </c>
      <c r="DJ684">
        <v>1.640655289542889</v>
      </c>
      <c r="DK684">
        <v>0.8822851998868575</v>
      </c>
      <c r="DL684">
        <v>2.026702704086246</v>
      </c>
      <c r="DM684">
        <v>4.5383384056682179E-2</v>
      </c>
      <c r="DN684">
        <v>0.23217060321740479</v>
      </c>
      <c r="DO684">
        <v>0.9902574413218036</v>
      </c>
      <c r="DP684">
        <v>4.4473806067100412</v>
      </c>
      <c r="DQ684">
        <v>0.31079033597633449</v>
      </c>
      <c r="DR684">
        <v>0.30183209388642618</v>
      </c>
      <c r="DS684">
        <v>3388.124445285282</v>
      </c>
      <c r="DT684">
        <v>3290.4649124807838</v>
      </c>
      <c r="DU684">
        <v>35.662900232592499</v>
      </c>
      <c r="DV684">
        <v>26.646364307935499</v>
      </c>
      <c r="DW684">
        <v>35.350268263968943</v>
      </c>
      <c r="DX684">
        <v>1022.644695668243</v>
      </c>
      <c r="DY684">
        <v>4548.0901870698362</v>
      </c>
      <c r="DZ684">
        <v>490.52026409911252</v>
      </c>
      <c r="EA684">
        <v>1475.9911926287341</v>
      </c>
      <c r="EB684">
        <v>365.9592916719684</v>
      </c>
      <c r="EC684" s="6">
        <v>0.86234857779754015</v>
      </c>
      <c r="ED684">
        <v>0.21274815227911339</v>
      </c>
      <c r="EE684" s="6">
        <v>0.21402429813132179</v>
      </c>
      <c r="EF684">
        <v>1.0750967300766541</v>
      </c>
      <c r="EG684">
        <v>-0.86107243194533178</v>
      </c>
      <c r="EH684">
        <v>4.5138013723446422</v>
      </c>
      <c r="EI684">
        <v>6.4882943084207811</v>
      </c>
      <c r="EJ684">
        <v>1.979023760060052</v>
      </c>
      <c r="EK684">
        <v>4.5308239839125797E-3</v>
      </c>
      <c r="EL684">
        <v>0.54172071198641047</v>
      </c>
      <c r="EM684">
        <v>0.52884519410633057</v>
      </c>
      <c r="EN684">
        <v>0.36340988682565278</v>
      </c>
      <c r="EO684">
        <v>9.0511234647850075E-2</v>
      </c>
      <c r="EP684">
        <v>1.189305004426456E-2</v>
      </c>
      <c r="EQ684">
        <v>0</v>
      </c>
      <c r="ER684">
        <v>6.303102258856319E-2</v>
      </c>
    </row>
    <row r="685" spans="1:148" x14ac:dyDescent="0.55000000000000004">
      <c r="A685" s="1">
        <v>681</v>
      </c>
      <c r="B685">
        <v>80923.771573490943</v>
      </c>
      <c r="C685">
        <v>0.17025363161843921</v>
      </c>
      <c r="D685">
        <v>0.37716062435635378</v>
      </c>
      <c r="E685">
        <v>0.20426644296246169</v>
      </c>
      <c r="F685">
        <v>0.205000324031818</v>
      </c>
      <c r="G685">
        <v>3.4666845309289172E-2</v>
      </c>
      <c r="H685">
        <v>329.70790463174598</v>
      </c>
      <c r="I685">
        <v>0.21348346368325199</v>
      </c>
      <c r="J685">
        <v>0.11707175256845199</v>
      </c>
      <c r="K685">
        <v>9.1264626621985076E-2</v>
      </c>
      <c r="L685">
        <v>0.14848129673015351</v>
      </c>
      <c r="M685">
        <v>0.95739113614690319</v>
      </c>
      <c r="N685">
        <v>0.45856355924455128</v>
      </c>
      <c r="O685">
        <v>0.10264501330150951</v>
      </c>
      <c r="P685">
        <v>1.1755761573826891</v>
      </c>
      <c r="Q685">
        <v>0.92205020623728895</v>
      </c>
      <c r="R685">
        <v>0.84736730313219755</v>
      </c>
      <c r="S685">
        <v>2.3056515291908362</v>
      </c>
      <c r="T685">
        <v>0.15177936623954821</v>
      </c>
      <c r="U685">
        <v>3.5606493273878548</v>
      </c>
      <c r="V685">
        <v>1.230377140098631E-3</v>
      </c>
      <c r="W685">
        <v>2.0108467692698381E-3</v>
      </c>
      <c r="X685">
        <v>-5.4180683372888908E-2</v>
      </c>
      <c r="Y685">
        <v>0.19050682770432459</v>
      </c>
      <c r="Z685">
        <v>2.330370484509451E-2</v>
      </c>
      <c r="AA685">
        <v>0.1007529229712897</v>
      </c>
      <c r="AB685">
        <v>0.86221464044416618</v>
      </c>
      <c r="AC685">
        <v>0.94766520167743573</v>
      </c>
      <c r="AD685">
        <v>0.8935133036392483</v>
      </c>
      <c r="AE685">
        <v>0.83174784375291688</v>
      </c>
      <c r="AF685">
        <v>0.79472280005803586</v>
      </c>
      <c r="AG685">
        <v>0.86782005229725456</v>
      </c>
      <c r="AH685">
        <v>0.82103043996742486</v>
      </c>
      <c r="AI685">
        <v>0.10681851147226611</v>
      </c>
      <c r="AJ685">
        <v>0.25419294227177153</v>
      </c>
      <c r="AK685">
        <v>0.31194080037871802</v>
      </c>
      <c r="AL685">
        <v>9.6653541817082023E-2</v>
      </c>
      <c r="AM685">
        <v>0.43835555645025548</v>
      </c>
      <c r="AN685">
        <v>1.378023117916829</v>
      </c>
      <c r="AO685">
        <v>175.9171575860754</v>
      </c>
      <c r="AP685">
        <v>0.96981188033294297</v>
      </c>
      <c r="AQ685" s="6">
        <v>1.4209179593095349</v>
      </c>
      <c r="AR685">
        <v>181.393073392421</v>
      </c>
      <c r="AS685">
        <v>610.19518660181507</v>
      </c>
      <c r="AT685">
        <v>327.76711124677018</v>
      </c>
      <c r="AU685">
        <v>162.73085876198829</v>
      </c>
      <c r="AV685">
        <v>174.91010172301131</v>
      </c>
      <c r="AW685">
        <v>17.065532367439911</v>
      </c>
      <c r="AX685">
        <v>0</v>
      </c>
      <c r="AY685">
        <v>126.635867810259</v>
      </c>
      <c r="AZ685">
        <v>320088164.33093852</v>
      </c>
      <c r="BA685">
        <v>30.93765477631338</v>
      </c>
      <c r="BB685">
        <v>0</v>
      </c>
      <c r="BC685">
        <v>49.874027667194582</v>
      </c>
      <c r="BD685">
        <v>48.910108618062623</v>
      </c>
      <c r="BE685">
        <v>27.025947943849179</v>
      </c>
      <c r="BF685">
        <v>0</v>
      </c>
      <c r="BG685">
        <v>0</v>
      </c>
      <c r="BH685">
        <v>0</v>
      </c>
      <c r="BI685">
        <v>71.650904183923728</v>
      </c>
      <c r="BJ685">
        <v>116.20112101615879</v>
      </c>
      <c r="BK685">
        <v>1.8774427429180709</v>
      </c>
      <c r="BL685">
        <v>2.5106928551749741</v>
      </c>
      <c r="BM685">
        <v>0.63044639414480708</v>
      </c>
      <c r="BN685">
        <v>9.0864198253434942</v>
      </c>
      <c r="BO685">
        <v>8900.885956154294</v>
      </c>
      <c r="BP685">
        <v>10391.41951235882</v>
      </c>
      <c r="BQ685">
        <v>7336.4693497274402</v>
      </c>
      <c r="BR685">
        <v>0</v>
      </c>
      <c r="BS685">
        <v>0</v>
      </c>
      <c r="BT685">
        <v>0</v>
      </c>
      <c r="BU685">
        <v>0</v>
      </c>
      <c r="BV685">
        <v>3839.4622310377558</v>
      </c>
      <c r="BW685">
        <v>50.135747670416833</v>
      </c>
      <c r="BX685">
        <v>1.9477792443469339</v>
      </c>
      <c r="BY685">
        <v>0</v>
      </c>
      <c r="BZ685">
        <v>79.232618051584566</v>
      </c>
      <c r="CA685">
        <v>2226.6530148465472</v>
      </c>
      <c r="CB685">
        <v>0</v>
      </c>
      <c r="CC685">
        <v>32.233572290969327</v>
      </c>
      <c r="CD685">
        <v>112.7314134811236</v>
      </c>
      <c r="CE685">
        <v>127.1739579099057</v>
      </c>
      <c r="CF685">
        <v>0</v>
      </c>
      <c r="CG685">
        <v>0</v>
      </c>
      <c r="CH685">
        <v>0</v>
      </c>
      <c r="CI685">
        <v>0</v>
      </c>
      <c r="CJ685">
        <v>48.550195382055399</v>
      </c>
      <c r="CK685">
        <v>0</v>
      </c>
      <c r="CL685">
        <v>45.701622795423752</v>
      </c>
      <c r="CM685">
        <v>0</v>
      </c>
      <c r="CN685">
        <v>0</v>
      </c>
      <c r="CO685">
        <v>0</v>
      </c>
      <c r="CP685">
        <v>150.0664014335147</v>
      </c>
      <c r="CQ685">
        <v>0</v>
      </c>
      <c r="CR685">
        <v>193.4699039355545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0.8064107276153144</v>
      </c>
      <c r="DC685">
        <v>5.2534695506279911</v>
      </c>
      <c r="DD685">
        <v>1.9567694392903441</v>
      </c>
      <c r="DE685">
        <v>2.0757505650882662</v>
      </c>
      <c r="DF685">
        <v>0</v>
      </c>
      <c r="DG685">
        <v>0</v>
      </c>
      <c r="DH685">
        <v>0</v>
      </c>
      <c r="DI685">
        <v>6.6181832400937024</v>
      </c>
      <c r="DJ685">
        <v>1.631284322847431</v>
      </c>
      <c r="DK685">
        <v>0.84429163727063039</v>
      </c>
      <c r="DL685">
        <v>1.978130640587638</v>
      </c>
      <c r="DM685">
        <v>4.5841113669423061E-2</v>
      </c>
      <c r="DN685">
        <v>0.20724695907943319</v>
      </c>
      <c r="DO685">
        <v>0.99044110194302593</v>
      </c>
      <c r="DP685">
        <v>4.5105586831515803</v>
      </c>
      <c r="DQ685">
        <v>0.3088905444028256</v>
      </c>
      <c r="DR685">
        <v>0.29925833771656513</v>
      </c>
      <c r="DS685">
        <v>3239.7679567939972</v>
      </c>
      <c r="DT685">
        <v>3138.7415086206029</v>
      </c>
      <c r="DU685">
        <v>35.702746922504133</v>
      </c>
      <c r="DV685">
        <v>31.808496694214568</v>
      </c>
      <c r="DW685">
        <v>33.515204556675101</v>
      </c>
      <c r="DX685">
        <v>969.52757333756426</v>
      </c>
      <c r="DY685">
        <v>4373.1110144726308</v>
      </c>
      <c r="DZ685">
        <v>464.02378515443792</v>
      </c>
      <c r="EA685">
        <v>1425.1061674420121</v>
      </c>
      <c r="EB685">
        <v>350.14181923273838</v>
      </c>
      <c r="EC685" s="6">
        <v>0.84374385169911359</v>
      </c>
      <c r="ED685">
        <v>0.20504750409508629</v>
      </c>
      <c r="EE685" s="6">
        <v>0.22635853655482099</v>
      </c>
      <c r="EF685">
        <v>1.0487913557941999</v>
      </c>
      <c r="EG685">
        <v>-0.82243281923937894</v>
      </c>
      <c r="EH685">
        <v>4.5708623385702563</v>
      </c>
      <c r="EI685">
        <v>6.5446901700401181</v>
      </c>
      <c r="EJ685">
        <v>1.979026006099329</v>
      </c>
      <c r="EK685">
        <v>5.1981746294667008E-3</v>
      </c>
      <c r="EL685">
        <v>0.48319471869969233</v>
      </c>
      <c r="EM685">
        <v>0.56039846246504099</v>
      </c>
      <c r="EN685">
        <v>0.37286049739095711</v>
      </c>
      <c r="EO685">
        <v>9.5576816302460024E-2</v>
      </c>
      <c r="EP685">
        <v>1.2596950371343519E-2</v>
      </c>
      <c r="EQ685">
        <v>0</v>
      </c>
      <c r="ER685">
        <v>7.9364198400280389E-2</v>
      </c>
    </row>
    <row r="686" spans="1:148" x14ac:dyDescent="0.55000000000000004">
      <c r="A686" s="1">
        <v>682</v>
      </c>
      <c r="B686">
        <v>76066.106473170308</v>
      </c>
      <c r="C686">
        <v>0.20059147979612421</v>
      </c>
      <c r="D686">
        <v>0.36867855763176882</v>
      </c>
      <c r="E686">
        <v>0.20967614605956289</v>
      </c>
      <c r="F686">
        <v>0.20242923276107261</v>
      </c>
      <c r="G686">
        <v>4.1211522622932539E-2</v>
      </c>
      <c r="H686">
        <v>359.91785451359232</v>
      </c>
      <c r="I686">
        <v>0.16917578938958991</v>
      </c>
      <c r="J686">
        <v>8.5667702781765498E-2</v>
      </c>
      <c r="K686">
        <v>0.1025828403714769</v>
      </c>
      <c r="L686">
        <v>0.12759950306953161</v>
      </c>
      <c r="M686">
        <v>0.7825379845596967</v>
      </c>
      <c r="N686">
        <v>0.44516510183538099</v>
      </c>
      <c r="O686">
        <v>0.11049242461795671</v>
      </c>
      <c r="P686">
        <v>1.0873502518209921</v>
      </c>
      <c r="Q686">
        <v>0.87781731052612166</v>
      </c>
      <c r="R686">
        <v>0.74558287030495263</v>
      </c>
      <c r="S686">
        <v>2.363069150219594</v>
      </c>
      <c r="T686">
        <v>0.1264798128515289</v>
      </c>
      <c r="U686">
        <v>3.7506154746596092</v>
      </c>
      <c r="V686">
        <v>1.082497782468818E-3</v>
      </c>
      <c r="W686">
        <v>2.4708591789547869E-3</v>
      </c>
      <c r="X686">
        <v>-5.5701670430817321E-2</v>
      </c>
      <c r="Y686">
        <v>0.21451552286898171</v>
      </c>
      <c r="Z686">
        <v>1.7810245924998271E-2</v>
      </c>
      <c r="AA686">
        <v>9.8630032741255896E-2</v>
      </c>
      <c r="AB686">
        <v>0.84666684163589789</v>
      </c>
      <c r="AC686">
        <v>0.92876873146026429</v>
      </c>
      <c r="AD686">
        <v>0.84559604167237234</v>
      </c>
      <c r="AE686">
        <v>0.76954405381126001</v>
      </c>
      <c r="AF686">
        <v>0.79840265585606884</v>
      </c>
      <c r="AG686">
        <v>0.80347895688561322</v>
      </c>
      <c r="AH686">
        <v>0.81587999182657478</v>
      </c>
      <c r="AI686">
        <v>0.11279445218607879</v>
      </c>
      <c r="AJ686">
        <v>0.31500752332763998</v>
      </c>
      <c r="AK686">
        <v>0.35963930652837323</v>
      </c>
      <c r="AL686">
        <v>8.6734192561756282E-2</v>
      </c>
      <c r="AM686">
        <v>0.42051991350995521</v>
      </c>
      <c r="AN686">
        <v>1.2985391310016769</v>
      </c>
      <c r="AO686">
        <v>172.20883773442441</v>
      </c>
      <c r="AP686">
        <v>0.96974183255855184</v>
      </c>
      <c r="AQ686" s="6">
        <v>1.339056527628216</v>
      </c>
      <c r="AR686">
        <v>177.58214810644111</v>
      </c>
      <c r="AS686">
        <v>571.10591698989538</v>
      </c>
      <c r="AT686">
        <v>306.55419996052461</v>
      </c>
      <c r="AU686">
        <v>163.64742714401751</v>
      </c>
      <c r="AV686">
        <v>169.51578671659169</v>
      </c>
      <c r="AW686">
        <v>16.452735333527759</v>
      </c>
      <c r="AX686">
        <v>0</v>
      </c>
      <c r="AY686">
        <v>123.9663936726834</v>
      </c>
      <c r="AZ686">
        <v>281500296.17686808</v>
      </c>
      <c r="BA686">
        <v>24.415700894795901</v>
      </c>
      <c r="BB686">
        <v>0</v>
      </c>
      <c r="BC686">
        <v>48.037641027905593</v>
      </c>
      <c r="BD686">
        <v>45.591347145007283</v>
      </c>
      <c r="BE686">
        <v>25.747598678651851</v>
      </c>
      <c r="BF686">
        <v>0</v>
      </c>
      <c r="BG686">
        <v>0</v>
      </c>
      <c r="BH686">
        <v>0</v>
      </c>
      <c r="BI686">
        <v>66.622455338374564</v>
      </c>
      <c r="BJ686">
        <v>107.16482513122961</v>
      </c>
      <c r="BK686">
        <v>1.759264180632965</v>
      </c>
      <c r="BL686">
        <v>2.3111337087200559</v>
      </c>
      <c r="BM686">
        <v>0.57579287317774275</v>
      </c>
      <c r="BN686">
        <v>8.7441418768248038</v>
      </c>
      <c r="BO686">
        <v>9761.0634122675456</v>
      </c>
      <c r="BP686">
        <v>10918.027094653829</v>
      </c>
      <c r="BQ686">
        <v>5065.5809157903896</v>
      </c>
      <c r="BR686">
        <v>0</v>
      </c>
      <c r="BS686">
        <v>0</v>
      </c>
      <c r="BT686">
        <v>0</v>
      </c>
      <c r="BU686">
        <v>0</v>
      </c>
      <c r="BV686">
        <v>3216.908113465151</v>
      </c>
      <c r="BW686">
        <v>39.440297786436837</v>
      </c>
      <c r="BX686">
        <v>1.8253155194595301</v>
      </c>
      <c r="BY686">
        <v>0</v>
      </c>
      <c r="BZ686">
        <v>62.619000581036047</v>
      </c>
      <c r="CA686">
        <v>1766.503924161774</v>
      </c>
      <c r="CB686">
        <v>0</v>
      </c>
      <c r="CC686">
        <v>30.338000483657691</v>
      </c>
      <c r="CD686">
        <v>105.73948622104579</v>
      </c>
      <c r="CE686">
        <v>112.7544653387754</v>
      </c>
      <c r="CF686">
        <v>0</v>
      </c>
      <c r="CG686">
        <v>0</v>
      </c>
      <c r="CH686">
        <v>0</v>
      </c>
      <c r="CI686">
        <v>0</v>
      </c>
      <c r="CJ686">
        <v>42.333448187447189</v>
      </c>
      <c r="CK686">
        <v>0</v>
      </c>
      <c r="CL686">
        <v>40.602056294192067</v>
      </c>
      <c r="CM686">
        <v>0</v>
      </c>
      <c r="CN686">
        <v>0</v>
      </c>
      <c r="CO686">
        <v>0</v>
      </c>
      <c r="CP686">
        <v>141.231845125277</v>
      </c>
      <c r="CQ686">
        <v>0</v>
      </c>
      <c r="CR686">
        <v>172.0114602217196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0.78677029690225786</v>
      </c>
      <c r="DC686">
        <v>4.9390321326665516</v>
      </c>
      <c r="DD686">
        <v>1.736779990236929</v>
      </c>
      <c r="DE686">
        <v>1.9828028054695801</v>
      </c>
      <c r="DF686">
        <v>0</v>
      </c>
      <c r="DG686">
        <v>0</v>
      </c>
      <c r="DH686">
        <v>0</v>
      </c>
      <c r="DI686">
        <v>5.8623316744143494</v>
      </c>
      <c r="DJ686">
        <v>1.4411853582120131</v>
      </c>
      <c r="DK686">
        <v>0.77198336024089076</v>
      </c>
      <c r="DL686">
        <v>1.757403057347185</v>
      </c>
      <c r="DM686">
        <v>4.0441233479401588E-2</v>
      </c>
      <c r="DN686">
        <v>0.2010255526994974</v>
      </c>
      <c r="DO686">
        <v>0.99082205110355059</v>
      </c>
      <c r="DP686">
        <v>4.790995338731415</v>
      </c>
      <c r="DQ686">
        <v>0.29678080268674178</v>
      </c>
      <c r="DR686">
        <v>0.28849559055332957</v>
      </c>
      <c r="DS686">
        <v>3013.44940831742</v>
      </c>
      <c r="DT686">
        <v>2929.3231192340631</v>
      </c>
      <c r="DU686">
        <v>31.734411197053252</v>
      </c>
      <c r="DV686">
        <v>22.336992313591121</v>
      </c>
      <c r="DW686">
        <v>30.054885572712561</v>
      </c>
      <c r="DX686">
        <v>869.36686665511559</v>
      </c>
      <c r="DY686">
        <v>4165.1326057921942</v>
      </c>
      <c r="DZ686">
        <v>416.54539539535352</v>
      </c>
      <c r="EA686">
        <v>1356.040996735984</v>
      </c>
      <c r="EB686">
        <v>343.83886485939308</v>
      </c>
      <c r="EC686" s="6">
        <v>0.90875262575277038</v>
      </c>
      <c r="ED686">
        <v>0.1984086479210582</v>
      </c>
      <c r="EE686" s="6">
        <v>0.39831206905844702</v>
      </c>
      <c r="EF686">
        <v>1.107161273673829</v>
      </c>
      <c r="EG686">
        <v>-0.70884920461538159</v>
      </c>
      <c r="EH686">
        <v>4.817840710084325</v>
      </c>
      <c r="EI686">
        <v>6.7914137475184164</v>
      </c>
      <c r="EJ686">
        <v>1.979030947742942</v>
      </c>
      <c r="EK686">
        <v>5.4579103088516767E-3</v>
      </c>
      <c r="EL686">
        <v>0.55515367674404947</v>
      </c>
      <c r="EM686">
        <v>0.5465496866209274</v>
      </c>
      <c r="EN686">
        <v>0.37721566567192999</v>
      </c>
      <c r="EO686">
        <v>9.4741343336689543E-2</v>
      </c>
      <c r="EP686">
        <v>1.243935509791992E-2</v>
      </c>
      <c r="EQ686">
        <v>0</v>
      </c>
      <c r="ER686">
        <v>6.2153322514387932E-2</v>
      </c>
    </row>
    <row r="687" spans="1:148" x14ac:dyDescent="0.55000000000000004">
      <c r="A687" s="1">
        <v>683</v>
      </c>
      <c r="B687">
        <v>91001.363594283757</v>
      </c>
      <c r="C687">
        <v>0.20042692740969609</v>
      </c>
      <c r="D687">
        <v>0.37055093757819613</v>
      </c>
      <c r="E687">
        <v>0.20021007383051459</v>
      </c>
      <c r="F687">
        <v>0.20849447967162629</v>
      </c>
      <c r="G687">
        <v>5.646218866686474E-2</v>
      </c>
      <c r="H687">
        <v>344.79174455374198</v>
      </c>
      <c r="I687">
        <v>0.18025524598953069</v>
      </c>
      <c r="J687">
        <v>9.4739021331405437E-2</v>
      </c>
      <c r="K687">
        <v>8.9035767376694663E-2</v>
      </c>
      <c r="L687">
        <v>0.1705400330148068</v>
      </c>
      <c r="M687">
        <v>0.85342788538169545</v>
      </c>
      <c r="N687">
        <v>0.45755582566423619</v>
      </c>
      <c r="O687">
        <v>9.2262033290693851E-2</v>
      </c>
      <c r="P687">
        <v>1.1344493211786011</v>
      </c>
      <c r="Q687">
        <v>0.81204092721408661</v>
      </c>
      <c r="R687">
        <v>1.0859201047799121</v>
      </c>
      <c r="S687">
        <v>1.919472320567911</v>
      </c>
      <c r="T687">
        <v>0.12606952836041921</v>
      </c>
      <c r="U687">
        <v>3.174789233780281</v>
      </c>
      <c r="V687">
        <v>9.6544654859695347E-4</v>
      </c>
      <c r="W687">
        <v>2.3007737761213281E-3</v>
      </c>
      <c r="X687">
        <v>-5.7705272349542008E-2</v>
      </c>
      <c r="Y687">
        <v>0.18137833032716619</v>
      </c>
      <c r="Z687">
        <v>2.1741615233478381E-2</v>
      </c>
      <c r="AA687">
        <v>9.4027219018359851E-2</v>
      </c>
      <c r="AB687">
        <v>0.93330153849991004</v>
      </c>
      <c r="AC687">
        <v>0.95587220452592547</v>
      </c>
      <c r="AD687">
        <v>0.85189041159075929</v>
      </c>
      <c r="AE687">
        <v>0.88512187694190692</v>
      </c>
      <c r="AF687">
        <v>0.83301895295421313</v>
      </c>
      <c r="AG687">
        <v>0.72074472135442447</v>
      </c>
      <c r="AH687">
        <v>0.927543948047585</v>
      </c>
      <c r="AI687">
        <v>0.11337263929451979</v>
      </c>
      <c r="AJ687">
        <v>0.28084051921146369</v>
      </c>
      <c r="AK687">
        <v>0.39335261057040882</v>
      </c>
      <c r="AL687">
        <v>9.0193698098153446E-2</v>
      </c>
      <c r="AM687">
        <v>0.40005739175246408</v>
      </c>
      <c r="AN687">
        <v>1.3301221506477441</v>
      </c>
      <c r="AO687">
        <v>210.57066898165539</v>
      </c>
      <c r="AP687">
        <v>0.96987305173707838</v>
      </c>
      <c r="AQ687" s="6">
        <v>1.3714394355688579</v>
      </c>
      <c r="AR687">
        <v>217.11157826739861</v>
      </c>
      <c r="AS687">
        <v>628.6070268479923</v>
      </c>
      <c r="AT687">
        <v>335.29730366606219</v>
      </c>
      <c r="AU687">
        <v>209.2414448180096</v>
      </c>
      <c r="AV687">
        <v>198.78820707091961</v>
      </c>
      <c r="AW687">
        <v>17.776147048853229</v>
      </c>
      <c r="AX687">
        <v>0</v>
      </c>
      <c r="AY687">
        <v>151.58157264353969</v>
      </c>
      <c r="AZ687">
        <v>118245988.3662488</v>
      </c>
      <c r="BA687">
        <v>10.66504297602321</v>
      </c>
      <c r="BB687">
        <v>0</v>
      </c>
      <c r="BC687">
        <v>53.563280941626317</v>
      </c>
      <c r="BD687">
        <v>53.944713465543593</v>
      </c>
      <c r="BE687">
        <v>29.67521702378518</v>
      </c>
      <c r="BF687">
        <v>0</v>
      </c>
      <c r="BG687">
        <v>0</v>
      </c>
      <c r="BH687">
        <v>0</v>
      </c>
      <c r="BI687">
        <v>79.473782748399969</v>
      </c>
      <c r="BJ687">
        <v>103.1359950376404</v>
      </c>
      <c r="BK687">
        <v>2.074526611902209</v>
      </c>
      <c r="BL687">
        <v>2.8064822431672471</v>
      </c>
      <c r="BM687">
        <v>0.71087598762387683</v>
      </c>
      <c r="BN687">
        <v>9.9124296063733368</v>
      </c>
      <c r="BO687">
        <v>10133.37807099247</v>
      </c>
      <c r="BP687">
        <v>11706.17975612095</v>
      </c>
      <c r="BQ687">
        <v>7568.5199744740621</v>
      </c>
      <c r="BR687">
        <v>0</v>
      </c>
      <c r="BS687">
        <v>0</v>
      </c>
      <c r="BT687">
        <v>0</v>
      </c>
      <c r="BU687">
        <v>0</v>
      </c>
      <c r="BV687">
        <v>4038.0277151448349</v>
      </c>
      <c r="BW687">
        <v>45.352745962744997</v>
      </c>
      <c r="BX687">
        <v>1.860425301879455</v>
      </c>
      <c r="BY687">
        <v>0</v>
      </c>
      <c r="BZ687">
        <v>67.976744196823475</v>
      </c>
      <c r="CA687">
        <v>2530.6119718597929</v>
      </c>
      <c r="CB687">
        <v>0</v>
      </c>
      <c r="CC687">
        <v>36.209914738489651</v>
      </c>
      <c r="CD687">
        <v>126.5113950264667</v>
      </c>
      <c r="CE687">
        <v>149.50896713700479</v>
      </c>
      <c r="CF687">
        <v>0</v>
      </c>
      <c r="CG687">
        <v>0</v>
      </c>
      <c r="CH687">
        <v>0</v>
      </c>
      <c r="CI687">
        <v>0</v>
      </c>
      <c r="CJ687">
        <v>10.877308798140261</v>
      </c>
      <c r="CK687">
        <v>0</v>
      </c>
      <c r="CL687">
        <v>53.583340082389952</v>
      </c>
      <c r="CM687">
        <v>0</v>
      </c>
      <c r="CN687">
        <v>0</v>
      </c>
      <c r="CO687">
        <v>0</v>
      </c>
      <c r="CP687">
        <v>168.54495409490221</v>
      </c>
      <c r="CQ687">
        <v>0</v>
      </c>
      <c r="CR687">
        <v>226.3912403712323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0.94105559562276764</v>
      </c>
      <c r="DC687">
        <v>5.9085077306710474</v>
      </c>
      <c r="DD687">
        <v>2.310052605403738</v>
      </c>
      <c r="DE687">
        <v>2.3346269186805162</v>
      </c>
      <c r="DF687">
        <v>0</v>
      </c>
      <c r="DG687">
        <v>0</v>
      </c>
      <c r="DH687">
        <v>0</v>
      </c>
      <c r="DI687">
        <v>7.8657922199877186</v>
      </c>
      <c r="DJ687">
        <v>1.4462070219727159</v>
      </c>
      <c r="DK687">
        <v>0.96867213535986318</v>
      </c>
      <c r="DL687">
        <v>2.3192797182820581</v>
      </c>
      <c r="DM687">
        <v>5.3820650187606831E-2</v>
      </c>
      <c r="DN687">
        <v>0.24175936427308881</v>
      </c>
      <c r="DO687">
        <v>0.98991937907995886</v>
      </c>
      <c r="DP687">
        <v>4.2522669262870316</v>
      </c>
      <c r="DQ687">
        <v>0.32046764395230698</v>
      </c>
      <c r="DR687">
        <v>0.31035441511559231</v>
      </c>
      <c r="DS687">
        <v>3575.9452480379291</v>
      </c>
      <c r="DT687">
        <v>3463.0965618025339</v>
      </c>
      <c r="DU687">
        <v>41.699313076537351</v>
      </c>
      <c r="DV687">
        <v>32.787124807571267</v>
      </c>
      <c r="DW687">
        <v>38.362248351286432</v>
      </c>
      <c r="DX687">
        <v>1109.8103959401931</v>
      </c>
      <c r="DY687">
        <v>4719.2100411059973</v>
      </c>
      <c r="DZ687">
        <v>531.70086962986306</v>
      </c>
      <c r="EA687">
        <v>1516.9476603311689</v>
      </c>
      <c r="EB687">
        <v>381.43857366041078</v>
      </c>
      <c r="EC687" s="6">
        <v>1.01142395020113</v>
      </c>
      <c r="ED687">
        <v>7.5857114656873004E-2</v>
      </c>
      <c r="EE687" s="6">
        <v>0.85565045772674064</v>
      </c>
      <c r="EF687">
        <v>1.087281064858002</v>
      </c>
      <c r="EG687">
        <v>-0.2316306071312618</v>
      </c>
      <c r="EH687">
        <v>4.3333483874893703</v>
      </c>
      <c r="EI687">
        <v>6.3082428462983806</v>
      </c>
      <c r="EJ687">
        <v>1.9790216912387459</v>
      </c>
      <c r="EK687">
        <v>4.1272324297358942E-3</v>
      </c>
      <c r="EL687">
        <v>0.5228213670881684</v>
      </c>
      <c r="EM687">
        <v>0.56033246534009817</v>
      </c>
      <c r="EN687">
        <v>0.3784419605320174</v>
      </c>
      <c r="EO687">
        <v>9.7519228906924257E-2</v>
      </c>
      <c r="EP687">
        <v>1.2905970659596221E-2</v>
      </c>
      <c r="EQ687">
        <v>0</v>
      </c>
      <c r="ER687">
        <v>7.1465305241560279E-2</v>
      </c>
    </row>
    <row r="688" spans="1:148" x14ac:dyDescent="0.55000000000000004">
      <c r="A688" s="1">
        <v>684</v>
      </c>
      <c r="B688">
        <v>88704.747655006882</v>
      </c>
      <c r="C688">
        <v>0.23682283969305681</v>
      </c>
      <c r="D688">
        <v>0.3677763407114934</v>
      </c>
      <c r="E688">
        <v>0.21514498317179451</v>
      </c>
      <c r="F688">
        <v>0.19980864870794779</v>
      </c>
      <c r="G688">
        <v>4.1833547076836182E-2</v>
      </c>
      <c r="H688">
        <v>327.56687360915339</v>
      </c>
      <c r="I688">
        <v>0.26984756777040603</v>
      </c>
      <c r="J688">
        <v>0.110732515052529</v>
      </c>
      <c r="K688">
        <v>8.7500308578288347E-2</v>
      </c>
      <c r="L688">
        <v>0.16574758732096201</v>
      </c>
      <c r="M688">
        <v>0.7050576895672932</v>
      </c>
      <c r="N688">
        <v>0.40804437469498961</v>
      </c>
      <c r="O688">
        <v>0.10440569079131271</v>
      </c>
      <c r="P688">
        <v>1.1028055124277749</v>
      </c>
      <c r="Q688">
        <v>0.97522829662232047</v>
      </c>
      <c r="R688">
        <v>0.87313285793364848</v>
      </c>
      <c r="S688">
        <v>1.8753911726751591</v>
      </c>
      <c r="T688">
        <v>0.13527982381760401</v>
      </c>
      <c r="U688">
        <v>3.1266883112214918</v>
      </c>
      <c r="V688">
        <v>1.0108075517591441E-3</v>
      </c>
      <c r="W688">
        <v>2.2290421023881922E-3</v>
      </c>
      <c r="X688">
        <v>-6.2572563364067815E-2</v>
      </c>
      <c r="Y688">
        <v>0.1915855547147883</v>
      </c>
      <c r="Z688">
        <v>1.8513928076063869E-2</v>
      </c>
      <c r="AA688">
        <v>9.7924122744014908E-2</v>
      </c>
      <c r="AB688">
        <v>0.86569051834751132</v>
      </c>
      <c r="AC688">
        <v>0.92578223105889557</v>
      </c>
      <c r="AD688">
        <v>0.89147656317167767</v>
      </c>
      <c r="AE688">
        <v>0.8706699407472086</v>
      </c>
      <c r="AF688">
        <v>0.82633706288923447</v>
      </c>
      <c r="AG688">
        <v>0.85350059069724615</v>
      </c>
      <c r="AH688">
        <v>0.80329737434597903</v>
      </c>
      <c r="AI688">
        <v>0.10832364635520809</v>
      </c>
      <c r="AJ688">
        <v>0.27717742552347557</v>
      </c>
      <c r="AK688">
        <v>0.40389469074088952</v>
      </c>
      <c r="AL688">
        <v>8.8725664474324714E-2</v>
      </c>
      <c r="AM688">
        <v>0.41873555851901573</v>
      </c>
      <c r="AN688">
        <v>1.3109781407564201</v>
      </c>
      <c r="AO688">
        <v>189.4010508895152</v>
      </c>
      <c r="AP688">
        <v>0.96985333916988348</v>
      </c>
      <c r="AQ688" s="6">
        <v>1.3517282333414571</v>
      </c>
      <c r="AR688">
        <v>195.28834230918599</v>
      </c>
      <c r="AS688">
        <v>639.1568766542465</v>
      </c>
      <c r="AT688">
        <v>343.06645919467428</v>
      </c>
      <c r="AU688">
        <v>166.97385183167211</v>
      </c>
      <c r="AV688">
        <v>173.8517624539183</v>
      </c>
      <c r="AW688">
        <v>17.591139433771009</v>
      </c>
      <c r="AX688">
        <v>0</v>
      </c>
      <c r="AY688">
        <v>136.34239418536001</v>
      </c>
      <c r="AZ688">
        <v>304325641.28816003</v>
      </c>
      <c r="BA688">
        <v>27.001494739866981</v>
      </c>
      <c r="BB688">
        <v>0</v>
      </c>
      <c r="BC688">
        <v>52.746034532029618</v>
      </c>
      <c r="BD688">
        <v>51.374529183460417</v>
      </c>
      <c r="BE688">
        <v>28.786524986049379</v>
      </c>
      <c r="BF688">
        <v>0</v>
      </c>
      <c r="BG688">
        <v>0</v>
      </c>
      <c r="BH688">
        <v>0</v>
      </c>
      <c r="BI688">
        <v>75.397206243367961</v>
      </c>
      <c r="BJ688">
        <v>119.6250171656749</v>
      </c>
      <c r="BK688">
        <v>2.001452039762821</v>
      </c>
      <c r="BL688">
        <v>2.65905759415597</v>
      </c>
      <c r="BM688">
        <v>0.66134974453160866</v>
      </c>
      <c r="BN688">
        <v>9.8152877056415999</v>
      </c>
      <c r="BO688">
        <v>10170.23726057344</v>
      </c>
      <c r="BP688">
        <v>11488.17965046503</v>
      </c>
      <c r="BQ688">
        <v>5641.5777719086655</v>
      </c>
      <c r="BR688">
        <v>0</v>
      </c>
      <c r="BS688">
        <v>0</v>
      </c>
      <c r="BT688">
        <v>0</v>
      </c>
      <c r="BU688">
        <v>0</v>
      </c>
      <c r="BV688">
        <v>4416.2046127292842</v>
      </c>
      <c r="BW688">
        <v>48.543889681141003</v>
      </c>
      <c r="BX688">
        <v>1.730150423784425</v>
      </c>
      <c r="BY688">
        <v>0</v>
      </c>
      <c r="BZ688">
        <v>64.989122210645149</v>
      </c>
      <c r="CA688">
        <v>2118.4832091776912</v>
      </c>
      <c r="CB688">
        <v>0</v>
      </c>
      <c r="CC688">
        <v>35.459462599071401</v>
      </c>
      <c r="CD688">
        <v>123.6786923270767</v>
      </c>
      <c r="CE688">
        <v>138.0535111805834</v>
      </c>
      <c r="CF688">
        <v>0</v>
      </c>
      <c r="CG688">
        <v>0</v>
      </c>
      <c r="CH688">
        <v>0</v>
      </c>
      <c r="CI688">
        <v>0</v>
      </c>
      <c r="CJ688">
        <v>54.770743134649692</v>
      </c>
      <c r="CK688">
        <v>0</v>
      </c>
      <c r="CL688">
        <v>49.608014621261951</v>
      </c>
      <c r="CM688">
        <v>0</v>
      </c>
      <c r="CN688">
        <v>0</v>
      </c>
      <c r="CO688">
        <v>0</v>
      </c>
      <c r="CP688">
        <v>165.07099400896479</v>
      </c>
      <c r="CQ688">
        <v>0</v>
      </c>
      <c r="CR688">
        <v>210.10848170159909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0.96105234188410416</v>
      </c>
      <c r="DC688">
        <v>5.7611319792361364</v>
      </c>
      <c r="DD688">
        <v>2.12522295514795</v>
      </c>
      <c r="DE688">
        <v>2.2713114057012058</v>
      </c>
      <c r="DF688">
        <v>0</v>
      </c>
      <c r="DG688">
        <v>0</v>
      </c>
      <c r="DH688">
        <v>0</v>
      </c>
      <c r="DI688">
        <v>7.2049021193504563</v>
      </c>
      <c r="DJ688">
        <v>1.734262449260755</v>
      </c>
      <c r="DK688">
        <v>0.92201591938874161</v>
      </c>
      <c r="DL688">
        <v>2.1472133315770132</v>
      </c>
      <c r="DM688">
        <v>4.8674136652180469E-2</v>
      </c>
      <c r="DN688">
        <v>0.24541213521847061</v>
      </c>
      <c r="DO688">
        <v>0.99018500866943959</v>
      </c>
      <c r="DP688">
        <v>4.5181944208046287</v>
      </c>
      <c r="DQ688">
        <v>0.30801972371127312</v>
      </c>
      <c r="DR688">
        <v>0.29907498535072879</v>
      </c>
      <c r="DS688">
        <v>3513.189427983114</v>
      </c>
      <c r="DT688">
        <v>3411.1681682218532</v>
      </c>
      <c r="DU688">
        <v>38.690027162586091</v>
      </c>
      <c r="DV688">
        <v>27.011265772752179</v>
      </c>
      <c r="DW688">
        <v>36.319966825921988</v>
      </c>
      <c r="DX688">
        <v>1050.7070767083851</v>
      </c>
      <c r="DY688">
        <v>4747.2988518837656</v>
      </c>
      <c r="DZ688">
        <v>503.91205745708442</v>
      </c>
      <c r="EA688">
        <v>1536.073235998253</v>
      </c>
      <c r="EB688">
        <v>388.01513404111989</v>
      </c>
      <c r="EC688" s="6">
        <v>0.89584599777892637</v>
      </c>
      <c r="ED688">
        <v>0.19225011716778101</v>
      </c>
      <c r="EE688" s="6">
        <v>0.39436697340708132</v>
      </c>
      <c r="EF688">
        <v>1.088096114946707</v>
      </c>
      <c r="EG688">
        <v>-0.69372914153962617</v>
      </c>
      <c r="EH688">
        <v>4.5731764778077757</v>
      </c>
      <c r="EI688">
        <v>6.5487375768575573</v>
      </c>
      <c r="EJ688">
        <v>1.9790230816489289</v>
      </c>
      <c r="EK688">
        <v>3.461982599147317E-3</v>
      </c>
      <c r="EL688">
        <v>0.53884956721581589</v>
      </c>
      <c r="EM688">
        <v>0.54578456513174423</v>
      </c>
      <c r="EN688">
        <v>0.37543256200417441</v>
      </c>
      <c r="EO688">
        <v>9.5571373813452501E-2</v>
      </c>
      <c r="EP688">
        <v>1.259295839754144E-2</v>
      </c>
      <c r="EQ688">
        <v>0</v>
      </c>
      <c r="ER688">
        <v>6.2187670916575968E-2</v>
      </c>
    </row>
    <row r="689" spans="1:148" x14ac:dyDescent="0.55000000000000004">
      <c r="A689" s="1">
        <v>685</v>
      </c>
      <c r="B689">
        <v>83296.712095638592</v>
      </c>
      <c r="C689">
        <v>0.1700239768417669</v>
      </c>
      <c r="D689">
        <v>0.35813923698055711</v>
      </c>
      <c r="E689">
        <v>0.2046173246015375</v>
      </c>
      <c r="F689">
        <v>0.20348356955216201</v>
      </c>
      <c r="G689">
        <v>4.7985039996171257E-2</v>
      </c>
      <c r="H689">
        <v>323.61921817275538</v>
      </c>
      <c r="I689">
        <v>0.1996028494964148</v>
      </c>
      <c r="J689">
        <v>0.1146773623391973</v>
      </c>
      <c r="K689">
        <v>8.8672508329490321E-2</v>
      </c>
      <c r="L689">
        <v>0.12150168548738551</v>
      </c>
      <c r="M689">
        <v>0.96675235448746499</v>
      </c>
      <c r="N689">
        <v>0.36596977434753131</v>
      </c>
      <c r="O689">
        <v>0.1077384884073653</v>
      </c>
      <c r="P689">
        <v>1.068145735042024</v>
      </c>
      <c r="Q689">
        <v>1.014887562585209</v>
      </c>
      <c r="R689">
        <v>0.9903186124737694</v>
      </c>
      <c r="S689">
        <v>1.7552733570436989</v>
      </c>
      <c r="T689">
        <v>0.12823333324771219</v>
      </c>
      <c r="U689">
        <v>3.7113734759005399</v>
      </c>
      <c r="V689">
        <v>1.152710273925767E-3</v>
      </c>
      <c r="W689">
        <v>2.3605415081343751E-3</v>
      </c>
      <c r="X689">
        <v>-5.4870564526548989E-2</v>
      </c>
      <c r="Y689">
        <v>0.2058494818912171</v>
      </c>
      <c r="Z689">
        <v>2.709094282720826E-2</v>
      </c>
      <c r="AA689">
        <v>0.1037055080524954</v>
      </c>
      <c r="AB689">
        <v>0.85203100528476594</v>
      </c>
      <c r="AC689">
        <v>0.95625681791144368</v>
      </c>
      <c r="AD689">
        <v>0.82014107279693493</v>
      </c>
      <c r="AE689">
        <v>0.87720792517317236</v>
      </c>
      <c r="AF689">
        <v>0.78226473606702673</v>
      </c>
      <c r="AG689">
        <v>0.74450269795729895</v>
      </c>
      <c r="AH689">
        <v>0.89406495121122431</v>
      </c>
      <c r="AI689">
        <v>0.1100813582818909</v>
      </c>
      <c r="AJ689">
        <v>0.25259442762337048</v>
      </c>
      <c r="AK689">
        <v>0.37583224331941278</v>
      </c>
      <c r="AL689">
        <v>8.6834151072006177E-2</v>
      </c>
      <c r="AM689">
        <v>0.39339218060122122</v>
      </c>
      <c r="AN689">
        <v>1.4464642596328481</v>
      </c>
      <c r="AO689">
        <v>167.1030571034818</v>
      </c>
      <c r="AP689">
        <v>0.96978469394160527</v>
      </c>
      <c r="AQ689" s="6">
        <v>1.4915313354285069</v>
      </c>
      <c r="AR689">
        <v>172.30943955642979</v>
      </c>
      <c r="AS689">
        <v>593.24415889066302</v>
      </c>
      <c r="AT689">
        <v>318.03569084590782</v>
      </c>
      <c r="AU689">
        <v>165.496866283586</v>
      </c>
      <c r="AV689">
        <v>167.886682039829</v>
      </c>
      <c r="AW689">
        <v>16.89107230810334</v>
      </c>
      <c r="AX689">
        <v>0</v>
      </c>
      <c r="AY689">
        <v>120.2909422845387</v>
      </c>
      <c r="AZ689">
        <v>249044212.7248992</v>
      </c>
      <c r="BA689">
        <v>21.62554279136274</v>
      </c>
      <c r="BB689">
        <v>0</v>
      </c>
      <c r="BC689">
        <v>50.756450892244629</v>
      </c>
      <c r="BD689">
        <v>47.724334587770251</v>
      </c>
      <c r="BE689">
        <v>27.43248972220114</v>
      </c>
      <c r="BF689">
        <v>0</v>
      </c>
      <c r="BG689">
        <v>0</v>
      </c>
      <c r="BH689">
        <v>0</v>
      </c>
      <c r="BI689">
        <v>69.5564818073982</v>
      </c>
      <c r="BJ689">
        <v>108.5540983833784</v>
      </c>
      <c r="BK689">
        <v>1.8668053300945791</v>
      </c>
      <c r="BL689">
        <v>2.437066423676467</v>
      </c>
      <c r="BM689">
        <v>0.60294852400346077</v>
      </c>
      <c r="BN689">
        <v>9.1050151751408404</v>
      </c>
      <c r="BO689">
        <v>8899.2069542128484</v>
      </c>
      <c r="BP689">
        <v>10393.117876869501</v>
      </c>
      <c r="BQ689">
        <v>6660.906424212093</v>
      </c>
      <c r="BR689">
        <v>0</v>
      </c>
      <c r="BS689">
        <v>0</v>
      </c>
      <c r="BT689">
        <v>0</v>
      </c>
      <c r="BU689">
        <v>0</v>
      </c>
      <c r="BV689">
        <v>3987.4910552838651</v>
      </c>
      <c r="BW689">
        <v>44.306631597298249</v>
      </c>
      <c r="BX689">
        <v>1.4712716221159949</v>
      </c>
      <c r="BY689">
        <v>0</v>
      </c>
      <c r="BZ689">
        <v>69.835477021486085</v>
      </c>
      <c r="CA689">
        <v>2260.3919247322519</v>
      </c>
      <c r="CB689">
        <v>0</v>
      </c>
      <c r="CC689">
        <v>33.15135306922631</v>
      </c>
      <c r="CD689">
        <v>115.6249085323214</v>
      </c>
      <c r="CE689">
        <v>121.2417459485731</v>
      </c>
      <c r="CF689">
        <v>0</v>
      </c>
      <c r="CG689">
        <v>0</v>
      </c>
      <c r="CH689">
        <v>0</v>
      </c>
      <c r="CI689">
        <v>0</v>
      </c>
      <c r="CJ689">
        <v>22.66482935639468</v>
      </c>
      <c r="CK689">
        <v>0</v>
      </c>
      <c r="CL689">
        <v>43.799140926172967</v>
      </c>
      <c r="CM689">
        <v>0</v>
      </c>
      <c r="CN689">
        <v>0</v>
      </c>
      <c r="CO689">
        <v>0</v>
      </c>
      <c r="CP689">
        <v>154.3389881157035</v>
      </c>
      <c r="CQ689">
        <v>0</v>
      </c>
      <c r="CR689">
        <v>185.0857599599868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0.82982755936963615</v>
      </c>
      <c r="DC689">
        <v>5.4074233648559904</v>
      </c>
      <c r="DD689">
        <v>1.8759153867479219</v>
      </c>
      <c r="DE689">
        <v>2.200569168551981</v>
      </c>
      <c r="DF689">
        <v>0</v>
      </c>
      <c r="DG689">
        <v>0</v>
      </c>
      <c r="DH689">
        <v>0</v>
      </c>
      <c r="DI689">
        <v>6.2989090925860074</v>
      </c>
      <c r="DJ689">
        <v>1.468271757826402</v>
      </c>
      <c r="DK689">
        <v>0.83771158439358961</v>
      </c>
      <c r="DL689">
        <v>1.895784381340488</v>
      </c>
      <c r="DM689">
        <v>4.306098574030081E-2</v>
      </c>
      <c r="DN689">
        <v>0.21238847227197899</v>
      </c>
      <c r="DO689">
        <v>0.99046521583251179</v>
      </c>
      <c r="DP689">
        <v>4.8806221013930173</v>
      </c>
      <c r="DQ689">
        <v>0.29441619364201538</v>
      </c>
      <c r="DR689">
        <v>0.28519134831924581</v>
      </c>
      <c r="DS689">
        <v>3289.9046849812039</v>
      </c>
      <c r="DT689">
        <v>3186.823188443318</v>
      </c>
      <c r="DU689">
        <v>34.503937628365712</v>
      </c>
      <c r="DV689">
        <v>36.142616926432773</v>
      </c>
      <c r="DW689">
        <v>32.434941983087327</v>
      </c>
      <c r="DX689">
        <v>938.25235295159302</v>
      </c>
      <c r="DY689">
        <v>4579.2551704995467</v>
      </c>
      <c r="DZ689">
        <v>449.3888280646832</v>
      </c>
      <c r="EA689">
        <v>1489.428595820777</v>
      </c>
      <c r="EB689">
        <v>381.46637704124697</v>
      </c>
      <c r="EC689" s="6">
        <v>0.92701538365518266</v>
      </c>
      <c r="ED689">
        <v>0.18452914160274239</v>
      </c>
      <c r="EE689" s="6">
        <v>0.50698028299914899</v>
      </c>
      <c r="EF689">
        <v>1.111544525257925</v>
      </c>
      <c r="EG689">
        <v>-0.60456424225877603</v>
      </c>
      <c r="EH689">
        <v>4.8941059609631434</v>
      </c>
      <c r="EI689">
        <v>6.87088453597653</v>
      </c>
      <c r="EJ689">
        <v>1.979027923926421</v>
      </c>
      <c r="EK689">
        <v>2.2493489130333E-3</v>
      </c>
      <c r="EL689">
        <v>0.52949506631750298</v>
      </c>
      <c r="EM689">
        <v>0.57980011002738874</v>
      </c>
      <c r="EN689">
        <v>0.37866842932722983</v>
      </c>
      <c r="EO689">
        <v>9.5446610892273964E-2</v>
      </c>
      <c r="EP689">
        <v>1.250092839227413E-2</v>
      </c>
      <c r="EQ689">
        <v>0</v>
      </c>
      <c r="ER689">
        <v>9.3184141415610891E-2</v>
      </c>
    </row>
    <row r="690" spans="1:148" x14ac:dyDescent="0.55000000000000004">
      <c r="A690" s="1">
        <v>686</v>
      </c>
      <c r="B690">
        <v>76929.820771689629</v>
      </c>
      <c r="C690">
        <v>0.22806422192828421</v>
      </c>
      <c r="D690">
        <v>0.35163800304775478</v>
      </c>
      <c r="E690">
        <v>0.2007342953098453</v>
      </c>
      <c r="F690">
        <v>0.2031560622008925</v>
      </c>
      <c r="G690">
        <v>4.5618058177633661E-2</v>
      </c>
      <c r="H690">
        <v>326.34366291103692</v>
      </c>
      <c r="I690">
        <v>0.1501193695526509</v>
      </c>
      <c r="J690">
        <v>8.3459303624373885E-2</v>
      </c>
      <c r="K690">
        <v>8.1752749096457022E-2</v>
      </c>
      <c r="L690">
        <v>0.14877106092664469</v>
      </c>
      <c r="M690">
        <v>1.0047119928938359</v>
      </c>
      <c r="N690">
        <v>0.41481995765696961</v>
      </c>
      <c r="O690">
        <v>9.4884978792851474E-2</v>
      </c>
      <c r="P690">
        <v>0.97947672527335272</v>
      </c>
      <c r="Q690">
        <v>0.98894421347899497</v>
      </c>
      <c r="R690">
        <v>1.0763345663801891</v>
      </c>
      <c r="S690">
        <v>1.8949561800590611</v>
      </c>
      <c r="T690">
        <v>0.13230711167277251</v>
      </c>
      <c r="U690">
        <v>3.6046872819150328</v>
      </c>
      <c r="V690">
        <v>1.019784370832778E-3</v>
      </c>
      <c r="W690">
        <v>2.0562958758975538E-3</v>
      </c>
      <c r="X690">
        <v>-5.4482296811630727E-2</v>
      </c>
      <c r="Y690">
        <v>0.1996167403628398</v>
      </c>
      <c r="Z690">
        <v>2.1933119027737528E-2</v>
      </c>
      <c r="AA690">
        <v>9.9806453986520535E-2</v>
      </c>
      <c r="AB690">
        <v>0.88966747704552784</v>
      </c>
      <c r="AC690">
        <v>0.9516239898861335</v>
      </c>
      <c r="AD690">
        <v>0.87306431661446537</v>
      </c>
      <c r="AE690">
        <v>0.86678015572578548</v>
      </c>
      <c r="AF690">
        <v>0.79295404922623969</v>
      </c>
      <c r="AG690">
        <v>0.76783676568736869</v>
      </c>
      <c r="AH690">
        <v>0.91512232643804325</v>
      </c>
      <c r="AI690">
        <v>9.6571850648736177E-2</v>
      </c>
      <c r="AJ690">
        <v>0.27499292833606181</v>
      </c>
      <c r="AK690">
        <v>0.31580587443063463</v>
      </c>
      <c r="AL690">
        <v>8.8250529257621391E-2</v>
      </c>
      <c r="AM690">
        <v>0.37029263577306287</v>
      </c>
      <c r="AN690">
        <v>1.305230400865421</v>
      </c>
      <c r="AO690">
        <v>159.09925741198629</v>
      </c>
      <c r="AP690">
        <v>0.9697512552415487</v>
      </c>
      <c r="AQ690" s="6">
        <v>1.345943502326594</v>
      </c>
      <c r="AR690">
        <v>164.0619246967176</v>
      </c>
      <c r="AS690">
        <v>570.08016206906927</v>
      </c>
      <c r="AT690">
        <v>305.69406861301348</v>
      </c>
      <c r="AU690">
        <v>149.06450364730961</v>
      </c>
      <c r="AV690">
        <v>152.0891601983393</v>
      </c>
      <c r="AW690">
        <v>16.48867918606161</v>
      </c>
      <c r="AX690">
        <v>0</v>
      </c>
      <c r="AY690">
        <v>114.52932054382769</v>
      </c>
      <c r="AZ690">
        <v>244575428.01732111</v>
      </c>
      <c r="BA690">
        <v>21.583910965937861</v>
      </c>
      <c r="BB690">
        <v>0</v>
      </c>
      <c r="BC690">
        <v>48.372702056581304</v>
      </c>
      <c r="BD690">
        <v>45.950717503537497</v>
      </c>
      <c r="BE690">
        <v>25.79955759385404</v>
      </c>
      <c r="BF690">
        <v>0</v>
      </c>
      <c r="BG690">
        <v>0</v>
      </c>
      <c r="BH690">
        <v>0</v>
      </c>
      <c r="BI690">
        <v>67.257823933664753</v>
      </c>
      <c r="BJ690">
        <v>104.708177747169</v>
      </c>
      <c r="BK690">
        <v>1.7789400952225971</v>
      </c>
      <c r="BL690">
        <v>2.3421283371423058</v>
      </c>
      <c r="BM690">
        <v>0.57432244363311358</v>
      </c>
      <c r="BN690">
        <v>8.9096989022089481</v>
      </c>
      <c r="BO690">
        <v>8147.3414165278627</v>
      </c>
      <c r="BP690">
        <v>9622.6317862639298</v>
      </c>
      <c r="BQ690">
        <v>5545.8247907245986</v>
      </c>
      <c r="BR690">
        <v>0</v>
      </c>
      <c r="BS690">
        <v>0</v>
      </c>
      <c r="BT690">
        <v>0</v>
      </c>
      <c r="BU690">
        <v>0</v>
      </c>
      <c r="BV690">
        <v>3680.9131103930649</v>
      </c>
      <c r="BW690">
        <v>43.029304642438483</v>
      </c>
      <c r="BX690">
        <v>1.48632339088635</v>
      </c>
      <c r="BY690">
        <v>0</v>
      </c>
      <c r="BZ690">
        <v>53.803914925282037</v>
      </c>
      <c r="CA690">
        <v>2205.0519734523741</v>
      </c>
      <c r="CB690">
        <v>0</v>
      </c>
      <c r="CC690">
        <v>30.755398434662201</v>
      </c>
      <c r="CD690">
        <v>107.34814647809679</v>
      </c>
      <c r="CE690">
        <v>114.56941720704781</v>
      </c>
      <c r="CF690">
        <v>0</v>
      </c>
      <c r="CG690">
        <v>0</v>
      </c>
      <c r="CH690">
        <v>0</v>
      </c>
      <c r="CI690">
        <v>0</v>
      </c>
      <c r="CJ690">
        <v>17.007099296024379</v>
      </c>
      <c r="CK690">
        <v>0</v>
      </c>
      <c r="CL690">
        <v>41.382163822065827</v>
      </c>
      <c r="CM690">
        <v>0</v>
      </c>
      <c r="CN690">
        <v>0</v>
      </c>
      <c r="CO690">
        <v>0</v>
      </c>
      <c r="CP690">
        <v>143.25334575400601</v>
      </c>
      <c r="CQ690">
        <v>0</v>
      </c>
      <c r="CR690">
        <v>174.91184427053909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0.82402254044197309</v>
      </c>
      <c r="DC690">
        <v>4.9961936595715004</v>
      </c>
      <c r="DD690">
        <v>1.760057652126473</v>
      </c>
      <c r="DE690">
        <v>1.970913030085012</v>
      </c>
      <c r="DF690">
        <v>0</v>
      </c>
      <c r="DG690">
        <v>0</v>
      </c>
      <c r="DH690">
        <v>0</v>
      </c>
      <c r="DI690">
        <v>5.9558079076623764</v>
      </c>
      <c r="DJ690">
        <v>1.375836192982099</v>
      </c>
      <c r="DK690">
        <v>0.78389981968708233</v>
      </c>
      <c r="DL690">
        <v>1.791168917495036</v>
      </c>
      <c r="DM690">
        <v>3.9911588215015288E-2</v>
      </c>
      <c r="DN690">
        <v>0.21012890903526471</v>
      </c>
      <c r="DO690">
        <v>0.99049711243775806</v>
      </c>
      <c r="DP690">
        <v>4.7142715473613572</v>
      </c>
      <c r="DQ690">
        <v>0.30052028771839701</v>
      </c>
      <c r="DR690">
        <v>0.29167417340372148</v>
      </c>
      <c r="DS690">
        <v>3037.0371688050909</v>
      </c>
      <c r="DT690">
        <v>2947.638951542825</v>
      </c>
      <c r="DU690">
        <v>32.240395420211158</v>
      </c>
      <c r="DV690">
        <v>26.534238773751898</v>
      </c>
      <c r="DW690">
        <v>30.623583068302882</v>
      </c>
      <c r="DX690">
        <v>885.82530580760363</v>
      </c>
      <c r="DY690">
        <v>4176.0210351014593</v>
      </c>
      <c r="DZ690">
        <v>424.90119177057852</v>
      </c>
      <c r="EA690">
        <v>1345.8074348628991</v>
      </c>
      <c r="EB690">
        <v>351.64261362650552</v>
      </c>
      <c r="EC690" s="6">
        <v>0.86902178913695871</v>
      </c>
      <c r="ED690">
        <v>0.17842907188067719</v>
      </c>
      <c r="EE690" s="6">
        <v>0.46046262939733368</v>
      </c>
      <c r="EF690">
        <v>1.0474508610176361</v>
      </c>
      <c r="EG690">
        <v>-0.58698823162030234</v>
      </c>
      <c r="EH690">
        <v>4.7415639946370129</v>
      </c>
      <c r="EI690">
        <v>6.7166556320672424</v>
      </c>
      <c r="EJ690">
        <v>1.979030282961618</v>
      </c>
      <c r="EK690">
        <v>3.9386455313883406E-3</v>
      </c>
      <c r="EL690">
        <v>0.48856463469040012</v>
      </c>
      <c r="EM690">
        <v>0.55494758079584749</v>
      </c>
      <c r="EN690">
        <v>0.37564715803313492</v>
      </c>
      <c r="EO690">
        <v>9.4463560044424966E-2</v>
      </c>
      <c r="EP690">
        <v>1.23763932772492E-2</v>
      </c>
      <c r="EQ690">
        <v>0</v>
      </c>
      <c r="ER690">
        <v>7.2460469441038414E-2</v>
      </c>
    </row>
    <row r="691" spans="1:148" x14ac:dyDescent="0.55000000000000004">
      <c r="A691" s="1">
        <v>687</v>
      </c>
      <c r="B691">
        <v>89143.287324431571</v>
      </c>
      <c r="C691">
        <v>0.19891851665143101</v>
      </c>
      <c r="D691">
        <v>0.36149981209644488</v>
      </c>
      <c r="E691">
        <v>0.20842400358966801</v>
      </c>
      <c r="F691">
        <v>0.2010236170584265</v>
      </c>
      <c r="G691">
        <v>4.0669639918680889E-2</v>
      </c>
      <c r="H691">
        <v>326.98153872216028</v>
      </c>
      <c r="I691">
        <v>0.21321431354104101</v>
      </c>
      <c r="J691">
        <v>8.7940572504209322E-2</v>
      </c>
      <c r="K691">
        <v>9.1855802435627812E-2</v>
      </c>
      <c r="L691">
        <v>0.14382049520289189</v>
      </c>
      <c r="M691">
        <v>1.044983081189687</v>
      </c>
      <c r="N691">
        <v>0.48374513678834408</v>
      </c>
      <c r="O691">
        <v>0.1168125740276986</v>
      </c>
      <c r="P691">
        <v>1.3299363351077129</v>
      </c>
      <c r="Q691">
        <v>1.0894387038445521</v>
      </c>
      <c r="R691">
        <v>1.067003191325826</v>
      </c>
      <c r="S691">
        <v>2.5348716240579239</v>
      </c>
      <c r="T691">
        <v>0.1200602980726883</v>
      </c>
      <c r="U691">
        <v>3.0905580056906241</v>
      </c>
      <c r="V691">
        <v>1.064546150400763E-3</v>
      </c>
      <c r="W691">
        <v>2.4896741202584398E-3</v>
      </c>
      <c r="X691">
        <v>-4.8110448127425293E-2</v>
      </c>
      <c r="Y691">
        <v>0.2238754430791117</v>
      </c>
      <c r="Z691">
        <v>1.9068220183464199E-2</v>
      </c>
      <c r="AA691">
        <v>0.1018081771044619</v>
      </c>
      <c r="AB691">
        <v>0.94351811426490928</v>
      </c>
      <c r="AC691">
        <v>0.95165355321288736</v>
      </c>
      <c r="AD691">
        <v>0.85341085115218918</v>
      </c>
      <c r="AE691">
        <v>0.82001674170887262</v>
      </c>
      <c r="AF691">
        <v>0.78791572393842502</v>
      </c>
      <c r="AG691">
        <v>0.75727534447639888</v>
      </c>
      <c r="AH691">
        <v>0.88435533485523166</v>
      </c>
      <c r="AI691">
        <v>0.11154583815856731</v>
      </c>
      <c r="AJ691">
        <v>0.27985962487966459</v>
      </c>
      <c r="AK691">
        <v>0.29991522187295572</v>
      </c>
      <c r="AL691">
        <v>0.1052405484355203</v>
      </c>
      <c r="AM691">
        <v>0.44040306525100859</v>
      </c>
      <c r="AN691">
        <v>1.288013234801072</v>
      </c>
      <c r="AO691">
        <v>195.75614598158751</v>
      </c>
      <c r="AP691">
        <v>0.96988644256264012</v>
      </c>
      <c r="AQ691" s="6">
        <v>1.3280041644853551</v>
      </c>
      <c r="AR691">
        <v>201.8340883952965</v>
      </c>
      <c r="AS691">
        <v>610.67443868686848</v>
      </c>
      <c r="AT691">
        <v>326.94572050816242</v>
      </c>
      <c r="AU691">
        <v>186.25612356801011</v>
      </c>
      <c r="AV691">
        <v>188.76608132737249</v>
      </c>
      <c r="AW691">
        <v>17.2584404962295</v>
      </c>
      <c r="AX691">
        <v>0</v>
      </c>
      <c r="AY691">
        <v>140.91717809526671</v>
      </c>
      <c r="AZ691">
        <v>205938446.26465061</v>
      </c>
      <c r="BA691">
        <v>21.673075028850761</v>
      </c>
      <c r="BB691">
        <v>0</v>
      </c>
      <c r="BC691">
        <v>52.897584589923433</v>
      </c>
      <c r="BD691">
        <v>49.71990231366776</v>
      </c>
      <c r="BE691">
        <v>28.141444799401238</v>
      </c>
      <c r="BF691">
        <v>0</v>
      </c>
      <c r="BG691">
        <v>0</v>
      </c>
      <c r="BH691">
        <v>0</v>
      </c>
      <c r="BI691">
        <v>72.744399174001501</v>
      </c>
      <c r="BJ691">
        <v>108.46685797776441</v>
      </c>
      <c r="BK691">
        <v>1.9911971044968619</v>
      </c>
      <c r="BL691">
        <v>2.616694243048987</v>
      </c>
      <c r="BM691">
        <v>0.63831581663069237</v>
      </c>
      <c r="BN691">
        <v>9.7293244892274018</v>
      </c>
      <c r="BO691">
        <v>10221.592134058181</v>
      </c>
      <c r="BP691">
        <v>11974.26496002258</v>
      </c>
      <c r="BQ691">
        <v>6770.5146519629898</v>
      </c>
      <c r="BR691">
        <v>0</v>
      </c>
      <c r="BS691">
        <v>0</v>
      </c>
      <c r="BT691">
        <v>0</v>
      </c>
      <c r="BU691">
        <v>0</v>
      </c>
      <c r="BV691">
        <v>4620.4560573383951</v>
      </c>
      <c r="BW691">
        <v>44.199494395805793</v>
      </c>
      <c r="BX691">
        <v>2.32207747023861</v>
      </c>
      <c r="BY691">
        <v>0</v>
      </c>
      <c r="BZ691">
        <v>69.428248708431951</v>
      </c>
      <c r="CA691">
        <v>2711.1687187362149</v>
      </c>
      <c r="CB691">
        <v>0</v>
      </c>
      <c r="CC691">
        <v>35.571230698976308</v>
      </c>
      <c r="CD691">
        <v>125.47354198181451</v>
      </c>
      <c r="CE691">
        <v>134.05261548086071</v>
      </c>
      <c r="CF691">
        <v>0</v>
      </c>
      <c r="CG691">
        <v>0</v>
      </c>
      <c r="CH691">
        <v>0</v>
      </c>
      <c r="CI691">
        <v>0</v>
      </c>
      <c r="CJ691">
        <v>22.920369258557589</v>
      </c>
      <c r="CK691">
        <v>0</v>
      </c>
      <c r="CL691">
        <v>48.482822624036309</v>
      </c>
      <c r="CM691">
        <v>0</v>
      </c>
      <c r="CN691">
        <v>0</v>
      </c>
      <c r="CO691">
        <v>0</v>
      </c>
      <c r="CP691">
        <v>165.62428433733791</v>
      </c>
      <c r="CQ691">
        <v>0</v>
      </c>
      <c r="CR691">
        <v>206.36742000251371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0.92010521754905539</v>
      </c>
      <c r="DC691">
        <v>5.7881666912720604</v>
      </c>
      <c r="DD691">
        <v>2.0051423327130951</v>
      </c>
      <c r="DE691">
        <v>2.1361023258492779</v>
      </c>
      <c r="DF691">
        <v>0</v>
      </c>
      <c r="DG691">
        <v>0</v>
      </c>
      <c r="DH691">
        <v>0</v>
      </c>
      <c r="DI691">
        <v>6.7873763479888174</v>
      </c>
      <c r="DJ691">
        <v>1.5128823477756519</v>
      </c>
      <c r="DK691">
        <v>0.91551857163237782</v>
      </c>
      <c r="DL691">
        <v>2.0985109741964152</v>
      </c>
      <c r="DM691">
        <v>4.6623730315813759E-2</v>
      </c>
      <c r="DN691">
        <v>0.23502477419468881</v>
      </c>
      <c r="DO691">
        <v>0.99076337356987965</v>
      </c>
      <c r="DP691">
        <v>4.3310278471237007</v>
      </c>
      <c r="DQ691">
        <v>0.31708104228198369</v>
      </c>
      <c r="DR691">
        <v>0.3079307755496713</v>
      </c>
      <c r="DS691">
        <v>3533.0732093594311</v>
      </c>
      <c r="DT691">
        <v>3431.1164287907718</v>
      </c>
      <c r="DU691">
        <v>36.870577086135853</v>
      </c>
      <c r="DV691">
        <v>27.480370975689269</v>
      </c>
      <c r="DW691">
        <v>37.605832506834282</v>
      </c>
      <c r="DX691">
        <v>1087.941973431816</v>
      </c>
      <c r="DY691">
        <v>4711.9069829879072</v>
      </c>
      <c r="DZ691">
        <v>521.49640631641455</v>
      </c>
      <c r="EA691">
        <v>1487.3144767741951</v>
      </c>
      <c r="EB691">
        <v>403.68667545188617</v>
      </c>
      <c r="EC691" s="6">
        <v>0.90640409635221897</v>
      </c>
      <c r="ED691">
        <v>0.12735520607548109</v>
      </c>
      <c r="EE691" s="6">
        <v>0.556063450486454</v>
      </c>
      <c r="EF691">
        <v>1.0337593024277001</v>
      </c>
      <c r="EG691">
        <v>-0.47769585194124609</v>
      </c>
      <c r="EH691">
        <v>4.3884534620928317</v>
      </c>
      <c r="EI691">
        <v>6.3584296105355502</v>
      </c>
      <c r="EJ691">
        <v>1.979020746759798</v>
      </c>
      <c r="EK691">
        <v>9.0445983170797106E-3</v>
      </c>
      <c r="EL691">
        <v>0.51305450272079955</v>
      </c>
      <c r="EM691">
        <v>0.51166020138982082</v>
      </c>
      <c r="EN691">
        <v>0.35108916551631347</v>
      </c>
      <c r="EO691">
        <v>8.7959781510848156E-2</v>
      </c>
      <c r="EP691">
        <v>1.150898233143215E-2</v>
      </c>
      <c r="EQ691">
        <v>0</v>
      </c>
      <c r="ER691">
        <v>6.1102272031226978E-2</v>
      </c>
    </row>
    <row r="692" spans="1:148" x14ac:dyDescent="0.55000000000000004">
      <c r="A692" s="1">
        <v>688</v>
      </c>
      <c r="B692">
        <v>83733.895648406251</v>
      </c>
      <c r="C692">
        <v>0.2150691962900951</v>
      </c>
      <c r="D692">
        <v>0.38144349276954859</v>
      </c>
      <c r="E692">
        <v>0.20270423471945601</v>
      </c>
      <c r="F692">
        <v>0.19952886572059109</v>
      </c>
      <c r="G692">
        <v>4.9553359570076963E-2</v>
      </c>
      <c r="H692">
        <v>353.08642735944159</v>
      </c>
      <c r="I692">
        <v>0.18192168133353309</v>
      </c>
      <c r="J692">
        <v>0.1090628105387849</v>
      </c>
      <c r="K692">
        <v>9.4535122981521197E-2</v>
      </c>
      <c r="L692">
        <v>0.15221135190622159</v>
      </c>
      <c r="M692">
        <v>1.0155240478809699</v>
      </c>
      <c r="N692">
        <v>0.38025527371141332</v>
      </c>
      <c r="O692">
        <v>0.10066338662476319</v>
      </c>
      <c r="P692">
        <v>1.2231063203363559</v>
      </c>
      <c r="Q692">
        <v>0.98643587245552755</v>
      </c>
      <c r="R692">
        <v>1.060294517739329</v>
      </c>
      <c r="S692">
        <v>2.418051014860144</v>
      </c>
      <c r="T692">
        <v>0.12895407171805781</v>
      </c>
      <c r="U692">
        <v>3.3631745174170349</v>
      </c>
      <c r="V692">
        <v>1.22682838412668E-3</v>
      </c>
      <c r="W692">
        <v>2.115007535556053E-3</v>
      </c>
      <c r="X692">
        <v>-6.2600575499858188E-2</v>
      </c>
      <c r="Y692">
        <v>0.24699575754764469</v>
      </c>
      <c r="Z692">
        <v>2.0691151422490509E-2</v>
      </c>
      <c r="AA692">
        <v>9.9644010741139585E-2</v>
      </c>
      <c r="AB692">
        <v>0.84446789415939183</v>
      </c>
      <c r="AC692">
        <v>0.93261874262024647</v>
      </c>
      <c r="AD692">
        <v>0.82748096786978786</v>
      </c>
      <c r="AE692">
        <v>0.83680527377802782</v>
      </c>
      <c r="AF692">
        <v>0.78852498560251005</v>
      </c>
      <c r="AG692">
        <v>0.86108759103662791</v>
      </c>
      <c r="AH692">
        <v>0.92210450849819803</v>
      </c>
      <c r="AI692">
        <v>9.6129840410354037E-2</v>
      </c>
      <c r="AJ692">
        <v>0.29974977294675359</v>
      </c>
      <c r="AK692">
        <v>0.38181290077055968</v>
      </c>
      <c r="AL692">
        <v>8.2733940845032439E-2</v>
      </c>
      <c r="AM692">
        <v>0.38980768627566997</v>
      </c>
      <c r="AN692">
        <v>1.3311314728538921</v>
      </c>
      <c r="AO692">
        <v>186.91135260793661</v>
      </c>
      <c r="AP692">
        <v>0.96979832003591648</v>
      </c>
      <c r="AQ692" s="6">
        <v>1.372585872085851</v>
      </c>
      <c r="AR692">
        <v>192.73218848328631</v>
      </c>
      <c r="AS692">
        <v>620.55841147249885</v>
      </c>
      <c r="AT692">
        <v>333.72672347141912</v>
      </c>
      <c r="AU692">
        <v>172.1336825300418</v>
      </c>
      <c r="AV692">
        <v>187.39731788812151</v>
      </c>
      <c r="AW692">
        <v>17.170444648884651</v>
      </c>
      <c r="AX692">
        <v>0</v>
      </c>
      <c r="AY692">
        <v>134.5501579600836</v>
      </c>
      <c r="AZ692">
        <v>428514096.16654849</v>
      </c>
      <c r="BA692">
        <v>35.45265988350576</v>
      </c>
      <c r="BB692">
        <v>0</v>
      </c>
      <c r="BC692">
        <v>50.925272310721979</v>
      </c>
      <c r="BD692">
        <v>48.759229533996297</v>
      </c>
      <c r="BE692">
        <v>27.748162202075989</v>
      </c>
      <c r="BF692">
        <v>0</v>
      </c>
      <c r="BG692">
        <v>0</v>
      </c>
      <c r="BH692">
        <v>0</v>
      </c>
      <c r="BI692">
        <v>71.21824238317204</v>
      </c>
      <c r="BJ692">
        <v>120.7355563651636</v>
      </c>
      <c r="BK692">
        <v>1.894203965616295</v>
      </c>
      <c r="BL692">
        <v>2.4944495864016889</v>
      </c>
      <c r="BM692">
        <v>0.61867543136883074</v>
      </c>
      <c r="BN692">
        <v>9.3329316929023509</v>
      </c>
      <c r="BO692">
        <v>10084.70311705269</v>
      </c>
      <c r="BP692">
        <v>11709.793433635319</v>
      </c>
      <c r="BQ692">
        <v>5731.6673288588654</v>
      </c>
      <c r="BR692">
        <v>0</v>
      </c>
      <c r="BS692">
        <v>0</v>
      </c>
      <c r="BT692">
        <v>0</v>
      </c>
      <c r="BU692">
        <v>0</v>
      </c>
      <c r="BV692">
        <v>4049.3617677182401</v>
      </c>
      <c r="BW692">
        <v>43.277363916192257</v>
      </c>
      <c r="BX692">
        <v>2.0678862030298499</v>
      </c>
      <c r="BY692">
        <v>0</v>
      </c>
      <c r="BZ692">
        <v>74.607689934210256</v>
      </c>
      <c r="CA692">
        <v>2462.2650585027491</v>
      </c>
      <c r="CB692">
        <v>0</v>
      </c>
      <c r="CC692">
        <v>33.373263542986649</v>
      </c>
      <c r="CD692">
        <v>116.33559571463501</v>
      </c>
      <c r="CE692">
        <v>125.7811205339717</v>
      </c>
      <c r="CF692">
        <v>0</v>
      </c>
      <c r="CG692">
        <v>0</v>
      </c>
      <c r="CH692">
        <v>0</v>
      </c>
      <c r="CI692">
        <v>0</v>
      </c>
      <c r="CJ692">
        <v>22.003513634419029</v>
      </c>
      <c r="CK692">
        <v>0</v>
      </c>
      <c r="CL692">
        <v>45.279819296166778</v>
      </c>
      <c r="CM692">
        <v>0</v>
      </c>
      <c r="CN692">
        <v>0</v>
      </c>
      <c r="CO692">
        <v>0</v>
      </c>
      <c r="CP692">
        <v>155.3700018654616</v>
      </c>
      <c r="CQ692">
        <v>0</v>
      </c>
      <c r="CR692">
        <v>191.5579967978546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0.88205459215769488</v>
      </c>
      <c r="DC692">
        <v>5.4372906904612099</v>
      </c>
      <c r="DD692">
        <v>1.9453641926814069</v>
      </c>
      <c r="DE692">
        <v>2.2147238013668318</v>
      </c>
      <c r="DF692">
        <v>0</v>
      </c>
      <c r="DG692">
        <v>0</v>
      </c>
      <c r="DH692">
        <v>0</v>
      </c>
      <c r="DI692">
        <v>6.5517112337364063</v>
      </c>
      <c r="DJ692">
        <v>1.669996610596201</v>
      </c>
      <c r="DK692">
        <v>0.85468798747778352</v>
      </c>
      <c r="DL692">
        <v>1.9598734677532661</v>
      </c>
      <c r="DM692">
        <v>4.4492077839227408E-2</v>
      </c>
      <c r="DN692">
        <v>0.22528248412923391</v>
      </c>
      <c r="DO692">
        <v>0.99061253441793651</v>
      </c>
      <c r="DP692">
        <v>4.6979177981639406</v>
      </c>
      <c r="DQ692">
        <v>0.30096350031835872</v>
      </c>
      <c r="DR692">
        <v>0.29198073654916962</v>
      </c>
      <c r="DS692">
        <v>3294.3968905386268</v>
      </c>
      <c r="DT692">
        <v>3196.0700535688402</v>
      </c>
      <c r="DU692">
        <v>35.519780914320442</v>
      </c>
      <c r="DV692">
        <v>29.555062225832842</v>
      </c>
      <c r="DW692">
        <v>33.251993829633783</v>
      </c>
      <c r="DX692">
        <v>961.90043058476238</v>
      </c>
      <c r="DY692">
        <v>4518.9291529057136</v>
      </c>
      <c r="DZ692">
        <v>460.69544006905102</v>
      </c>
      <c r="EA692">
        <v>1471.004134858845</v>
      </c>
      <c r="EB692">
        <v>369.87084760238088</v>
      </c>
      <c r="EC692" s="6">
        <v>0.80045906574749959</v>
      </c>
      <c r="ED692">
        <v>0.24510533334816739</v>
      </c>
      <c r="EE692" s="6">
        <v>0.1240578981905056</v>
      </c>
      <c r="EF692">
        <v>1.0455643990956669</v>
      </c>
      <c r="EG692">
        <v>-0.92150650090516129</v>
      </c>
      <c r="EH692">
        <v>4.7352821330187789</v>
      </c>
      <c r="EI692">
        <v>6.7095236415119199</v>
      </c>
      <c r="EJ692">
        <v>1.9790269626786441</v>
      </c>
      <c r="EK692">
        <v>4.7854541855025801E-3</v>
      </c>
      <c r="EL692">
        <v>0.47940582091478001</v>
      </c>
      <c r="EM692">
        <v>0.56137312399538442</v>
      </c>
      <c r="EN692">
        <v>0.37859584443048849</v>
      </c>
      <c r="EO692">
        <v>9.5841027824608183E-2</v>
      </c>
      <c r="EP692">
        <v>1.2609761843374321E-2</v>
      </c>
      <c r="EQ692">
        <v>0</v>
      </c>
      <c r="ER692">
        <v>7.4326489896913345E-2</v>
      </c>
    </row>
    <row r="693" spans="1:148" x14ac:dyDescent="0.55000000000000004">
      <c r="A693" s="1">
        <v>689</v>
      </c>
      <c r="B693">
        <v>76349.662599445335</v>
      </c>
      <c r="C693">
        <v>0.199753395852314</v>
      </c>
      <c r="D693">
        <v>0.35214804433235958</v>
      </c>
      <c r="E693">
        <v>0.20544343221989941</v>
      </c>
      <c r="F693">
        <v>0.20689701614267081</v>
      </c>
      <c r="G693">
        <v>4.691921459266675E-2</v>
      </c>
      <c r="H693">
        <v>335.56634398399069</v>
      </c>
      <c r="I693">
        <v>0.17076053882528239</v>
      </c>
      <c r="J693">
        <v>0.11503107673742639</v>
      </c>
      <c r="K693">
        <v>8.1035452410000125E-2</v>
      </c>
      <c r="L693">
        <v>0.13894662817725961</v>
      </c>
      <c r="M693">
        <v>0.78836722932924297</v>
      </c>
      <c r="N693">
        <v>0.41200820465134153</v>
      </c>
      <c r="O693">
        <v>0.10858766192205579</v>
      </c>
      <c r="P693">
        <v>1.0175344272775171</v>
      </c>
      <c r="Q693">
        <v>0.80760247674860119</v>
      </c>
      <c r="R693">
        <v>1.0048786235111371</v>
      </c>
      <c r="S693">
        <v>2.165403764960339</v>
      </c>
      <c r="T693">
        <v>0.112934715612843</v>
      </c>
      <c r="U693">
        <v>3.0594541239562161</v>
      </c>
      <c r="V693">
        <v>1.1159865687441681E-3</v>
      </c>
      <c r="W693">
        <v>2.5116301842500158E-3</v>
      </c>
      <c r="X693">
        <v>-5.4667951078084337E-2</v>
      </c>
      <c r="Y693">
        <v>0.20662926677860419</v>
      </c>
      <c r="Z693">
        <v>2.3197428317565719E-2</v>
      </c>
      <c r="AA693">
        <v>0.102680398104273</v>
      </c>
      <c r="AB693">
        <v>0.83042657854091106</v>
      </c>
      <c r="AC693">
        <v>0.93386845347574832</v>
      </c>
      <c r="AD693">
        <v>0.84097911954144833</v>
      </c>
      <c r="AE693">
        <v>0.868535465484497</v>
      </c>
      <c r="AF693">
        <v>0.81869472211484828</v>
      </c>
      <c r="AG693">
        <v>0.73644929400192549</v>
      </c>
      <c r="AH693">
        <v>0.90586815680830057</v>
      </c>
      <c r="AI693">
        <v>0.1210946734008051</v>
      </c>
      <c r="AJ693">
        <v>0.25044649510797562</v>
      </c>
      <c r="AK693">
        <v>0.35705383379017602</v>
      </c>
      <c r="AL693">
        <v>8.2973436905749362E-2</v>
      </c>
      <c r="AM693">
        <v>0.44228339511552528</v>
      </c>
      <c r="AN693">
        <v>1.394874444453611</v>
      </c>
      <c r="AO693">
        <v>154.2229623368616</v>
      </c>
      <c r="AP693">
        <v>0.96970406905338635</v>
      </c>
      <c r="AQ693" s="6">
        <v>1.438453739619006</v>
      </c>
      <c r="AR693">
        <v>159.04126553517739</v>
      </c>
      <c r="AS693">
        <v>564.46732955954315</v>
      </c>
      <c r="AT693">
        <v>302.77165432892411</v>
      </c>
      <c r="AU693">
        <v>143.0154261504841</v>
      </c>
      <c r="AV693">
        <v>145.91683885190719</v>
      </c>
      <c r="AW693">
        <v>16.37950759733253</v>
      </c>
      <c r="AX693">
        <v>0</v>
      </c>
      <c r="AY693">
        <v>111.019066814113</v>
      </c>
      <c r="AZ693">
        <v>258579888.4786604</v>
      </c>
      <c r="BA693">
        <v>21.45526206177983</v>
      </c>
      <c r="BB693">
        <v>0</v>
      </c>
      <c r="BC693">
        <v>48.145851817429786</v>
      </c>
      <c r="BD693">
        <v>45.169931059879417</v>
      </c>
      <c r="BE693">
        <v>25.950005544120032</v>
      </c>
      <c r="BF693">
        <v>0</v>
      </c>
      <c r="BG693">
        <v>0</v>
      </c>
      <c r="BH693">
        <v>0</v>
      </c>
      <c r="BI693">
        <v>65.835822105564404</v>
      </c>
      <c r="BJ693">
        <v>104.4114942273084</v>
      </c>
      <c r="BK693">
        <v>1.7433991856854569</v>
      </c>
      <c r="BL693">
        <v>2.269534292032144</v>
      </c>
      <c r="BM693">
        <v>0.56282015630394522</v>
      </c>
      <c r="BN693">
        <v>8.6827959406004958</v>
      </c>
      <c r="BO693">
        <v>7731.4035673872086</v>
      </c>
      <c r="BP693">
        <v>8919.6645109602832</v>
      </c>
      <c r="BQ693">
        <v>5793.9245964425099</v>
      </c>
      <c r="BR693">
        <v>0</v>
      </c>
      <c r="BS693">
        <v>0</v>
      </c>
      <c r="BT693">
        <v>0</v>
      </c>
      <c r="BU693">
        <v>0</v>
      </c>
      <c r="BV693">
        <v>2892.0679380080369</v>
      </c>
      <c r="BW693">
        <v>35.832564033816872</v>
      </c>
      <c r="BX693">
        <v>1.6518921098886821</v>
      </c>
      <c r="BY693">
        <v>0</v>
      </c>
      <c r="BZ693">
        <v>60.868002465699497</v>
      </c>
      <c r="CA693">
        <v>1876.745537328683</v>
      </c>
      <c r="CB693">
        <v>0</v>
      </c>
      <c r="CC693">
        <v>30.45094948797767</v>
      </c>
      <c r="CD693">
        <v>105.6832178912687</v>
      </c>
      <c r="CE693">
        <v>109.61237834705911</v>
      </c>
      <c r="CF693">
        <v>0</v>
      </c>
      <c r="CG693">
        <v>0</v>
      </c>
      <c r="CH693">
        <v>0</v>
      </c>
      <c r="CI693">
        <v>0</v>
      </c>
      <c r="CJ693">
        <v>19.246283898569729</v>
      </c>
      <c r="CK693">
        <v>0</v>
      </c>
      <c r="CL693">
        <v>39.562069040028931</v>
      </c>
      <c r="CM693">
        <v>0</v>
      </c>
      <c r="CN693">
        <v>0</v>
      </c>
      <c r="CO693">
        <v>0</v>
      </c>
      <c r="CP693">
        <v>141.7777440160591</v>
      </c>
      <c r="CQ693">
        <v>0</v>
      </c>
      <c r="CR693">
        <v>166.8961870538418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0.78887614508290982</v>
      </c>
      <c r="DC693">
        <v>4.9574365956844657</v>
      </c>
      <c r="DD693">
        <v>1.710809537777062</v>
      </c>
      <c r="DE693">
        <v>2.05984324177241</v>
      </c>
      <c r="DF693">
        <v>0</v>
      </c>
      <c r="DG693">
        <v>0</v>
      </c>
      <c r="DH693">
        <v>0</v>
      </c>
      <c r="DI693">
        <v>5.7474221909052892</v>
      </c>
      <c r="DJ693">
        <v>1.3615024763360519</v>
      </c>
      <c r="DK693">
        <v>0.7624111074940898</v>
      </c>
      <c r="DL693">
        <v>1.7123886677599791</v>
      </c>
      <c r="DM693">
        <v>3.9048129875460857E-2</v>
      </c>
      <c r="DN693">
        <v>0.20137624150646011</v>
      </c>
      <c r="DO693">
        <v>0.99078173347788168</v>
      </c>
      <c r="DP693">
        <v>5.1074904513062362</v>
      </c>
      <c r="DQ693">
        <v>0.28520943039957108</v>
      </c>
      <c r="DR693">
        <v>0.27686739014019729</v>
      </c>
      <c r="DS693">
        <v>3016.015366057512</v>
      </c>
      <c r="DT693">
        <v>2927.8004652693671</v>
      </c>
      <c r="DU693">
        <v>31.453238883123358</v>
      </c>
      <c r="DV693">
        <v>27.892533039867502</v>
      </c>
      <c r="DW693">
        <v>28.869128865154291</v>
      </c>
      <c r="DX693">
        <v>835.03630302307545</v>
      </c>
      <c r="DY693">
        <v>4264.9399441844189</v>
      </c>
      <c r="DZ693">
        <v>399.92134554174481</v>
      </c>
      <c r="EA693">
        <v>1400.079703999229</v>
      </c>
      <c r="EB693">
        <v>353.17558001434088</v>
      </c>
      <c r="EC693" s="6">
        <v>0.98448017815660771</v>
      </c>
      <c r="ED693">
        <v>0.22046977356837499</v>
      </c>
      <c r="EE693" s="6">
        <v>0.44022172667757759</v>
      </c>
      <c r="EF693">
        <v>1.2049499517249831</v>
      </c>
      <c r="EG693">
        <v>-0.76472822504740501</v>
      </c>
      <c r="EH693">
        <v>5.1030223564179042</v>
      </c>
      <c r="EI693">
        <v>7.0795279035841974</v>
      </c>
      <c r="EJ693">
        <v>1.9790336121321159</v>
      </c>
      <c r="EK693">
        <v>2.5280649658230292E-3</v>
      </c>
      <c r="EL693">
        <v>0.62217091017355719</v>
      </c>
      <c r="EM693">
        <v>0.58025097658560232</v>
      </c>
      <c r="EN693">
        <v>0.38888448101150519</v>
      </c>
      <c r="EO693">
        <v>9.7762608104104684E-2</v>
      </c>
      <c r="EP693">
        <v>1.280117809053145E-2</v>
      </c>
      <c r="EQ693">
        <v>0</v>
      </c>
      <c r="ER693">
        <v>8.0802709379460991E-2</v>
      </c>
    </row>
    <row r="694" spans="1:148" x14ac:dyDescent="0.55000000000000004">
      <c r="A694" s="1">
        <v>690</v>
      </c>
      <c r="B694">
        <v>83954.052547158266</v>
      </c>
      <c r="C694">
        <v>0.1789859483140461</v>
      </c>
      <c r="D694">
        <v>0.34983611880576221</v>
      </c>
      <c r="E694">
        <v>0.20613842784703729</v>
      </c>
      <c r="F694">
        <v>0.20154646862977799</v>
      </c>
      <c r="G694">
        <v>3.9675872366624829E-2</v>
      </c>
      <c r="H694">
        <v>315.10484656528098</v>
      </c>
      <c r="I694">
        <v>0.25690499784941601</v>
      </c>
      <c r="J694">
        <v>0.107668124786216</v>
      </c>
      <c r="K694">
        <v>9.0907406578892846E-2</v>
      </c>
      <c r="L694">
        <v>0.1190537156264246</v>
      </c>
      <c r="M694">
        <v>0.74049652102190067</v>
      </c>
      <c r="N694">
        <v>0.39939592131859802</v>
      </c>
      <c r="O694">
        <v>0.11588327589017899</v>
      </c>
      <c r="P694">
        <v>1.0147896010855399</v>
      </c>
      <c r="Q694">
        <v>0.7771446383034839</v>
      </c>
      <c r="R694">
        <v>0.85441553336192089</v>
      </c>
      <c r="S694">
        <v>2.3765831639595869</v>
      </c>
      <c r="T694">
        <v>0.13321006929037821</v>
      </c>
      <c r="U694">
        <v>3.446253893076801</v>
      </c>
      <c r="V694">
        <v>1.056031095241744E-3</v>
      </c>
      <c r="W694">
        <v>2.394874892188396E-3</v>
      </c>
      <c r="X694">
        <v>-4.8723892383940981E-2</v>
      </c>
      <c r="Y694">
        <v>0.21436170522645301</v>
      </c>
      <c r="Z694">
        <v>2.884802281338469E-2</v>
      </c>
      <c r="AA694">
        <v>0.1033190864119078</v>
      </c>
      <c r="AB694">
        <v>0.79200858983341715</v>
      </c>
      <c r="AC694">
        <v>0.90671253067982538</v>
      </c>
      <c r="AD694">
        <v>0.84179255881426718</v>
      </c>
      <c r="AE694">
        <v>0.94084210350556796</v>
      </c>
      <c r="AF694">
        <v>0.78739841580043357</v>
      </c>
      <c r="AG694">
        <v>0.83094674871196905</v>
      </c>
      <c r="AH694">
        <v>0.88755785510334684</v>
      </c>
      <c r="AI694">
        <v>0.1058861359389673</v>
      </c>
      <c r="AJ694">
        <v>0.3299641653301606</v>
      </c>
      <c r="AK694">
        <v>0.39106960697217819</v>
      </c>
      <c r="AL694">
        <v>9.0697573145676211E-2</v>
      </c>
      <c r="AM694">
        <v>0.43764418448270881</v>
      </c>
      <c r="AN694">
        <v>1.431355304134148</v>
      </c>
      <c r="AO694">
        <v>152.48369079314469</v>
      </c>
      <c r="AP694">
        <v>0.96973737217866651</v>
      </c>
      <c r="AQ694" s="6">
        <v>1.4760236587751441</v>
      </c>
      <c r="AR694">
        <v>157.2422546225751</v>
      </c>
      <c r="AS694">
        <v>620.45578886422254</v>
      </c>
      <c r="AT694">
        <v>334.32908895830298</v>
      </c>
      <c r="AU694">
        <v>141.22481306261511</v>
      </c>
      <c r="AV694">
        <v>163.1079165303961</v>
      </c>
      <c r="AW694">
        <v>17.056026148546351</v>
      </c>
      <c r="AX694">
        <v>0</v>
      </c>
      <c r="AY694">
        <v>109.76703338929769</v>
      </c>
      <c r="AZ694">
        <v>448233845.84497428</v>
      </c>
      <c r="BA694">
        <v>40.653722019892307</v>
      </c>
      <c r="BB694">
        <v>0</v>
      </c>
      <c r="BC694">
        <v>51.001761848049938</v>
      </c>
      <c r="BD694">
        <v>47.377735199694463</v>
      </c>
      <c r="BE694">
        <v>27.430941105664971</v>
      </c>
      <c r="BF694">
        <v>0</v>
      </c>
      <c r="BG694">
        <v>0</v>
      </c>
      <c r="BH694">
        <v>0</v>
      </c>
      <c r="BI694">
        <v>69.220234422990586</v>
      </c>
      <c r="BJ694">
        <v>125.4303458110877</v>
      </c>
      <c r="BK694">
        <v>1.8486293773369711</v>
      </c>
      <c r="BL694">
        <v>2.3802609842969829</v>
      </c>
      <c r="BM694">
        <v>0.59330284944573719</v>
      </c>
      <c r="BN694">
        <v>9.0458773597356377</v>
      </c>
      <c r="BO694">
        <v>9295.8764508084041</v>
      </c>
      <c r="BP694">
        <v>10499.61784054282</v>
      </c>
      <c r="BQ694">
        <v>7575.4586425407624</v>
      </c>
      <c r="BR694">
        <v>0</v>
      </c>
      <c r="BS694">
        <v>0</v>
      </c>
      <c r="BT694">
        <v>0</v>
      </c>
      <c r="BU694">
        <v>0</v>
      </c>
      <c r="BV694">
        <v>3008.7103691693578</v>
      </c>
      <c r="BW694">
        <v>48.087970989085541</v>
      </c>
      <c r="BX694">
        <v>1.9653950037731329</v>
      </c>
      <c r="BY694">
        <v>0</v>
      </c>
      <c r="BZ694">
        <v>63.2635116582085</v>
      </c>
      <c r="CA694">
        <v>1881.2797864591171</v>
      </c>
      <c r="CB694">
        <v>0</v>
      </c>
      <c r="CC694">
        <v>33.489024262352977</v>
      </c>
      <c r="CD694">
        <v>115.5683284733495</v>
      </c>
      <c r="CE694">
        <v>117.3470894429127</v>
      </c>
      <c r="CF694">
        <v>0</v>
      </c>
      <c r="CG694">
        <v>0</v>
      </c>
      <c r="CH694">
        <v>0</v>
      </c>
      <c r="CI694">
        <v>0</v>
      </c>
      <c r="CJ694">
        <v>36.764173042034813</v>
      </c>
      <c r="CK694">
        <v>0</v>
      </c>
      <c r="CL694">
        <v>42.348012991354111</v>
      </c>
      <c r="CM694">
        <v>0</v>
      </c>
      <c r="CN694">
        <v>0</v>
      </c>
      <c r="CO694">
        <v>0</v>
      </c>
      <c r="CP694">
        <v>155.95766179166699</v>
      </c>
      <c r="CQ694">
        <v>0</v>
      </c>
      <c r="CR694">
        <v>178.1898796696471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0.84550584834028741</v>
      </c>
      <c r="DC694">
        <v>5.4506225136819229</v>
      </c>
      <c r="DD694">
        <v>1.85487788944221</v>
      </c>
      <c r="DE694">
        <v>2.2687726233961261</v>
      </c>
      <c r="DF694">
        <v>0</v>
      </c>
      <c r="DG694">
        <v>0</v>
      </c>
      <c r="DH694">
        <v>0</v>
      </c>
      <c r="DI694">
        <v>6.2482409902018867</v>
      </c>
      <c r="DJ694">
        <v>1.7541210130315521</v>
      </c>
      <c r="DK694">
        <v>0.82650075590056093</v>
      </c>
      <c r="DL694">
        <v>1.8329743440661601</v>
      </c>
      <c r="DM694">
        <v>4.2148562834669973E-2</v>
      </c>
      <c r="DN694">
        <v>0.2159448157907348</v>
      </c>
      <c r="DO694">
        <v>0.99136616412841649</v>
      </c>
      <c r="DP694">
        <v>5.5207026876315259</v>
      </c>
      <c r="DQ694">
        <v>0.27196758774593921</v>
      </c>
      <c r="DR694">
        <v>0.26361181592091493</v>
      </c>
      <c r="DS694">
        <v>3335.4355322782458</v>
      </c>
      <c r="DT694">
        <v>3232.9595774198651</v>
      </c>
      <c r="DU694">
        <v>34.187735998686989</v>
      </c>
      <c r="DV694">
        <v>37.891175232528497</v>
      </c>
      <c r="DW694">
        <v>30.397043627165498</v>
      </c>
      <c r="DX694">
        <v>879.26021755101181</v>
      </c>
      <c r="DY694">
        <v>4854.1342461613513</v>
      </c>
      <c r="DZ694">
        <v>420.6775845907348</v>
      </c>
      <c r="EA694">
        <v>1589.6593394700319</v>
      </c>
      <c r="EB694">
        <v>417.04078772052952</v>
      </c>
      <c r="EC694" s="6">
        <v>0.84631729908166886</v>
      </c>
      <c r="ED694">
        <v>0.33228179211280912</v>
      </c>
      <c r="EE694" s="6">
        <v>-0.14802622359202</v>
      </c>
      <c r="EF694">
        <v>1.1785990911944779</v>
      </c>
      <c r="EG694">
        <v>-1.3266253147864979</v>
      </c>
      <c r="EH694">
        <v>5.4635206750591827</v>
      </c>
      <c r="EI694">
        <v>7.4389519302954117</v>
      </c>
      <c r="EJ694">
        <v>1.979031262432474</v>
      </c>
      <c r="EK694">
        <v>3.6000071962447588E-3</v>
      </c>
      <c r="EL694">
        <v>0.55375667106968973</v>
      </c>
      <c r="EM694">
        <v>0.62124241292854343</v>
      </c>
      <c r="EN694">
        <v>0.40288593363278591</v>
      </c>
      <c r="EO694">
        <v>0.1009171935956252</v>
      </c>
      <c r="EP694">
        <v>1.319231110293337E-2</v>
      </c>
      <c r="EQ694">
        <v>0</v>
      </c>
      <c r="ER694">
        <v>0.10424697459719889</v>
      </c>
    </row>
    <row r="695" spans="1:148" x14ac:dyDescent="0.55000000000000004">
      <c r="A695" s="1">
        <v>691</v>
      </c>
      <c r="B695">
        <v>80839.234494539109</v>
      </c>
      <c r="C695">
        <v>0.2237093137757401</v>
      </c>
      <c r="D695">
        <v>0.37100141474222859</v>
      </c>
      <c r="E695">
        <v>0.2068252010413596</v>
      </c>
      <c r="F695">
        <v>0.19950688257229829</v>
      </c>
      <c r="G695">
        <v>3.5525737402442657E-2</v>
      </c>
      <c r="H695">
        <v>355.09437577363752</v>
      </c>
      <c r="I695">
        <v>0.24675816553907839</v>
      </c>
      <c r="J695">
        <v>0.10056363863513181</v>
      </c>
      <c r="K695">
        <v>0.1038698201328029</v>
      </c>
      <c r="L695">
        <v>0.1509281728124939</v>
      </c>
      <c r="M695">
        <v>0.70560907457359245</v>
      </c>
      <c r="N695">
        <v>0.38655201658765531</v>
      </c>
      <c r="O695">
        <v>0.1134911950951135</v>
      </c>
      <c r="P695">
        <v>1.3419397745787749</v>
      </c>
      <c r="Q695">
        <v>0.93267257530458658</v>
      </c>
      <c r="R695">
        <v>1.034839830922808</v>
      </c>
      <c r="S695">
        <v>2.1605352574238612</v>
      </c>
      <c r="T695">
        <v>0.15342103603051621</v>
      </c>
      <c r="U695">
        <v>3.8099253222772669</v>
      </c>
      <c r="V695">
        <v>1.0599173697007011E-3</v>
      </c>
      <c r="W695">
        <v>2.2826968283011909E-3</v>
      </c>
      <c r="X695">
        <v>-6.0851501788547931E-2</v>
      </c>
      <c r="Y695">
        <v>0.2123105749970331</v>
      </c>
      <c r="Z695">
        <v>1.449542796184828E-2</v>
      </c>
      <c r="AA695">
        <v>9.9757708315182742E-2</v>
      </c>
      <c r="AB695">
        <v>0.91765165935665083</v>
      </c>
      <c r="AC695">
        <v>0.95050397697441336</v>
      </c>
      <c r="AD695">
        <v>0.87784578087274068</v>
      </c>
      <c r="AE695">
        <v>0.8683217852756937</v>
      </c>
      <c r="AF695">
        <v>0.82629038365040941</v>
      </c>
      <c r="AG695">
        <v>0.82974507524019192</v>
      </c>
      <c r="AH695">
        <v>0.86970621666547876</v>
      </c>
      <c r="AI695">
        <v>0.116018582069985</v>
      </c>
      <c r="AJ695">
        <v>0.2762373692132874</v>
      </c>
      <c r="AK695">
        <v>0.34294083354349159</v>
      </c>
      <c r="AL695">
        <v>0.101581227034742</v>
      </c>
      <c r="AM695">
        <v>0.48080559801325951</v>
      </c>
      <c r="AN695">
        <v>1.192202237764985</v>
      </c>
      <c r="AO695">
        <v>194.2659951263775</v>
      </c>
      <c r="AP695">
        <v>0.96983901192477284</v>
      </c>
      <c r="AQ695" s="6">
        <v>1.229278491694104</v>
      </c>
      <c r="AR695">
        <v>200.30746622661749</v>
      </c>
      <c r="AS695">
        <v>590.64492833944018</v>
      </c>
      <c r="AT695">
        <v>316.96429080250198</v>
      </c>
      <c r="AU695">
        <v>161.60854904090141</v>
      </c>
      <c r="AV695">
        <v>172.3617114239016</v>
      </c>
      <c r="AW695">
        <v>16.792185076030449</v>
      </c>
      <c r="AX695">
        <v>0</v>
      </c>
      <c r="AY695">
        <v>139.84447689143221</v>
      </c>
      <c r="AZ695">
        <v>291773398.5770303</v>
      </c>
      <c r="BA695">
        <v>29.638699843551571</v>
      </c>
      <c r="BB695">
        <v>0</v>
      </c>
      <c r="BC695">
        <v>49.851274105007519</v>
      </c>
      <c r="BD695">
        <v>47.272915038755968</v>
      </c>
      <c r="BE695">
        <v>26.367506559918041</v>
      </c>
      <c r="BF695">
        <v>0</v>
      </c>
      <c r="BG695">
        <v>0</v>
      </c>
      <c r="BH695">
        <v>0</v>
      </c>
      <c r="BI695">
        <v>69.18726269719113</v>
      </c>
      <c r="BJ695">
        <v>110.07872830785639</v>
      </c>
      <c r="BK695">
        <v>1.864086131012848</v>
      </c>
      <c r="BL695">
        <v>2.463673090327799</v>
      </c>
      <c r="BM695">
        <v>0.6017507998109124</v>
      </c>
      <c r="BN695">
        <v>9.2770940726213791</v>
      </c>
      <c r="BO695">
        <v>10816.51099984412</v>
      </c>
      <c r="BP695">
        <v>11991.60720679826</v>
      </c>
      <c r="BQ695">
        <v>3960.8278542833768</v>
      </c>
      <c r="BR695">
        <v>0</v>
      </c>
      <c r="BS695">
        <v>0</v>
      </c>
      <c r="BT695">
        <v>0</v>
      </c>
      <c r="BU695">
        <v>0</v>
      </c>
      <c r="BV695">
        <v>3648.3852653689182</v>
      </c>
      <c r="BW695">
        <v>51.099866794097778</v>
      </c>
      <c r="BX695">
        <v>1.807331126017315</v>
      </c>
      <c r="BY695">
        <v>0</v>
      </c>
      <c r="BZ695">
        <v>63.365748482794402</v>
      </c>
      <c r="CA695">
        <v>2034.002622853744</v>
      </c>
      <c r="CB695">
        <v>0</v>
      </c>
      <c r="CC695">
        <v>32.319845938777142</v>
      </c>
      <c r="CD695">
        <v>113.91903558059821</v>
      </c>
      <c r="CE695">
        <v>123.2376823431606</v>
      </c>
      <c r="CF695">
        <v>0</v>
      </c>
      <c r="CG695">
        <v>0</v>
      </c>
      <c r="CH695">
        <v>0</v>
      </c>
      <c r="CI695">
        <v>0</v>
      </c>
      <c r="CJ695">
        <v>29.61607245839804</v>
      </c>
      <c r="CK695">
        <v>0</v>
      </c>
      <c r="CL695">
        <v>44.483845746316433</v>
      </c>
      <c r="CM695">
        <v>0</v>
      </c>
      <c r="CN695">
        <v>0</v>
      </c>
      <c r="CO695">
        <v>0</v>
      </c>
      <c r="CP695">
        <v>150.5104156195124</v>
      </c>
      <c r="CQ695">
        <v>0</v>
      </c>
      <c r="CR695">
        <v>189.40914909163121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0.86104006089640028</v>
      </c>
      <c r="DC695">
        <v>5.2499346202433541</v>
      </c>
      <c r="DD695">
        <v>1.8429891415086801</v>
      </c>
      <c r="DE695">
        <v>1.9499525981867689</v>
      </c>
      <c r="DF695">
        <v>0</v>
      </c>
      <c r="DG695">
        <v>0</v>
      </c>
      <c r="DH695">
        <v>0</v>
      </c>
      <c r="DI695">
        <v>6.2432813956996078</v>
      </c>
      <c r="DJ695">
        <v>1.505011632038286</v>
      </c>
      <c r="DK695">
        <v>0.83603179402145145</v>
      </c>
      <c r="DL695">
        <v>1.9254208690981931</v>
      </c>
      <c r="DM695">
        <v>4.289098932601243E-2</v>
      </c>
      <c r="DN695">
        <v>0.2196766424502197</v>
      </c>
      <c r="DO695">
        <v>0.99138305420709039</v>
      </c>
      <c r="DP695">
        <v>4.2917584817873662</v>
      </c>
      <c r="DQ695">
        <v>0.31812042619289382</v>
      </c>
      <c r="DR695">
        <v>0.3094490194641456</v>
      </c>
      <c r="DS695">
        <v>3212.6020876651778</v>
      </c>
      <c r="DT695">
        <v>3125.032170532982</v>
      </c>
      <c r="DU695">
        <v>33.762782527895119</v>
      </c>
      <c r="DV695">
        <v>19.442159950750881</v>
      </c>
      <c r="DW695">
        <v>34.364974653549211</v>
      </c>
      <c r="DX695">
        <v>994.13656595645648</v>
      </c>
      <c r="DY695">
        <v>4266.5940389985872</v>
      </c>
      <c r="DZ695">
        <v>476.00635744419918</v>
      </c>
      <c r="EA695">
        <v>1357.8599655957059</v>
      </c>
      <c r="EB695">
        <v>356.91638062521668</v>
      </c>
      <c r="EC695" s="6">
        <v>0.88149503508795968</v>
      </c>
      <c r="ED695">
        <v>0.17682665117045751</v>
      </c>
      <c r="EE695" s="6">
        <v>0.31372898846873298</v>
      </c>
      <c r="EF695">
        <v>1.058321686258417</v>
      </c>
      <c r="EG695">
        <v>-0.74459269778968407</v>
      </c>
      <c r="EH695">
        <v>4.3611832618349027</v>
      </c>
      <c r="EI695">
        <v>6.3269052089100013</v>
      </c>
      <c r="EJ695">
        <v>1.979024092245188</v>
      </c>
      <c r="EK695">
        <v>1.330214517008965E-2</v>
      </c>
      <c r="EL695">
        <v>0.54649220126474918</v>
      </c>
      <c r="EM695">
        <v>0.49852733982357811</v>
      </c>
      <c r="EN695">
        <v>0.3515182513524937</v>
      </c>
      <c r="EO695">
        <v>8.8146050239322343E-2</v>
      </c>
      <c r="EP695">
        <v>1.1554481574659031E-2</v>
      </c>
      <c r="EQ695">
        <v>0</v>
      </c>
      <c r="ER695">
        <v>4.7308556657103033E-2</v>
      </c>
    </row>
    <row r="696" spans="1:148" x14ac:dyDescent="0.55000000000000004">
      <c r="A696" s="1">
        <v>692</v>
      </c>
      <c r="B696">
        <v>77676.665042170542</v>
      </c>
      <c r="C696">
        <v>0.1836917665227743</v>
      </c>
      <c r="D696">
        <v>0.35486651315477541</v>
      </c>
      <c r="E696">
        <v>0.2068830350898796</v>
      </c>
      <c r="F696">
        <v>0.19288532052445859</v>
      </c>
      <c r="G696">
        <v>4.5870067745943308E-2</v>
      </c>
      <c r="H696">
        <v>315.42812454403662</v>
      </c>
      <c r="I696">
        <v>0.25398891778959892</v>
      </c>
      <c r="J696">
        <v>8.653937112888728E-2</v>
      </c>
      <c r="K696">
        <v>9.4014776709520687E-2</v>
      </c>
      <c r="L696">
        <v>0.14003122465579901</v>
      </c>
      <c r="M696">
        <v>0.91664542203282173</v>
      </c>
      <c r="N696">
        <v>0.45179308009900981</v>
      </c>
      <c r="O696">
        <v>8.6038638968541137E-2</v>
      </c>
      <c r="P696">
        <v>1.3057884783103231</v>
      </c>
      <c r="Q696">
        <v>1.000038739115034</v>
      </c>
      <c r="R696">
        <v>1.01010669379236</v>
      </c>
      <c r="S696">
        <v>1.949582677917993</v>
      </c>
      <c r="T696">
        <v>0.15295580278487339</v>
      </c>
      <c r="U696">
        <v>3.8082846978876148</v>
      </c>
      <c r="V696">
        <v>1.021914940776585E-3</v>
      </c>
      <c r="W696">
        <v>2.029690463443817E-3</v>
      </c>
      <c r="X696">
        <v>-5.1865243625386602E-2</v>
      </c>
      <c r="Y696">
        <v>0.23314845307208851</v>
      </c>
      <c r="Z696">
        <v>1.071162338439116E-2</v>
      </c>
      <c r="AA696">
        <v>0.10220320795218001</v>
      </c>
      <c r="AB696">
        <v>0.82533410386951889</v>
      </c>
      <c r="AC696">
        <v>0.92556510323389041</v>
      </c>
      <c r="AD696">
        <v>0.84609949343519075</v>
      </c>
      <c r="AE696">
        <v>0.87187162019197373</v>
      </c>
      <c r="AF696">
        <v>0.78937553351067846</v>
      </c>
      <c r="AG696">
        <v>0.82641345289708024</v>
      </c>
      <c r="AH696">
        <v>0.8973465335711176</v>
      </c>
      <c r="AI696">
        <v>0.1041356393209264</v>
      </c>
      <c r="AJ696">
        <v>0.27764661079880931</v>
      </c>
      <c r="AK696">
        <v>0.34705678978295912</v>
      </c>
      <c r="AL696">
        <v>8.1654910592447713E-2</v>
      </c>
      <c r="AM696">
        <v>0.44543803591890452</v>
      </c>
      <c r="AN696">
        <v>1.254714334253374</v>
      </c>
      <c r="AO696">
        <v>147.68442402867501</v>
      </c>
      <c r="AP696">
        <v>0.96972156296647438</v>
      </c>
      <c r="AQ696" s="6">
        <v>1.2938913417734861</v>
      </c>
      <c r="AR696">
        <v>152.29569978509471</v>
      </c>
      <c r="AS696">
        <v>581.3707535867095</v>
      </c>
      <c r="AT696">
        <v>312.78734132711571</v>
      </c>
      <c r="AU696">
        <v>122.9915871787103</v>
      </c>
      <c r="AV696">
        <v>133.00490160749871</v>
      </c>
      <c r="AW696">
        <v>16.500061363316831</v>
      </c>
      <c r="AX696">
        <v>0</v>
      </c>
      <c r="AY696">
        <v>106.31222932179691</v>
      </c>
      <c r="AZ696">
        <v>348373734.69999909</v>
      </c>
      <c r="BA696">
        <v>28.446426159685529</v>
      </c>
      <c r="BB696">
        <v>0</v>
      </c>
      <c r="BC696">
        <v>48.65030393612362</v>
      </c>
      <c r="BD696">
        <v>45.048086510061943</v>
      </c>
      <c r="BE696">
        <v>25.9009080463196</v>
      </c>
      <c r="BF696">
        <v>0</v>
      </c>
      <c r="BG696">
        <v>0</v>
      </c>
      <c r="BH696">
        <v>0</v>
      </c>
      <c r="BI696">
        <v>65.726429648244292</v>
      </c>
      <c r="BJ696">
        <v>114.14217749507419</v>
      </c>
      <c r="BK696">
        <v>1.757861266787623</v>
      </c>
      <c r="BL696">
        <v>2.2745202035736498</v>
      </c>
      <c r="BM696">
        <v>0.57305568068351642</v>
      </c>
      <c r="BN696">
        <v>8.7139985402473616</v>
      </c>
      <c r="BO696">
        <v>8946.0745585921341</v>
      </c>
      <c r="BP696">
        <v>10312.702360268509</v>
      </c>
      <c r="BQ696">
        <v>3153.430748596968</v>
      </c>
      <c r="BR696">
        <v>0</v>
      </c>
      <c r="BS696">
        <v>0</v>
      </c>
      <c r="BT696">
        <v>0</v>
      </c>
      <c r="BU696">
        <v>0</v>
      </c>
      <c r="BV696">
        <v>3562.067397958624</v>
      </c>
      <c r="BW696">
        <v>50.167401880257849</v>
      </c>
      <c r="BX696">
        <v>1.504270662602416</v>
      </c>
      <c r="BY696">
        <v>0</v>
      </c>
      <c r="BZ696">
        <v>65.310842148879289</v>
      </c>
      <c r="CA696">
        <v>2078.8409410062309</v>
      </c>
      <c r="CB696">
        <v>0</v>
      </c>
      <c r="CC696">
        <v>30.96773004260352</v>
      </c>
      <c r="CD696">
        <v>107.682266510891</v>
      </c>
      <c r="CE696">
        <v>109.90869776998569</v>
      </c>
      <c r="CF696">
        <v>0</v>
      </c>
      <c r="CG696">
        <v>0</v>
      </c>
      <c r="CH696">
        <v>0</v>
      </c>
      <c r="CI696">
        <v>0</v>
      </c>
      <c r="CJ696">
        <v>27.00580619270816</v>
      </c>
      <c r="CK696">
        <v>0</v>
      </c>
      <c r="CL696">
        <v>39.686289488269438</v>
      </c>
      <c r="CM696">
        <v>0</v>
      </c>
      <c r="CN696">
        <v>0</v>
      </c>
      <c r="CO696">
        <v>0</v>
      </c>
      <c r="CP696">
        <v>144.21832089877191</v>
      </c>
      <c r="CQ696">
        <v>0</v>
      </c>
      <c r="CR696">
        <v>167.79361296062501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0.7867956238862639</v>
      </c>
      <c r="DC696">
        <v>5.0431420150799458</v>
      </c>
      <c r="DD696">
        <v>1.701625170996673</v>
      </c>
      <c r="DE696">
        <v>2.037396141815214</v>
      </c>
      <c r="DF696">
        <v>0</v>
      </c>
      <c r="DG696">
        <v>0</v>
      </c>
      <c r="DH696">
        <v>0</v>
      </c>
      <c r="DI696">
        <v>5.7315145304104682</v>
      </c>
      <c r="DJ696">
        <v>1.525886477650479</v>
      </c>
      <c r="DK696">
        <v>0.77113559767999795</v>
      </c>
      <c r="DL696">
        <v>1.717765375627708</v>
      </c>
      <c r="DM696">
        <v>4.0681369135777183E-2</v>
      </c>
      <c r="DN696">
        <v>0.2008613703180161</v>
      </c>
      <c r="DO696">
        <v>0.9920947675849805</v>
      </c>
      <c r="DP696">
        <v>5.0374088996863584</v>
      </c>
      <c r="DQ696">
        <v>0.28706682309522408</v>
      </c>
      <c r="DR696">
        <v>0.28007732882519409</v>
      </c>
      <c r="DS696">
        <v>3037.376301593315</v>
      </c>
      <c r="DT696">
        <v>2963.422355863861</v>
      </c>
      <c r="DU696">
        <v>31.339149702654289</v>
      </c>
      <c r="DV696">
        <v>13.20464096038056</v>
      </c>
      <c r="DW696">
        <v>29.410155066419801</v>
      </c>
      <c r="DX696">
        <v>850.70024118720301</v>
      </c>
      <c r="DY696">
        <v>4285.3249659217472</v>
      </c>
      <c r="DZ696">
        <v>407.25255180873921</v>
      </c>
      <c r="EA696">
        <v>1389.1376284099431</v>
      </c>
      <c r="EB696">
        <v>366.27471459146159</v>
      </c>
      <c r="EC696" s="6">
        <v>0.8106107343246135</v>
      </c>
      <c r="ED696">
        <v>0.25539781539247208</v>
      </c>
      <c r="EE696" s="6">
        <v>-1.7546440625327842E-2</v>
      </c>
      <c r="EF696">
        <v>1.0660085497170859</v>
      </c>
      <c r="EG696">
        <v>-1.083554990342414</v>
      </c>
      <c r="EH696">
        <v>5.0311304052918082</v>
      </c>
      <c r="EI696">
        <v>6.9976028067022513</v>
      </c>
      <c r="EJ696">
        <v>1.979032377830197</v>
      </c>
      <c r="EK696">
        <v>1.2559976419753481E-2</v>
      </c>
      <c r="EL696">
        <v>0.5238002377076787</v>
      </c>
      <c r="EM696">
        <v>0.52964833558965352</v>
      </c>
      <c r="EN696">
        <v>0.38399459231495597</v>
      </c>
      <c r="EO696">
        <v>9.5614364905495908E-2</v>
      </c>
      <c r="EP696">
        <v>1.249083498988649E-2</v>
      </c>
      <c r="EQ696">
        <v>0</v>
      </c>
      <c r="ER696">
        <v>3.7548543379315069E-2</v>
      </c>
    </row>
    <row r="697" spans="1:148" x14ac:dyDescent="0.55000000000000004">
      <c r="A697" s="1">
        <v>693</v>
      </c>
      <c r="B697">
        <v>75249.278823653614</v>
      </c>
      <c r="C697">
        <v>0.2188689820078627</v>
      </c>
      <c r="D697">
        <v>0.39390554376384651</v>
      </c>
      <c r="E697">
        <v>0.20964211498365409</v>
      </c>
      <c r="F697">
        <v>0.2008202177066172</v>
      </c>
      <c r="G697">
        <v>3.8406901003392037E-2</v>
      </c>
      <c r="H697">
        <v>337.56833890271372</v>
      </c>
      <c r="I697">
        <v>0.2403257540860079</v>
      </c>
      <c r="J697">
        <v>0.1071120437580539</v>
      </c>
      <c r="K697">
        <v>7.503369340734603E-2</v>
      </c>
      <c r="L697">
        <v>0.15616450499199741</v>
      </c>
      <c r="M697">
        <v>0.77805909732634193</v>
      </c>
      <c r="N697">
        <v>0.37491497581217348</v>
      </c>
      <c r="O697">
        <v>0.1096162586362865</v>
      </c>
      <c r="P697">
        <v>1.3464479333971799</v>
      </c>
      <c r="Q697">
        <v>0.84350176563549262</v>
      </c>
      <c r="R697">
        <v>0.98333316966472584</v>
      </c>
      <c r="S697">
        <v>1.889207866285552</v>
      </c>
      <c r="T697">
        <v>0.1356510693068454</v>
      </c>
      <c r="U697">
        <v>3.1807835634481578</v>
      </c>
      <c r="V697">
        <v>1.083869699561508E-3</v>
      </c>
      <c r="W697">
        <v>2.4447436380629749E-3</v>
      </c>
      <c r="X697">
        <v>-5.2382107225484607E-2</v>
      </c>
      <c r="Y697">
        <v>0.2050724405162202</v>
      </c>
      <c r="Z697">
        <v>2.6235313536729251E-2</v>
      </c>
      <c r="AA697">
        <v>9.7877025355078057E-2</v>
      </c>
      <c r="AB697">
        <v>0.84088812531751</v>
      </c>
      <c r="AC697">
        <v>0.91675482009805442</v>
      </c>
      <c r="AD697">
        <v>0.80532280242161369</v>
      </c>
      <c r="AE697">
        <v>0.84896807643201477</v>
      </c>
      <c r="AF697">
        <v>0.82222552014967221</v>
      </c>
      <c r="AG697">
        <v>0.74948442119557446</v>
      </c>
      <c r="AH697">
        <v>0.8538640801768328</v>
      </c>
      <c r="AI697">
        <v>0.1166825616885795</v>
      </c>
      <c r="AJ697">
        <v>0.24867616417445679</v>
      </c>
      <c r="AK697">
        <v>0.31972866118313592</v>
      </c>
      <c r="AL697">
        <v>8.908444304881695E-2</v>
      </c>
      <c r="AM697">
        <v>0.40538653272530639</v>
      </c>
      <c r="AN697">
        <v>1.367325191312494</v>
      </c>
      <c r="AO697">
        <v>162.35201414545591</v>
      </c>
      <c r="AP697">
        <v>0.96974158998855453</v>
      </c>
      <c r="AQ697" s="6">
        <v>1.409989223344162</v>
      </c>
      <c r="AR697">
        <v>167.41781091122641</v>
      </c>
      <c r="AS697">
        <v>563.56819110802428</v>
      </c>
      <c r="AT697">
        <v>301.77570753584342</v>
      </c>
      <c r="AU697">
        <v>152.3757884498232</v>
      </c>
      <c r="AV697">
        <v>151.7887705282549</v>
      </c>
      <c r="AW697">
        <v>16.452498255362212</v>
      </c>
      <c r="AX697">
        <v>0</v>
      </c>
      <c r="AY697">
        <v>116.8708526454763</v>
      </c>
      <c r="AZ697">
        <v>197272574.18473721</v>
      </c>
      <c r="BA697">
        <v>17.573917400053741</v>
      </c>
      <c r="BB697">
        <v>0</v>
      </c>
      <c r="BC697">
        <v>47.726559842200423</v>
      </c>
      <c r="BD697">
        <v>46.372020663223743</v>
      </c>
      <c r="BE697">
        <v>25.640741850537861</v>
      </c>
      <c r="BF697">
        <v>0</v>
      </c>
      <c r="BG697">
        <v>0</v>
      </c>
      <c r="BH697">
        <v>0</v>
      </c>
      <c r="BI697">
        <v>67.91187343278402</v>
      </c>
      <c r="BJ697">
        <v>100.6458127064458</v>
      </c>
      <c r="BK697">
        <v>1.7648217553620229</v>
      </c>
      <c r="BL697">
        <v>2.3442717441051459</v>
      </c>
      <c r="BM697">
        <v>0.57850829357374545</v>
      </c>
      <c r="BN697">
        <v>8.7910972476105425</v>
      </c>
      <c r="BO697">
        <v>7228.2769296389079</v>
      </c>
      <c r="BP697">
        <v>8417.4632620210814</v>
      </c>
      <c r="BQ697">
        <v>6598.216240364658</v>
      </c>
      <c r="BR697">
        <v>0</v>
      </c>
      <c r="BS697">
        <v>0</v>
      </c>
      <c r="BT697">
        <v>0</v>
      </c>
      <c r="BU697">
        <v>0</v>
      </c>
      <c r="BV697">
        <v>3199.5354069487698</v>
      </c>
      <c r="BW697">
        <v>40.064949211000283</v>
      </c>
      <c r="BX697">
        <v>1.465641895013263</v>
      </c>
      <c r="BY697">
        <v>0</v>
      </c>
      <c r="BZ697">
        <v>54.640992882198802</v>
      </c>
      <c r="CA697">
        <v>1949.0764875039661</v>
      </c>
      <c r="CB697">
        <v>0</v>
      </c>
      <c r="CC697">
        <v>30.01834781684429</v>
      </c>
      <c r="CD697">
        <v>104.4710460838831</v>
      </c>
      <c r="CE697">
        <v>115.4258551357885</v>
      </c>
      <c r="CF697">
        <v>0</v>
      </c>
      <c r="CG697">
        <v>0</v>
      </c>
      <c r="CH697">
        <v>0</v>
      </c>
      <c r="CI697">
        <v>0</v>
      </c>
      <c r="CJ697">
        <v>27.090361185757811</v>
      </c>
      <c r="CK697">
        <v>0</v>
      </c>
      <c r="CL697">
        <v>41.436275904566287</v>
      </c>
      <c r="CM697">
        <v>0</v>
      </c>
      <c r="CN697">
        <v>0</v>
      </c>
      <c r="CO697">
        <v>0</v>
      </c>
      <c r="CP697">
        <v>139.72063360872741</v>
      </c>
      <c r="CQ697">
        <v>0</v>
      </c>
      <c r="CR697">
        <v>175.50661833434771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0.79653341569267933</v>
      </c>
      <c r="DC697">
        <v>4.8865065574308817</v>
      </c>
      <c r="DD697">
        <v>1.7888365059443621</v>
      </c>
      <c r="DE697">
        <v>1.9536483001220899</v>
      </c>
      <c r="DF697">
        <v>0</v>
      </c>
      <c r="DG697">
        <v>0</v>
      </c>
      <c r="DH697">
        <v>0</v>
      </c>
      <c r="DI697">
        <v>6.0526493426842816</v>
      </c>
      <c r="DJ697">
        <v>1.328257205935069</v>
      </c>
      <c r="DK697">
        <v>0.77534421179534652</v>
      </c>
      <c r="DL697">
        <v>1.7935110830872589</v>
      </c>
      <c r="DM697">
        <v>4.0094801083434203E-2</v>
      </c>
      <c r="DN697">
        <v>0.20365441208702931</v>
      </c>
      <c r="DO697">
        <v>0.99004656321765938</v>
      </c>
      <c r="DP697">
        <v>4.7265257378814569</v>
      </c>
      <c r="DQ697">
        <v>0.30066944637719739</v>
      </c>
      <c r="DR697">
        <v>0.29090755978863769</v>
      </c>
      <c r="DS697">
        <v>3003.944482509683</v>
      </c>
      <c r="DT697">
        <v>2906.4149007383398</v>
      </c>
      <c r="DU697">
        <v>32.541662000577467</v>
      </c>
      <c r="DV697">
        <v>34.777343558932053</v>
      </c>
      <c r="DW697">
        <v>30.21057621183288</v>
      </c>
      <c r="DX697">
        <v>873.87015914743404</v>
      </c>
      <c r="DY697">
        <v>4130.3697987769119</v>
      </c>
      <c r="DZ697">
        <v>418.71635207166457</v>
      </c>
      <c r="EA697">
        <v>1339.480579741554</v>
      </c>
      <c r="EB697">
        <v>341.97782004470929</v>
      </c>
      <c r="EC697" s="6">
        <v>1.0021873313756151</v>
      </c>
      <c r="ED697">
        <v>0.1626482777620202</v>
      </c>
      <c r="EE697" s="6">
        <v>0.65688401706416399</v>
      </c>
      <c r="EF697">
        <v>1.1648356091376351</v>
      </c>
      <c r="EG697">
        <v>-0.50795159207347085</v>
      </c>
      <c r="EH697">
        <v>4.7562110023210762</v>
      </c>
      <c r="EI697">
        <v>6.734537642925563</v>
      </c>
      <c r="EJ697">
        <v>1.9790309648567099</v>
      </c>
      <c r="EK697">
        <v>7.0432425222288764E-4</v>
      </c>
      <c r="EL697">
        <v>0.57842047704294486</v>
      </c>
      <c r="EM697">
        <v>0.5857108078424671</v>
      </c>
      <c r="EN697">
        <v>0.3800383590153516</v>
      </c>
      <c r="EO697">
        <v>9.665069963133828E-2</v>
      </c>
      <c r="EP697">
        <v>1.275146825077471E-2</v>
      </c>
      <c r="EQ697">
        <v>0</v>
      </c>
      <c r="ER697">
        <v>9.6270280945002493E-2</v>
      </c>
    </row>
    <row r="698" spans="1:148" x14ac:dyDescent="0.55000000000000004">
      <c r="A698" s="1">
        <v>694</v>
      </c>
      <c r="B698">
        <v>93442.67941297045</v>
      </c>
      <c r="C698">
        <v>0.20297896538703661</v>
      </c>
      <c r="D698">
        <v>0.38274878152269309</v>
      </c>
      <c r="E698">
        <v>0.20806983187304229</v>
      </c>
      <c r="F698">
        <v>0.20100789833148319</v>
      </c>
      <c r="G698">
        <v>3.9075702954384367E-2</v>
      </c>
      <c r="H698">
        <v>342.92867298857942</v>
      </c>
      <c r="I698">
        <v>0.21382555939085771</v>
      </c>
      <c r="J698">
        <v>0.1018396443751063</v>
      </c>
      <c r="K698">
        <v>9.0609175396141856E-2</v>
      </c>
      <c r="L698">
        <v>0.12101203896453661</v>
      </c>
      <c r="M698">
        <v>1.0244201885676989</v>
      </c>
      <c r="N698">
        <v>0.44676383278518961</v>
      </c>
      <c r="O698">
        <v>9.1503610079428283E-2</v>
      </c>
      <c r="P698">
        <v>1.3162695765247181</v>
      </c>
      <c r="Q698">
        <v>1.092380697954584</v>
      </c>
      <c r="R698">
        <v>1.10211828828505</v>
      </c>
      <c r="S698">
        <v>2.068609210983535</v>
      </c>
      <c r="T698">
        <v>0.158751863692184</v>
      </c>
      <c r="U698">
        <v>3.6384697333198708</v>
      </c>
      <c r="V698">
        <v>1.1268256633118509E-3</v>
      </c>
      <c r="W698">
        <v>2.380566535979089E-3</v>
      </c>
      <c r="X698">
        <v>-5.4506369212449599E-2</v>
      </c>
      <c r="Y698">
        <v>0.19213472513432209</v>
      </c>
      <c r="Z698">
        <v>1.905576973906193E-2</v>
      </c>
      <c r="AA698">
        <v>0.1075748371358846</v>
      </c>
      <c r="AB698">
        <v>0.90997285062162647</v>
      </c>
      <c r="AC698">
        <v>0.94718981793227841</v>
      </c>
      <c r="AD698">
        <v>0.81652995233064718</v>
      </c>
      <c r="AE698">
        <v>0.90792251255235279</v>
      </c>
      <c r="AF698">
        <v>0.79750244476850651</v>
      </c>
      <c r="AG698">
        <v>0.72334119761765758</v>
      </c>
      <c r="AH698">
        <v>0.92652619333719743</v>
      </c>
      <c r="AI698">
        <v>0.10262625460657181</v>
      </c>
      <c r="AJ698">
        <v>0.24403882391918169</v>
      </c>
      <c r="AK698">
        <v>0.31101482051521168</v>
      </c>
      <c r="AL698">
        <v>9.7822680155810693E-2</v>
      </c>
      <c r="AM698">
        <v>0.39659087772660712</v>
      </c>
      <c r="AN698">
        <v>1.330481187104039</v>
      </c>
      <c r="AO698">
        <v>215.2750252472093</v>
      </c>
      <c r="AP698">
        <v>0.96990065782821699</v>
      </c>
      <c r="AQ698" s="6">
        <v>1.3717705791469681</v>
      </c>
      <c r="AR698">
        <v>221.9557472300813</v>
      </c>
      <c r="AS698">
        <v>632.75772066907598</v>
      </c>
      <c r="AT698">
        <v>338.08322717154078</v>
      </c>
      <c r="AU698">
        <v>211.0824617980482</v>
      </c>
      <c r="AV698">
        <v>208.05257165131849</v>
      </c>
      <c r="AW698">
        <v>17.749771640165161</v>
      </c>
      <c r="AX698">
        <v>0</v>
      </c>
      <c r="AY698">
        <v>154.96805436227459</v>
      </c>
      <c r="AZ698">
        <v>173800605.05012131</v>
      </c>
      <c r="BA698">
        <v>17.001640998704389</v>
      </c>
      <c r="BB698">
        <v>0</v>
      </c>
      <c r="BC698">
        <v>54.434010924088462</v>
      </c>
      <c r="BD698">
        <v>53.117945634814141</v>
      </c>
      <c r="BE698">
        <v>29.469266176925281</v>
      </c>
      <c r="BF698">
        <v>0</v>
      </c>
      <c r="BG698">
        <v>0</v>
      </c>
      <c r="BH698">
        <v>0</v>
      </c>
      <c r="BI698">
        <v>77.771422004605924</v>
      </c>
      <c r="BJ698">
        <v>107.67038162071189</v>
      </c>
      <c r="BK698">
        <v>2.087237772212573</v>
      </c>
      <c r="BL698">
        <v>2.7795369625991522</v>
      </c>
      <c r="BM698">
        <v>0.69118685860304097</v>
      </c>
      <c r="BN698">
        <v>10.06223921698027</v>
      </c>
      <c r="BO698">
        <v>10623.012142366841</v>
      </c>
      <c r="BP698">
        <v>12379.987255448241</v>
      </c>
      <c r="BQ698">
        <v>6932.4064038915831</v>
      </c>
      <c r="BR698">
        <v>0</v>
      </c>
      <c r="BS698">
        <v>0</v>
      </c>
      <c r="BT698">
        <v>0</v>
      </c>
      <c r="BU698">
        <v>0</v>
      </c>
      <c r="BV698">
        <v>5206.0060809626711</v>
      </c>
      <c r="BW698">
        <v>59.085730567225689</v>
      </c>
      <c r="BX698">
        <v>2.0219036983428782</v>
      </c>
      <c r="BY698">
        <v>0</v>
      </c>
      <c r="BZ698">
        <v>78.85128906162646</v>
      </c>
      <c r="CA698">
        <v>2769.612434492024</v>
      </c>
      <c r="CB698">
        <v>0</v>
      </c>
      <c r="CC698">
        <v>37.25983637991115</v>
      </c>
      <c r="CD698">
        <v>130.7850132209748</v>
      </c>
      <c r="CE698">
        <v>146.8217856756919</v>
      </c>
      <c r="CF698">
        <v>0</v>
      </c>
      <c r="CG698">
        <v>0</v>
      </c>
      <c r="CH698">
        <v>0</v>
      </c>
      <c r="CI698">
        <v>0</v>
      </c>
      <c r="CJ698">
        <v>12.951374301386119</v>
      </c>
      <c r="CK698">
        <v>0</v>
      </c>
      <c r="CL698">
        <v>52.849914453531149</v>
      </c>
      <c r="CM698">
        <v>0</v>
      </c>
      <c r="CN698">
        <v>0</v>
      </c>
      <c r="CO698">
        <v>0</v>
      </c>
      <c r="CP698">
        <v>173.4491218870298</v>
      </c>
      <c r="CQ698">
        <v>0</v>
      </c>
      <c r="CR698">
        <v>224.20508939813041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0.9693955931872893</v>
      </c>
      <c r="DC698">
        <v>6.0673570137833641</v>
      </c>
      <c r="DD698">
        <v>2.2454360165448861</v>
      </c>
      <c r="DE698">
        <v>2.2929227475946008</v>
      </c>
      <c r="DF698">
        <v>0</v>
      </c>
      <c r="DG698">
        <v>0</v>
      </c>
      <c r="DH698">
        <v>0</v>
      </c>
      <c r="DI698">
        <v>7.5869879641688236</v>
      </c>
      <c r="DJ698">
        <v>1.5228003629328419</v>
      </c>
      <c r="DK698">
        <v>0.97685124893479558</v>
      </c>
      <c r="DL698">
        <v>2.2875344186559992</v>
      </c>
      <c r="DM698">
        <v>5.1914619326451993E-2</v>
      </c>
      <c r="DN698">
        <v>0.24844278276087889</v>
      </c>
      <c r="DO698">
        <v>0.99037184668793143</v>
      </c>
      <c r="DP698">
        <v>4.3421822741614413</v>
      </c>
      <c r="DQ698">
        <v>0.3164417500099162</v>
      </c>
      <c r="DR698">
        <v>0.3069703684127727</v>
      </c>
      <c r="DS698">
        <v>3716.3199714761549</v>
      </c>
      <c r="DT698">
        <v>3605.087226157837</v>
      </c>
      <c r="DU698">
        <v>41.321333241757742</v>
      </c>
      <c r="DV698">
        <v>30.479041692485961</v>
      </c>
      <c r="DW698">
        <v>39.43237038407517</v>
      </c>
      <c r="DX698">
        <v>1140.8001107837799</v>
      </c>
      <c r="DY698">
        <v>4953.5620194067396</v>
      </c>
      <c r="DZ698">
        <v>546.83373858392758</v>
      </c>
      <c r="EA698">
        <v>1578.5347493430211</v>
      </c>
      <c r="EB698">
        <v>414.37007432335179</v>
      </c>
      <c r="EC698" s="6">
        <v>0.91674979746878238</v>
      </c>
      <c r="ED698">
        <v>9.8850629471944881E-2</v>
      </c>
      <c r="EE698" s="6">
        <v>0.68547946513214408</v>
      </c>
      <c r="EF698">
        <v>1.0156004269407271</v>
      </c>
      <c r="EG698">
        <v>-0.33012096180858308</v>
      </c>
      <c r="EH698">
        <v>4.4058487654292469</v>
      </c>
      <c r="EI698">
        <v>6.3785347589241743</v>
      </c>
      <c r="EJ698">
        <v>1.979019744160154</v>
      </c>
      <c r="EK698">
        <v>6.3337506652270106E-3</v>
      </c>
      <c r="EL698">
        <v>0.47427268968207092</v>
      </c>
      <c r="EM698">
        <v>0.53499398659342945</v>
      </c>
      <c r="EN698">
        <v>0.36397792973873089</v>
      </c>
      <c r="EO698">
        <v>9.4010094710203121E-2</v>
      </c>
      <c r="EP698">
        <v>1.2376277944388449E-2</v>
      </c>
      <c r="EQ698">
        <v>0</v>
      </c>
      <c r="ER698">
        <v>6.4629684200106965E-2</v>
      </c>
    </row>
    <row r="699" spans="1:148" x14ac:dyDescent="0.55000000000000004">
      <c r="A699" s="1">
        <v>695</v>
      </c>
      <c r="B699">
        <v>84826.218344742752</v>
      </c>
      <c r="C699">
        <v>0.17730043592163269</v>
      </c>
      <c r="D699">
        <v>0.37437206754302388</v>
      </c>
      <c r="E699">
        <v>0.20420212556503081</v>
      </c>
      <c r="F699">
        <v>0.20230096971668121</v>
      </c>
      <c r="G699">
        <v>3.9356765998458929E-2</v>
      </c>
      <c r="H699">
        <v>351.07269365452748</v>
      </c>
      <c r="I699">
        <v>0.1953958127875709</v>
      </c>
      <c r="J699">
        <v>9.7147646037458457E-2</v>
      </c>
      <c r="K699">
        <v>9.9731994733153917E-2</v>
      </c>
      <c r="L699">
        <v>0.14250772430077849</v>
      </c>
      <c r="M699">
        <v>0.82916405037031571</v>
      </c>
      <c r="N699">
        <v>0.42974421898455761</v>
      </c>
      <c r="O699">
        <v>8.1577331125508051E-2</v>
      </c>
      <c r="P699">
        <v>1.368845208900292</v>
      </c>
      <c r="Q699">
        <v>0.81900017669619918</v>
      </c>
      <c r="R699">
        <v>0.75639332075684018</v>
      </c>
      <c r="S699">
        <v>2.0522563178341842</v>
      </c>
      <c r="T699">
        <v>0.12055430136637101</v>
      </c>
      <c r="U699">
        <v>3.3692377981440429</v>
      </c>
      <c r="V699">
        <v>1.028625834731666E-3</v>
      </c>
      <c r="W699">
        <v>2.3170503688475751E-3</v>
      </c>
      <c r="X699">
        <v>-4.9121216423623708E-2</v>
      </c>
      <c r="Y699">
        <v>0.20132610924909819</v>
      </c>
      <c r="Z699">
        <v>2.0580930692660739E-2</v>
      </c>
      <c r="AA699">
        <v>9.4923471212649477E-2</v>
      </c>
      <c r="AB699">
        <v>0.82657717856053547</v>
      </c>
      <c r="AC699">
        <v>0.93816098464252029</v>
      </c>
      <c r="AD699">
        <v>0.85757641639975168</v>
      </c>
      <c r="AE699">
        <v>0.88432519924657793</v>
      </c>
      <c r="AF699">
        <v>0.80300167958007274</v>
      </c>
      <c r="AG699">
        <v>0.81618954503659114</v>
      </c>
      <c r="AH699">
        <v>0.87591238858123999</v>
      </c>
      <c r="AI699">
        <v>0.1138375548388097</v>
      </c>
      <c r="AJ699">
        <v>0.29447225585925529</v>
      </c>
      <c r="AK699">
        <v>0.37054642252558873</v>
      </c>
      <c r="AL699">
        <v>8.9505643257934045E-2</v>
      </c>
      <c r="AM699">
        <v>0.44571117062266302</v>
      </c>
      <c r="AN699">
        <v>1.29098997415127</v>
      </c>
      <c r="AO699">
        <v>186.8757249230618</v>
      </c>
      <c r="AP699">
        <v>0.96980742913988971</v>
      </c>
      <c r="AQ699" s="6">
        <v>1.331181774196381</v>
      </c>
      <c r="AR699">
        <v>192.69364134362181</v>
      </c>
      <c r="AS699">
        <v>617.41572189509418</v>
      </c>
      <c r="AT699">
        <v>331.68791187441178</v>
      </c>
      <c r="AU699">
        <v>170.55694827635921</v>
      </c>
      <c r="AV699">
        <v>184.38728437048471</v>
      </c>
      <c r="AW699">
        <v>17.178321334583</v>
      </c>
      <c r="AX699">
        <v>0</v>
      </c>
      <c r="AY699">
        <v>134.52451098593909</v>
      </c>
      <c r="AZ699">
        <v>367957301.81246293</v>
      </c>
      <c r="BA699">
        <v>32.934254990178268</v>
      </c>
      <c r="BB699">
        <v>0</v>
      </c>
      <c r="BC699">
        <v>51.322403492610533</v>
      </c>
      <c r="BD699">
        <v>48.862874613713878</v>
      </c>
      <c r="BE699">
        <v>27.89601214747562</v>
      </c>
      <c r="BF699">
        <v>0</v>
      </c>
      <c r="BG699">
        <v>0</v>
      </c>
      <c r="BH699">
        <v>0</v>
      </c>
      <c r="BI699">
        <v>71.513458932494956</v>
      </c>
      <c r="BJ699">
        <v>117.79663039075849</v>
      </c>
      <c r="BK699">
        <v>1.9066944254822691</v>
      </c>
      <c r="BL699">
        <v>2.505187655268748</v>
      </c>
      <c r="BM699">
        <v>0.62829125906455952</v>
      </c>
      <c r="BN699">
        <v>9.2563589575426608</v>
      </c>
      <c r="BO699">
        <v>10283.08307257762</v>
      </c>
      <c r="BP699">
        <v>11662.88813788996</v>
      </c>
      <c r="BQ699">
        <v>6365.1063238183833</v>
      </c>
      <c r="BR699">
        <v>0</v>
      </c>
      <c r="BS699">
        <v>0</v>
      </c>
      <c r="BT699">
        <v>0</v>
      </c>
      <c r="BU699">
        <v>0</v>
      </c>
      <c r="BV699">
        <v>3382.8132704053942</v>
      </c>
      <c r="BW699">
        <v>41.999189092385222</v>
      </c>
      <c r="BX699">
        <v>1.7710180718000099</v>
      </c>
      <c r="BY699">
        <v>0</v>
      </c>
      <c r="BZ699">
        <v>68.099282669822912</v>
      </c>
      <c r="CA699">
        <v>2072.8983882095358</v>
      </c>
      <c r="CB699">
        <v>0</v>
      </c>
      <c r="CC699">
        <v>33.78819979829585</v>
      </c>
      <c r="CD699">
        <v>117.71786907983901</v>
      </c>
      <c r="CE699">
        <v>126.4883149944872</v>
      </c>
      <c r="CF699">
        <v>0</v>
      </c>
      <c r="CG699">
        <v>0</v>
      </c>
      <c r="CH699">
        <v>0</v>
      </c>
      <c r="CI699">
        <v>0</v>
      </c>
      <c r="CJ699">
        <v>33.436741350913493</v>
      </c>
      <c r="CK699">
        <v>0</v>
      </c>
      <c r="CL699">
        <v>45.558532923255918</v>
      </c>
      <c r="CM699">
        <v>0</v>
      </c>
      <c r="CN699">
        <v>0</v>
      </c>
      <c r="CO699">
        <v>0</v>
      </c>
      <c r="CP699">
        <v>157.3094011280902</v>
      </c>
      <c r="CQ699">
        <v>0</v>
      </c>
      <c r="CR699">
        <v>192.70286829128551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0.85253924523722546</v>
      </c>
      <c r="DC699">
        <v>5.5070171641817058</v>
      </c>
      <c r="DD699">
        <v>1.95292541881344</v>
      </c>
      <c r="DE699">
        <v>2.2400552883463609</v>
      </c>
      <c r="DF699">
        <v>0</v>
      </c>
      <c r="DG699">
        <v>0</v>
      </c>
      <c r="DH699">
        <v>0</v>
      </c>
      <c r="DI699">
        <v>6.597037749926157</v>
      </c>
      <c r="DJ699">
        <v>1.6436498956949599</v>
      </c>
      <c r="DK699">
        <v>0.86245772228071471</v>
      </c>
      <c r="DL699">
        <v>1.9719371961718899</v>
      </c>
      <c r="DM699">
        <v>4.5787413893390083E-2</v>
      </c>
      <c r="DN699">
        <v>0.21822133551930431</v>
      </c>
      <c r="DO699">
        <v>0.99092208479131694</v>
      </c>
      <c r="DP699">
        <v>4.8224031174293636</v>
      </c>
      <c r="DQ699">
        <v>0.29564012591208788</v>
      </c>
      <c r="DR699">
        <v>0.28702864914848419</v>
      </c>
      <c r="DS699">
        <v>3369.8455200409239</v>
      </c>
      <c r="DT699">
        <v>3271.687848435156</v>
      </c>
      <c r="DU699">
        <v>35.492300002951353</v>
      </c>
      <c r="DV699">
        <v>29.229020770849381</v>
      </c>
      <c r="DW699">
        <v>33.436350831967317</v>
      </c>
      <c r="DX699">
        <v>967.24220745641776</v>
      </c>
      <c r="DY699">
        <v>4664.4318365470881</v>
      </c>
      <c r="DZ699">
        <v>463.64577615353869</v>
      </c>
      <c r="EA699">
        <v>1529.066588341738</v>
      </c>
      <c r="EB699">
        <v>379.29977619193801</v>
      </c>
      <c r="EC699" s="6">
        <v>0.8809613613228553</v>
      </c>
      <c r="ED699">
        <v>0.2316777999935451</v>
      </c>
      <c r="EE699" s="6">
        <v>0.2077142430478521</v>
      </c>
      <c r="EF699">
        <v>1.1126391613163999</v>
      </c>
      <c r="EG699">
        <v>-0.90492491826854826</v>
      </c>
      <c r="EH699">
        <v>4.8532564251412778</v>
      </c>
      <c r="EI699">
        <v>6.8264613656962139</v>
      </c>
      <c r="EJ699">
        <v>1.979026320095342</v>
      </c>
      <c r="EK699">
        <v>5.8213795404056254E-3</v>
      </c>
      <c r="EL699">
        <v>0.54568786216113452</v>
      </c>
      <c r="EM699">
        <v>0.56112991961486025</v>
      </c>
      <c r="EN699">
        <v>0.38027136005415929</v>
      </c>
      <c r="EO699">
        <v>9.5237956123191858E-2</v>
      </c>
      <c r="EP699">
        <v>1.252003569599343E-2</v>
      </c>
      <c r="EQ699">
        <v>0</v>
      </c>
      <c r="ER699">
        <v>7.310056774151566E-2</v>
      </c>
    </row>
    <row r="700" spans="1:148" x14ac:dyDescent="0.55000000000000004">
      <c r="A700" s="1">
        <v>696</v>
      </c>
      <c r="B700">
        <v>97312.043139811169</v>
      </c>
      <c r="C700">
        <v>0.1838368964550659</v>
      </c>
      <c r="D700">
        <v>0.36746876144184132</v>
      </c>
      <c r="E700">
        <v>0.2095479534814163</v>
      </c>
      <c r="F700">
        <v>0.2030921703791411</v>
      </c>
      <c r="G700">
        <v>3.8558795401291861E-2</v>
      </c>
      <c r="H700">
        <v>338.70664280956782</v>
      </c>
      <c r="I700">
        <v>0.21915554407467369</v>
      </c>
      <c r="J700">
        <v>8.3829300831088277E-2</v>
      </c>
      <c r="K700">
        <v>8.3812086938412855E-2</v>
      </c>
      <c r="L700">
        <v>0.17149091659279991</v>
      </c>
      <c r="M700">
        <v>0.96290498169309824</v>
      </c>
      <c r="N700">
        <v>0.35984506724496368</v>
      </c>
      <c r="O700">
        <v>0.1041360291166426</v>
      </c>
      <c r="P700">
        <v>1.191824429751158</v>
      </c>
      <c r="Q700">
        <v>1.0107743471925961</v>
      </c>
      <c r="R700">
        <v>1.001056394837694</v>
      </c>
      <c r="S700">
        <v>1.801832894062517</v>
      </c>
      <c r="T700">
        <v>0.1203757417724708</v>
      </c>
      <c r="U700">
        <v>3.668070641426135</v>
      </c>
      <c r="V700">
        <v>1.058752181057881E-3</v>
      </c>
      <c r="W700">
        <v>2.0242898049895228E-3</v>
      </c>
      <c r="X700">
        <v>-6.2120773431553991E-2</v>
      </c>
      <c r="Y700">
        <v>0.1774870985835697</v>
      </c>
      <c r="Z700">
        <v>1.9279087984164639E-2</v>
      </c>
      <c r="AA700">
        <v>9.9354871731679228E-2</v>
      </c>
      <c r="AB700">
        <v>0.78011039230716206</v>
      </c>
      <c r="AC700">
        <v>0.95188527622888308</v>
      </c>
      <c r="AD700">
        <v>0.840249653139018</v>
      </c>
      <c r="AE700">
        <v>0.91153481135324554</v>
      </c>
      <c r="AF700">
        <v>0.76828673309077156</v>
      </c>
      <c r="AG700">
        <v>0.75018224039816139</v>
      </c>
      <c r="AH700">
        <v>0.87961996532405395</v>
      </c>
      <c r="AI700">
        <v>0.1070618632396545</v>
      </c>
      <c r="AJ700">
        <v>0.29302243189756622</v>
      </c>
      <c r="AK700">
        <v>0.38125728612943183</v>
      </c>
      <c r="AL700">
        <v>8.1049475297277768E-2</v>
      </c>
      <c r="AM700">
        <v>0.4227175551994401</v>
      </c>
      <c r="AN700">
        <v>1.307757574577598</v>
      </c>
      <c r="AO700">
        <v>200.38614535091531</v>
      </c>
      <c r="AP700">
        <v>0.96984696349905442</v>
      </c>
      <c r="AQ700" s="6">
        <v>1.348416424236063</v>
      </c>
      <c r="AR700">
        <v>206.6162527621407</v>
      </c>
      <c r="AS700">
        <v>681.92458884674329</v>
      </c>
      <c r="AT700">
        <v>365.02815671664018</v>
      </c>
      <c r="AU700">
        <v>190.72406187559741</v>
      </c>
      <c r="AV700">
        <v>193.14027775926351</v>
      </c>
      <c r="AW700">
        <v>18.475447347257809</v>
      </c>
      <c r="AX700">
        <v>0</v>
      </c>
      <c r="AY700">
        <v>144.25013319834619</v>
      </c>
      <c r="AZ700">
        <v>290434956.8988353</v>
      </c>
      <c r="BA700">
        <v>23.539600864638089</v>
      </c>
      <c r="BB700">
        <v>0</v>
      </c>
      <c r="BC700">
        <v>55.789514602817043</v>
      </c>
      <c r="BD700">
        <v>56.90374071942253</v>
      </c>
      <c r="BE700">
        <v>31.504335750337191</v>
      </c>
      <c r="BF700">
        <v>0</v>
      </c>
      <c r="BG700">
        <v>0</v>
      </c>
      <c r="BH700">
        <v>0</v>
      </c>
      <c r="BI700">
        <v>83.879965376398587</v>
      </c>
      <c r="BJ700">
        <v>121.0531862818591</v>
      </c>
      <c r="BK700">
        <v>2.152566670386705</v>
      </c>
      <c r="BL700">
        <v>2.8932251988019249</v>
      </c>
      <c r="BM700">
        <v>0.76092087120230867</v>
      </c>
      <c r="BN700">
        <v>10.09070124541476</v>
      </c>
      <c r="BO700">
        <v>9993.0092212743712</v>
      </c>
      <c r="BP700">
        <v>11842.33046319425</v>
      </c>
      <c r="BQ700">
        <v>5761.2252616642481</v>
      </c>
      <c r="BR700">
        <v>0</v>
      </c>
      <c r="BS700">
        <v>0</v>
      </c>
      <c r="BT700">
        <v>0</v>
      </c>
      <c r="BU700">
        <v>0</v>
      </c>
      <c r="BV700">
        <v>5487.1972743199012</v>
      </c>
      <c r="BW700">
        <v>48.553646704394197</v>
      </c>
      <c r="BX700">
        <v>1.837463577691808</v>
      </c>
      <c r="BY700">
        <v>0</v>
      </c>
      <c r="BZ700">
        <v>87.198363930071778</v>
      </c>
      <c r="CA700">
        <v>2813.0114815693269</v>
      </c>
      <c r="CB700">
        <v>0</v>
      </c>
      <c r="CC700">
        <v>38.788636952586153</v>
      </c>
      <c r="CD700">
        <v>132.9621894119681</v>
      </c>
      <c r="CE700">
        <v>156.75937382078311</v>
      </c>
      <c r="CF700">
        <v>0</v>
      </c>
      <c r="CG700">
        <v>0</v>
      </c>
      <c r="CH700">
        <v>0</v>
      </c>
      <c r="CI700">
        <v>0</v>
      </c>
      <c r="CJ700">
        <v>30.738496653715881</v>
      </c>
      <c r="CK700">
        <v>0</v>
      </c>
      <c r="CL700">
        <v>55.964858554383753</v>
      </c>
      <c r="CM700">
        <v>0</v>
      </c>
      <c r="CN700">
        <v>0</v>
      </c>
      <c r="CO700">
        <v>0</v>
      </c>
      <c r="CP700">
        <v>180.57255707267311</v>
      </c>
      <c r="CQ700">
        <v>0</v>
      </c>
      <c r="CR700">
        <v>234.39612397793209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0.98585983792538745</v>
      </c>
      <c r="DC700">
        <v>6.317898231486355</v>
      </c>
      <c r="DD700">
        <v>2.5344047273607111</v>
      </c>
      <c r="DE700">
        <v>2.6846783757517478</v>
      </c>
      <c r="DF700">
        <v>0</v>
      </c>
      <c r="DG700">
        <v>0</v>
      </c>
      <c r="DH700">
        <v>0</v>
      </c>
      <c r="DI700">
        <v>8.6059681192947348</v>
      </c>
      <c r="DJ700">
        <v>1.7785468361413881</v>
      </c>
      <c r="DK700">
        <v>1.0191794346739349</v>
      </c>
      <c r="DL700">
        <v>2.422360404971549</v>
      </c>
      <c r="DM700">
        <v>5.9607554876114632E-2</v>
      </c>
      <c r="DN700">
        <v>0.25389280589768098</v>
      </c>
      <c r="DO700">
        <v>0.99053500425523655</v>
      </c>
      <c r="DP700">
        <v>5.0663018718271333</v>
      </c>
      <c r="DQ700">
        <v>0.28611465314496459</v>
      </c>
      <c r="DR700">
        <v>0.27769742793884988</v>
      </c>
      <c r="DS700">
        <v>3871.4050484545842</v>
      </c>
      <c r="DT700">
        <v>3757.51193672912</v>
      </c>
      <c r="DU700">
        <v>45.899319187759332</v>
      </c>
      <c r="DV700">
        <v>30.831113756825069</v>
      </c>
      <c r="DW700">
        <v>37.162678780878707</v>
      </c>
      <c r="DX700">
        <v>1075.0792244653171</v>
      </c>
      <c r="DY700">
        <v>5446.6758872710961</v>
      </c>
      <c r="DZ700">
        <v>514.63282271489106</v>
      </c>
      <c r="EA700">
        <v>1811.5921716096641</v>
      </c>
      <c r="EB700">
        <v>433.45799735483342</v>
      </c>
      <c r="EC700" s="6">
        <v>0.96583377467783371</v>
      </c>
      <c r="ED700">
        <v>0.18696551135756179</v>
      </c>
      <c r="EE700" s="6">
        <v>0.52107398702339158</v>
      </c>
      <c r="EF700">
        <v>1.1527992860353951</v>
      </c>
      <c r="EG700">
        <v>-0.63172529901200392</v>
      </c>
      <c r="EH700">
        <v>5.0800698733197036</v>
      </c>
      <c r="EI700">
        <v>7.0581364627434926</v>
      </c>
      <c r="EJ700">
        <v>1.9790235313638751</v>
      </c>
      <c r="EK700">
        <v>9.5694194008588696E-4</v>
      </c>
      <c r="EL700">
        <v>0.53393511647642622</v>
      </c>
      <c r="EM700">
        <v>0.61790722761888339</v>
      </c>
      <c r="EN700">
        <v>0.42303572695639718</v>
      </c>
      <c r="EO700">
        <v>0.11080932893328541</v>
      </c>
      <c r="EP700">
        <v>1.4689270738711379E-2</v>
      </c>
      <c r="EQ700">
        <v>0</v>
      </c>
      <c r="ER700">
        <v>6.9372900990489442E-2</v>
      </c>
    </row>
    <row r="701" spans="1:148" x14ac:dyDescent="0.55000000000000004">
      <c r="A701" s="1">
        <v>697</v>
      </c>
      <c r="B701">
        <v>74901.100286344692</v>
      </c>
      <c r="C701">
        <v>0.2007327414370749</v>
      </c>
      <c r="D701">
        <v>0.35588418065594202</v>
      </c>
      <c r="E701">
        <v>0.20563517857741559</v>
      </c>
      <c r="F701">
        <v>0.20177165605016209</v>
      </c>
      <c r="G701">
        <v>5.8253131114180179E-2</v>
      </c>
      <c r="H701">
        <v>326.66946904370201</v>
      </c>
      <c r="I701">
        <v>0.20742761526977091</v>
      </c>
      <c r="J701">
        <v>0.11923340696522509</v>
      </c>
      <c r="K701">
        <v>9.9997816896714831E-2</v>
      </c>
      <c r="L701">
        <v>0.16123640476977241</v>
      </c>
      <c r="M701">
        <v>0.88300409658790791</v>
      </c>
      <c r="N701">
        <v>0.38930063879581128</v>
      </c>
      <c r="O701">
        <v>0.10116288212596659</v>
      </c>
      <c r="P701">
        <v>1.239315958797591</v>
      </c>
      <c r="Q701">
        <v>0.86726812001083298</v>
      </c>
      <c r="R701">
        <v>1.0932807280710131</v>
      </c>
      <c r="S701">
        <v>2.0613200311436239</v>
      </c>
      <c r="T701">
        <v>0.12505421207185821</v>
      </c>
      <c r="U701">
        <v>4.0703648821424174</v>
      </c>
      <c r="V701">
        <v>1.22664253467929E-3</v>
      </c>
      <c r="W701">
        <v>2.2507317183333921E-3</v>
      </c>
      <c r="X701">
        <v>-5.7329374715090912E-2</v>
      </c>
      <c r="Y701">
        <v>0.19516554262519839</v>
      </c>
      <c r="Z701">
        <v>1.4941634725443759E-2</v>
      </c>
      <c r="AA701">
        <v>9.8052109489403863E-2</v>
      </c>
      <c r="AB701">
        <v>0.88523154062966847</v>
      </c>
      <c r="AC701">
        <v>0.91840699746609222</v>
      </c>
      <c r="AD701">
        <v>0.8593588421860241</v>
      </c>
      <c r="AE701">
        <v>0.91241207908848498</v>
      </c>
      <c r="AF701">
        <v>0.79844566867455824</v>
      </c>
      <c r="AG701">
        <v>0.8052366742024557</v>
      </c>
      <c r="AH701">
        <v>0.89951231801138187</v>
      </c>
      <c r="AI701">
        <v>9.9173584165357875E-2</v>
      </c>
      <c r="AJ701">
        <v>0.31682721584882911</v>
      </c>
      <c r="AK701">
        <v>0.42008102933263891</v>
      </c>
      <c r="AL701">
        <v>8.2466936058024728E-2</v>
      </c>
      <c r="AM701">
        <v>0.4500864403609609</v>
      </c>
      <c r="AN701">
        <v>1.4011187362666659</v>
      </c>
      <c r="AO701">
        <v>153.40158133548201</v>
      </c>
      <c r="AP701">
        <v>0.9697121477985019</v>
      </c>
      <c r="AQ701" s="6">
        <v>1.44488108089351</v>
      </c>
      <c r="AR701">
        <v>158.1929046508734</v>
      </c>
      <c r="AS701">
        <v>568.4954350006426</v>
      </c>
      <c r="AT701">
        <v>304.97997788553158</v>
      </c>
      <c r="AU701">
        <v>139.85940637249001</v>
      </c>
      <c r="AV701">
        <v>142.06434060502141</v>
      </c>
      <c r="AW701">
        <v>16.438823048504389</v>
      </c>
      <c r="AX701">
        <v>0</v>
      </c>
      <c r="AY701">
        <v>110.4277868199393</v>
      </c>
      <c r="AZ701">
        <v>258443643.5205068</v>
      </c>
      <c r="BA701">
        <v>21.313055424808571</v>
      </c>
      <c r="BB701">
        <v>0</v>
      </c>
      <c r="BC701">
        <v>47.588213270528321</v>
      </c>
      <c r="BD701">
        <v>45.822279644717497</v>
      </c>
      <c r="BE701">
        <v>25.613180515931699</v>
      </c>
      <c r="BF701">
        <v>0</v>
      </c>
      <c r="BG701">
        <v>0</v>
      </c>
      <c r="BH701">
        <v>0</v>
      </c>
      <c r="BI701">
        <v>67.127321414761141</v>
      </c>
      <c r="BJ701">
        <v>105.51448533762439</v>
      </c>
      <c r="BK701">
        <v>1.748216625655507</v>
      </c>
      <c r="BL701">
        <v>2.3127416874171529</v>
      </c>
      <c r="BM701">
        <v>0.58416948899149501</v>
      </c>
      <c r="BN701">
        <v>8.6693698999044173</v>
      </c>
      <c r="BO701">
        <v>9371.0163046879006</v>
      </c>
      <c r="BP701">
        <v>10686.684873766601</v>
      </c>
      <c r="BQ701">
        <v>3634.023888178328</v>
      </c>
      <c r="BR701">
        <v>0</v>
      </c>
      <c r="BS701">
        <v>0</v>
      </c>
      <c r="BT701">
        <v>0</v>
      </c>
      <c r="BU701">
        <v>0</v>
      </c>
      <c r="BV701">
        <v>3225.7775604020298</v>
      </c>
      <c r="BW701">
        <v>38.537997193999438</v>
      </c>
      <c r="BX701">
        <v>1.5784791042901081</v>
      </c>
      <c r="BY701">
        <v>0</v>
      </c>
      <c r="BZ701">
        <v>73.224167194857941</v>
      </c>
      <c r="CA701">
        <v>2079.6236773309229</v>
      </c>
      <c r="CB701">
        <v>0</v>
      </c>
      <c r="CC701">
        <v>29.825306509452371</v>
      </c>
      <c r="CD701">
        <v>103.77060511529361</v>
      </c>
      <c r="CE701">
        <v>113.0864197559618</v>
      </c>
      <c r="CF701">
        <v>0</v>
      </c>
      <c r="CG701">
        <v>0</v>
      </c>
      <c r="CH701">
        <v>0</v>
      </c>
      <c r="CI701">
        <v>0</v>
      </c>
      <c r="CJ701">
        <v>21.076581240143689</v>
      </c>
      <c r="CK701">
        <v>0</v>
      </c>
      <c r="CL701">
        <v>40.642418040041569</v>
      </c>
      <c r="CM701">
        <v>0</v>
      </c>
      <c r="CN701">
        <v>0</v>
      </c>
      <c r="CO701">
        <v>0</v>
      </c>
      <c r="CP701">
        <v>138.8433860674954</v>
      </c>
      <c r="CQ701">
        <v>0</v>
      </c>
      <c r="CR701">
        <v>171.76544944166949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0.77485727693561079</v>
      </c>
      <c r="DC701">
        <v>4.8632399386328142</v>
      </c>
      <c r="DD701">
        <v>1.7534823728079389</v>
      </c>
      <c r="DE701">
        <v>1.970035811894761</v>
      </c>
      <c r="DF701">
        <v>0</v>
      </c>
      <c r="DG701">
        <v>0</v>
      </c>
      <c r="DH701">
        <v>0</v>
      </c>
      <c r="DI701">
        <v>5.9365599581602693</v>
      </c>
      <c r="DJ701">
        <v>1.3806511324736619</v>
      </c>
      <c r="DK701">
        <v>0.76531431565533292</v>
      </c>
      <c r="DL701">
        <v>1.7591500589039979</v>
      </c>
      <c r="DM701">
        <v>4.1323719963378767E-2</v>
      </c>
      <c r="DN701">
        <v>0.19823793862012529</v>
      </c>
      <c r="DO701">
        <v>0.99129973108835368</v>
      </c>
      <c r="DP701">
        <v>4.6937624833132157</v>
      </c>
      <c r="DQ701">
        <v>0.30083680824273779</v>
      </c>
      <c r="DR701">
        <v>0.2926535416359406</v>
      </c>
      <c r="DS701">
        <v>2915.4507602146768</v>
      </c>
      <c r="DT701">
        <v>2836.1456014171672</v>
      </c>
      <c r="DU701">
        <v>31.995800075119352</v>
      </c>
      <c r="DV701">
        <v>17.811918857425681</v>
      </c>
      <c r="DW701">
        <v>29.497439864964939</v>
      </c>
      <c r="DX701">
        <v>853.21699044202069</v>
      </c>
      <c r="DY701">
        <v>4004.797899862167</v>
      </c>
      <c r="DZ701">
        <v>408.32016214235722</v>
      </c>
      <c r="EA701">
        <v>1292.8797846863031</v>
      </c>
      <c r="EB701">
        <v>335.66861733146442</v>
      </c>
      <c r="EC701" s="6">
        <v>0.85277918732002878</v>
      </c>
      <c r="ED701">
        <v>0.19189689346550229</v>
      </c>
      <c r="EE701" s="6">
        <v>0.26270784568455019</v>
      </c>
      <c r="EF701">
        <v>1.0446760807855311</v>
      </c>
      <c r="EG701">
        <v>-0.7819682351009809</v>
      </c>
      <c r="EH701">
        <v>4.7245076411853377</v>
      </c>
      <c r="EI701">
        <v>6.6939559842038694</v>
      </c>
      <c r="EJ701">
        <v>1.979033042122001</v>
      </c>
      <c r="EK701">
        <v>9.584699103469152E-3</v>
      </c>
      <c r="EL701">
        <v>0.48982314159714158</v>
      </c>
      <c r="EM701">
        <v>0.54526824008492036</v>
      </c>
      <c r="EN701">
        <v>0.38464274331476189</v>
      </c>
      <c r="EO701">
        <v>9.732986404733622E-2</v>
      </c>
      <c r="EP701">
        <v>1.279527998416396E-2</v>
      </c>
      <c r="EQ701">
        <v>0</v>
      </c>
      <c r="ER701">
        <v>5.05003527386583E-2</v>
      </c>
    </row>
    <row r="702" spans="1:148" x14ac:dyDescent="0.55000000000000004">
      <c r="A702" s="1">
        <v>698</v>
      </c>
      <c r="B702">
        <v>76096.327283045568</v>
      </c>
      <c r="C702">
        <v>0.21238921116923001</v>
      </c>
      <c r="D702">
        <v>0.37880225991313282</v>
      </c>
      <c r="E702">
        <v>0.20353800961158869</v>
      </c>
      <c r="F702">
        <v>0.1989043196037226</v>
      </c>
      <c r="G702">
        <v>4.8800694463294977E-2</v>
      </c>
      <c r="H702">
        <v>329.12375502745198</v>
      </c>
      <c r="I702">
        <v>0.24929817775503679</v>
      </c>
      <c r="J702">
        <v>9.0668891054909787E-2</v>
      </c>
      <c r="K702">
        <v>9.1586148979278012E-2</v>
      </c>
      <c r="L702">
        <v>0.1439358152085532</v>
      </c>
      <c r="M702">
        <v>0.80883335349178642</v>
      </c>
      <c r="N702">
        <v>0.37992353909601212</v>
      </c>
      <c r="O702">
        <v>8.8265160395679221E-2</v>
      </c>
      <c r="P702">
        <v>1.3962204393373181</v>
      </c>
      <c r="Q702">
        <v>0.74469390287987269</v>
      </c>
      <c r="R702">
        <v>1.0007674647153919</v>
      </c>
      <c r="S702">
        <v>1.9512079034019849</v>
      </c>
      <c r="T702">
        <v>0.1468283542853332</v>
      </c>
      <c r="U702">
        <v>3.6062086254420809</v>
      </c>
      <c r="V702">
        <v>1.0582725896174929E-3</v>
      </c>
      <c r="W702">
        <v>2.2844859699845902E-3</v>
      </c>
      <c r="X702">
        <v>-5.2334763219462808E-2</v>
      </c>
      <c r="Y702">
        <v>0.24582483176644171</v>
      </c>
      <c r="Z702">
        <v>1.892607523683866E-2</v>
      </c>
      <c r="AA702">
        <v>9.1480050991205861E-2</v>
      </c>
      <c r="AB702">
        <v>0.80194265045650071</v>
      </c>
      <c r="AC702">
        <v>0.9570638289899126</v>
      </c>
      <c r="AD702">
        <v>0.8705292216642867</v>
      </c>
      <c r="AE702">
        <v>0.91890133550797704</v>
      </c>
      <c r="AF702">
        <v>0.77884162329407247</v>
      </c>
      <c r="AG702">
        <v>0.77730100008024183</v>
      </c>
      <c r="AH702">
        <v>0.9292545684839012</v>
      </c>
      <c r="AI702">
        <v>0.1054656421364517</v>
      </c>
      <c r="AJ702">
        <v>0.28663694935735812</v>
      </c>
      <c r="AK702">
        <v>0.28905016920865378</v>
      </c>
      <c r="AL702">
        <v>8.626278924464148E-2</v>
      </c>
      <c r="AM702">
        <v>0.4063969137714411</v>
      </c>
      <c r="AN702">
        <v>1.2787469003132641</v>
      </c>
      <c r="AO702">
        <v>158.36624430954299</v>
      </c>
      <c r="AP702">
        <v>0.96973970652324282</v>
      </c>
      <c r="AQ702" s="6">
        <v>1.318649624957493</v>
      </c>
      <c r="AR702">
        <v>163.3079920768896</v>
      </c>
      <c r="AS702">
        <v>569.64230801228132</v>
      </c>
      <c r="AT702">
        <v>305.5028949045348</v>
      </c>
      <c r="AU702">
        <v>139.52727348827941</v>
      </c>
      <c r="AV702">
        <v>143.14074250531229</v>
      </c>
      <c r="AW702">
        <v>16.473853809369061</v>
      </c>
      <c r="AX702">
        <v>0</v>
      </c>
      <c r="AY702">
        <v>114.00165313708941</v>
      </c>
      <c r="AZ702">
        <v>257290245.46637079</v>
      </c>
      <c r="BA702">
        <v>22.19457421936762</v>
      </c>
      <c r="BB702">
        <v>0</v>
      </c>
      <c r="BC702">
        <v>48.050515388172244</v>
      </c>
      <c r="BD702">
        <v>45.814922648300509</v>
      </c>
      <c r="BE702">
        <v>26.314504423740392</v>
      </c>
      <c r="BF702">
        <v>0</v>
      </c>
      <c r="BG702">
        <v>0</v>
      </c>
      <c r="BH702">
        <v>0</v>
      </c>
      <c r="BI702">
        <v>66.838941436590432</v>
      </c>
      <c r="BJ702">
        <v>105.0215087264864</v>
      </c>
      <c r="BK702">
        <v>1.7654033071877331</v>
      </c>
      <c r="BL702">
        <v>2.326550304134142</v>
      </c>
      <c r="BM702">
        <v>0.57745331075344752</v>
      </c>
      <c r="BN702">
        <v>8.7930953591696017</v>
      </c>
      <c r="BO702">
        <v>8848.7482220337934</v>
      </c>
      <c r="BP702">
        <v>10066.29300105533</v>
      </c>
      <c r="BQ702">
        <v>4760.5606541052794</v>
      </c>
      <c r="BR702">
        <v>0</v>
      </c>
      <c r="BS702">
        <v>0</v>
      </c>
      <c r="BT702">
        <v>0</v>
      </c>
      <c r="BU702">
        <v>0</v>
      </c>
      <c r="BV702">
        <v>2757.419396896727</v>
      </c>
      <c r="BW702">
        <v>44.477187791811872</v>
      </c>
      <c r="BX702">
        <v>1.5144283969432559</v>
      </c>
      <c r="BY702">
        <v>0</v>
      </c>
      <c r="BZ702">
        <v>59.27809992442252</v>
      </c>
      <c r="CA702">
        <v>1957.881900871964</v>
      </c>
      <c r="CB702">
        <v>0</v>
      </c>
      <c r="CC702">
        <v>30.331972371871611</v>
      </c>
      <c r="CD702">
        <v>105.7666853733639</v>
      </c>
      <c r="CE702">
        <v>113.9300226485821</v>
      </c>
      <c r="CF702">
        <v>0</v>
      </c>
      <c r="CG702">
        <v>0</v>
      </c>
      <c r="CH702">
        <v>0</v>
      </c>
      <c r="CI702">
        <v>0</v>
      </c>
      <c r="CJ702">
        <v>14.307470964684519</v>
      </c>
      <c r="CK702">
        <v>0</v>
      </c>
      <c r="CL702">
        <v>40.989521713039991</v>
      </c>
      <c r="CM702">
        <v>0</v>
      </c>
      <c r="CN702">
        <v>0</v>
      </c>
      <c r="CO702">
        <v>0</v>
      </c>
      <c r="CP702">
        <v>141.21467469417161</v>
      </c>
      <c r="CQ702">
        <v>0</v>
      </c>
      <c r="CR702">
        <v>173.5331585955997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0.79887270183682957</v>
      </c>
      <c r="DC702">
        <v>4.9412772316520046</v>
      </c>
      <c r="DD702">
        <v>1.752590257859133</v>
      </c>
      <c r="DE702">
        <v>2.0777052035300838</v>
      </c>
      <c r="DF702">
        <v>0</v>
      </c>
      <c r="DG702">
        <v>0</v>
      </c>
      <c r="DH702">
        <v>0</v>
      </c>
      <c r="DI702">
        <v>5.8941149384548686</v>
      </c>
      <c r="DJ702">
        <v>1.371722397405398</v>
      </c>
      <c r="DK702">
        <v>0.77569612448038294</v>
      </c>
      <c r="DL702">
        <v>1.774173954534406</v>
      </c>
      <c r="DM702">
        <v>4.0442384664009137E-2</v>
      </c>
      <c r="DN702">
        <v>0.20391911680419539</v>
      </c>
      <c r="DO702">
        <v>0.99061340512206375</v>
      </c>
      <c r="DP702">
        <v>4.6741731466317082</v>
      </c>
      <c r="DQ702">
        <v>0.30089952799553232</v>
      </c>
      <c r="DR702">
        <v>0.2922203064321553</v>
      </c>
      <c r="DS702">
        <v>2991.8727422537231</v>
      </c>
      <c r="DT702">
        <v>2905.5744133981402</v>
      </c>
      <c r="DU702">
        <v>31.675416217329971</v>
      </c>
      <c r="DV702">
        <v>24.397904765291081</v>
      </c>
      <c r="DW702">
        <v>30.225007872962131</v>
      </c>
      <c r="DX702">
        <v>874.28596954739578</v>
      </c>
      <c r="DY702">
        <v>4086.564001335305</v>
      </c>
      <c r="DZ702">
        <v>418.25713100536302</v>
      </c>
      <c r="EA702">
        <v>1354.7732324526189</v>
      </c>
      <c r="EB702">
        <v>316.47291189046962</v>
      </c>
      <c r="EC702" s="6">
        <v>0.88734499049692417</v>
      </c>
      <c r="ED702">
        <v>0.1925506454151697</v>
      </c>
      <c r="EE702" s="6">
        <v>0.39903860490134302</v>
      </c>
      <c r="EF702">
        <v>1.0798956359120939</v>
      </c>
      <c r="EG702">
        <v>-0.68085703101075068</v>
      </c>
      <c r="EH702">
        <v>4.729793345400279</v>
      </c>
      <c r="EI702">
        <v>6.7039769263620439</v>
      </c>
      <c r="EJ702">
        <v>1.97903109773901</v>
      </c>
      <c r="EK702">
        <v>4.8475167772452643E-3</v>
      </c>
      <c r="EL702">
        <v>0.52410187851773538</v>
      </c>
      <c r="EM702">
        <v>0.55094624061711317</v>
      </c>
      <c r="EN702">
        <v>0.3770289034568946</v>
      </c>
      <c r="EO702">
        <v>9.4033160254440501E-2</v>
      </c>
      <c r="EP702">
        <v>1.2378267091831841E-2</v>
      </c>
      <c r="EQ702">
        <v>0</v>
      </c>
      <c r="ER702">
        <v>6.7505909813946205E-2</v>
      </c>
    </row>
    <row r="703" spans="1:148" x14ac:dyDescent="0.55000000000000004">
      <c r="A703" s="1">
        <v>699</v>
      </c>
      <c r="B703">
        <v>80252.465727363422</v>
      </c>
      <c r="C703">
        <v>0.18844279189061211</v>
      </c>
      <c r="D703">
        <v>0.3845365450538919</v>
      </c>
      <c r="E703">
        <v>0.21052775995568121</v>
      </c>
      <c r="F703">
        <v>0.1943002918004042</v>
      </c>
      <c r="G703">
        <v>4.9358967351359473E-2</v>
      </c>
      <c r="H703">
        <v>340.53502837756912</v>
      </c>
      <c r="I703">
        <v>0.21245745801732061</v>
      </c>
      <c r="J703">
        <v>0.10022921298837011</v>
      </c>
      <c r="K703">
        <v>9.5425566633580552E-2</v>
      </c>
      <c r="L703">
        <v>0.1690651518909341</v>
      </c>
      <c r="M703">
        <v>0.89080405601761825</v>
      </c>
      <c r="N703">
        <v>0.38431371489343957</v>
      </c>
      <c r="O703">
        <v>0.10908076415498549</v>
      </c>
      <c r="P703">
        <v>1.063063771525891</v>
      </c>
      <c r="Q703">
        <v>0.99841261568321216</v>
      </c>
      <c r="R703">
        <v>1.0843592937778761</v>
      </c>
      <c r="S703">
        <v>1.7912566658879849</v>
      </c>
      <c r="T703">
        <v>0.1285608619979535</v>
      </c>
      <c r="U703">
        <v>3.9597865612861942</v>
      </c>
      <c r="V703">
        <v>1.031717052129527E-3</v>
      </c>
      <c r="W703">
        <v>2.516635853923822E-3</v>
      </c>
      <c r="X703">
        <v>-5.8811097295584452E-2</v>
      </c>
      <c r="Y703">
        <v>0.2174267684704895</v>
      </c>
      <c r="Z703">
        <v>1.457413325331024E-2</v>
      </c>
      <c r="AA703">
        <v>9.4583069669189543E-2</v>
      </c>
      <c r="AB703">
        <v>0.90915959019529768</v>
      </c>
      <c r="AC703">
        <v>0.93291828225762985</v>
      </c>
      <c r="AD703">
        <v>0.86427412746301124</v>
      </c>
      <c r="AE703">
        <v>0.94734009908380146</v>
      </c>
      <c r="AF703">
        <v>0.78120593860127396</v>
      </c>
      <c r="AG703">
        <v>0.75001076744386486</v>
      </c>
      <c r="AH703">
        <v>0.80774875962790105</v>
      </c>
      <c r="AI703">
        <v>0.1064024542376676</v>
      </c>
      <c r="AJ703">
        <v>0.30923911854018699</v>
      </c>
      <c r="AK703">
        <v>0.35816416250484051</v>
      </c>
      <c r="AL703">
        <v>9.1651922280800352E-2</v>
      </c>
      <c r="AM703">
        <v>0.48793527783063267</v>
      </c>
      <c r="AN703">
        <v>1.2598856955536339</v>
      </c>
      <c r="AO703">
        <v>186.21674621967361</v>
      </c>
      <c r="AP703">
        <v>0.96982993813762053</v>
      </c>
      <c r="AQ703" s="6">
        <v>1.299078989016375</v>
      </c>
      <c r="AR703">
        <v>192.00969045899791</v>
      </c>
      <c r="AS703">
        <v>567.89206049145218</v>
      </c>
      <c r="AT703">
        <v>303.39520365622087</v>
      </c>
      <c r="AU703">
        <v>167.8588408931744</v>
      </c>
      <c r="AV703">
        <v>158.95614209924881</v>
      </c>
      <c r="AW703">
        <v>16.644907306475591</v>
      </c>
      <c r="AX703">
        <v>0</v>
      </c>
      <c r="AY703">
        <v>134.05013804178091</v>
      </c>
      <c r="AZ703">
        <v>112945202.5294392</v>
      </c>
      <c r="BA703">
        <v>10.351644924217419</v>
      </c>
      <c r="BB703">
        <v>0</v>
      </c>
      <c r="BC703">
        <v>49.623928264975433</v>
      </c>
      <c r="BD703">
        <v>47.364925040081893</v>
      </c>
      <c r="BE703">
        <v>26.546531142711061</v>
      </c>
      <c r="BF703">
        <v>0</v>
      </c>
      <c r="BG703">
        <v>0</v>
      </c>
      <c r="BH703">
        <v>0</v>
      </c>
      <c r="BI703">
        <v>69.296835283432216</v>
      </c>
      <c r="BJ703">
        <v>96.495543432812539</v>
      </c>
      <c r="BK703">
        <v>1.8584562770230739</v>
      </c>
      <c r="BL703">
        <v>2.4671531224854939</v>
      </c>
      <c r="BM703">
        <v>0.61032354616853235</v>
      </c>
      <c r="BN703">
        <v>9.1315075465305782</v>
      </c>
      <c r="BO703">
        <v>9436.348958832039</v>
      </c>
      <c r="BP703">
        <v>10869.28843192065</v>
      </c>
      <c r="BQ703">
        <v>4014.315173310285</v>
      </c>
      <c r="BR703">
        <v>0</v>
      </c>
      <c r="BS703">
        <v>0</v>
      </c>
      <c r="BT703">
        <v>0</v>
      </c>
      <c r="BU703">
        <v>0</v>
      </c>
      <c r="BV703">
        <v>3926.4124475693179</v>
      </c>
      <c r="BW703">
        <v>40.670744565638387</v>
      </c>
      <c r="BX703">
        <v>1.4921940154138671</v>
      </c>
      <c r="BY703">
        <v>0</v>
      </c>
      <c r="BZ703">
        <v>65.298675080967541</v>
      </c>
      <c r="CA703">
        <v>2266.3133558894938</v>
      </c>
      <c r="CB703">
        <v>0</v>
      </c>
      <c r="CC703">
        <v>31.926656176021499</v>
      </c>
      <c r="CD703">
        <v>112.68974948413489</v>
      </c>
      <c r="CE703">
        <v>123.7400857011266</v>
      </c>
      <c r="CF703">
        <v>0</v>
      </c>
      <c r="CG703">
        <v>0</v>
      </c>
      <c r="CH703">
        <v>0</v>
      </c>
      <c r="CI703">
        <v>0</v>
      </c>
      <c r="CJ703">
        <v>29.351587333718239</v>
      </c>
      <c r="CK703">
        <v>0</v>
      </c>
      <c r="CL703">
        <v>44.573637377930162</v>
      </c>
      <c r="CM703">
        <v>0</v>
      </c>
      <c r="CN703">
        <v>0</v>
      </c>
      <c r="CO703">
        <v>0</v>
      </c>
      <c r="CP703">
        <v>148.5920883460677</v>
      </c>
      <c r="CQ703">
        <v>0</v>
      </c>
      <c r="CR703">
        <v>190.02161731041821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0.81764500252818528</v>
      </c>
      <c r="DC703">
        <v>5.2102273107096027</v>
      </c>
      <c r="DD703">
        <v>1.849451874973737</v>
      </c>
      <c r="DE703">
        <v>1.9807094549501001</v>
      </c>
      <c r="DF703">
        <v>0</v>
      </c>
      <c r="DG703">
        <v>0</v>
      </c>
      <c r="DH703">
        <v>0</v>
      </c>
      <c r="DI703">
        <v>6.2597693428966501</v>
      </c>
      <c r="DJ703">
        <v>1.303532888514892</v>
      </c>
      <c r="DK703">
        <v>0.83255684907917349</v>
      </c>
      <c r="DL703">
        <v>1.929307373928854</v>
      </c>
      <c r="DM703">
        <v>4.393495912477282E-2</v>
      </c>
      <c r="DN703">
        <v>0.20925554392994261</v>
      </c>
      <c r="DO703">
        <v>0.99082401704646228</v>
      </c>
      <c r="DP703">
        <v>4.1436514537171121</v>
      </c>
      <c r="DQ703">
        <v>0.32489133178732821</v>
      </c>
      <c r="DR703">
        <v>0.31579670420217421</v>
      </c>
      <c r="DS703">
        <v>3146.5778514546309</v>
      </c>
      <c r="DT703">
        <v>3058.4962348437998</v>
      </c>
      <c r="DU703">
        <v>33.618336557746382</v>
      </c>
      <c r="DV703">
        <v>20.113815058407031</v>
      </c>
      <c r="DW703">
        <v>34.349464994678549</v>
      </c>
      <c r="DX703">
        <v>993.67891500493113</v>
      </c>
      <c r="DY703">
        <v>4117.4590806882252</v>
      </c>
      <c r="DZ703">
        <v>476.00150566237852</v>
      </c>
      <c r="EA703">
        <v>1308.373415240698</v>
      </c>
      <c r="EB703">
        <v>339.65107081969711</v>
      </c>
      <c r="EC703" s="6">
        <v>0.91249614180511274</v>
      </c>
      <c r="ED703">
        <v>7.391970214112932E-2</v>
      </c>
      <c r="EE703" s="6">
        <v>0.68126421894858225</v>
      </c>
      <c r="EF703">
        <v>0.98641584394624204</v>
      </c>
      <c r="EG703">
        <v>-0.30515162499765969</v>
      </c>
      <c r="EH703">
        <v>4.2302396741877377</v>
      </c>
      <c r="EI703">
        <v>6.1983572926326653</v>
      </c>
      <c r="EJ703">
        <v>1.979024732295424</v>
      </c>
      <c r="EK703">
        <v>1.090711385049681E-2</v>
      </c>
      <c r="EL703">
        <v>0.47615637515544801</v>
      </c>
      <c r="EM703">
        <v>0.49935235494029723</v>
      </c>
      <c r="EN703">
        <v>0.35102758157253722</v>
      </c>
      <c r="EO703">
        <v>8.7809389951931383E-2</v>
      </c>
      <c r="EP703">
        <v>1.1549933069278449E-2</v>
      </c>
      <c r="EQ703">
        <v>0</v>
      </c>
      <c r="ER703">
        <v>4.8965450346550143E-2</v>
      </c>
    </row>
    <row r="704" spans="1:148" x14ac:dyDescent="0.55000000000000004">
      <c r="A704" s="1">
        <v>700</v>
      </c>
      <c r="B704">
        <v>84178.601297298679</v>
      </c>
      <c r="C704">
        <v>0.21729073191298151</v>
      </c>
      <c r="D704">
        <v>0.36076153926492799</v>
      </c>
      <c r="E704">
        <v>0.21138628518346081</v>
      </c>
      <c r="F704">
        <v>0.20678883811771101</v>
      </c>
      <c r="G704">
        <v>5.1022512119755552E-2</v>
      </c>
      <c r="H704">
        <v>319.85581924369558</v>
      </c>
      <c r="I704">
        <v>0.1584264944767477</v>
      </c>
      <c r="J704">
        <v>0.11249252110830529</v>
      </c>
      <c r="K704">
        <v>9.259973041059559E-2</v>
      </c>
      <c r="L704">
        <v>0.1222768487004116</v>
      </c>
      <c r="M704">
        <v>0.76616609540578973</v>
      </c>
      <c r="N704">
        <v>0.34682970395975588</v>
      </c>
      <c r="O704">
        <v>0.1164714446381675</v>
      </c>
      <c r="P704">
        <v>1.1828459152478981</v>
      </c>
      <c r="Q704">
        <v>0.75153706418430732</v>
      </c>
      <c r="R704">
        <v>1.0945371226772469</v>
      </c>
      <c r="S704">
        <v>2.539964156973201</v>
      </c>
      <c r="T704">
        <v>0.13233034395000881</v>
      </c>
      <c r="U704">
        <v>3.0989193727350681</v>
      </c>
      <c r="V704">
        <v>1.1109654928338031E-3</v>
      </c>
      <c r="W704">
        <v>1.9616283030636141E-3</v>
      </c>
      <c r="X704">
        <v>-5.2197825240345393E-2</v>
      </c>
      <c r="Y704">
        <v>0.19544474920834301</v>
      </c>
      <c r="Z704">
        <v>1.209946860457062E-2</v>
      </c>
      <c r="AA704">
        <v>9.6112896419677907E-2</v>
      </c>
      <c r="AB704">
        <v>0.90471437108675679</v>
      </c>
      <c r="AC704">
        <v>0.9541974093954565</v>
      </c>
      <c r="AD704">
        <v>0.82541450501340563</v>
      </c>
      <c r="AE704">
        <v>0.86918166922564966</v>
      </c>
      <c r="AF704">
        <v>0.7803766939481096</v>
      </c>
      <c r="AG704">
        <v>0.8699308307928566</v>
      </c>
      <c r="AH704">
        <v>0.84557770339686822</v>
      </c>
      <c r="AI704">
        <v>0.1156133042746209</v>
      </c>
      <c r="AJ704">
        <v>0.2904136775162125</v>
      </c>
      <c r="AK704">
        <v>0.3531763929006943</v>
      </c>
      <c r="AL704">
        <v>8.6629420766197812E-2</v>
      </c>
      <c r="AM704">
        <v>0.47180252586739391</v>
      </c>
      <c r="AN704">
        <v>1.185671467673773</v>
      </c>
      <c r="AO704">
        <v>175.53696480543829</v>
      </c>
      <c r="AP704">
        <v>0.96982284432629207</v>
      </c>
      <c r="AQ704" s="6">
        <v>1.2225650020622321</v>
      </c>
      <c r="AR704">
        <v>180.9989997991631</v>
      </c>
      <c r="AS704">
        <v>618.01602073669744</v>
      </c>
      <c r="AT704">
        <v>332.00424154348798</v>
      </c>
      <c r="AU704">
        <v>130.7852439347611</v>
      </c>
      <c r="AV704">
        <v>138.9154711976372</v>
      </c>
      <c r="AW704">
        <v>17.189350367427199</v>
      </c>
      <c r="AX704">
        <v>0</v>
      </c>
      <c r="AY704">
        <v>126.362181926677</v>
      </c>
      <c r="AZ704">
        <v>319477886.00480843</v>
      </c>
      <c r="BA704">
        <v>27.676184212205921</v>
      </c>
      <c r="BB704">
        <v>0</v>
      </c>
      <c r="BC704">
        <v>51.089636416794463</v>
      </c>
      <c r="BD704">
        <v>49.099518189762207</v>
      </c>
      <c r="BE704">
        <v>27.677046179155941</v>
      </c>
      <c r="BF704">
        <v>0</v>
      </c>
      <c r="BG704">
        <v>0</v>
      </c>
      <c r="BH704">
        <v>0</v>
      </c>
      <c r="BI704">
        <v>71.90967720018601</v>
      </c>
      <c r="BJ704">
        <v>117.717156714499</v>
      </c>
      <c r="BK704">
        <v>1.9158457854087081</v>
      </c>
      <c r="BL704">
        <v>2.5348123241065759</v>
      </c>
      <c r="BM704">
        <v>0.63473335772306883</v>
      </c>
      <c r="BN704">
        <v>9.4258153758520482</v>
      </c>
      <c r="BO704">
        <v>9958.8903623462174</v>
      </c>
      <c r="BP704">
        <v>11205.893950845089</v>
      </c>
      <c r="BQ704">
        <v>3088.1000447718211</v>
      </c>
      <c r="BR704">
        <v>0</v>
      </c>
      <c r="BS704">
        <v>0</v>
      </c>
      <c r="BT704">
        <v>0</v>
      </c>
      <c r="BU704">
        <v>0</v>
      </c>
      <c r="BV704">
        <v>3142.2623350361168</v>
      </c>
      <c r="BW704">
        <v>44.487725891246519</v>
      </c>
      <c r="BX704">
        <v>2.2063893616618468</v>
      </c>
      <c r="BY704">
        <v>0</v>
      </c>
      <c r="BZ704">
        <v>74.39862787584218</v>
      </c>
      <c r="CA704">
        <v>2136.4566489506751</v>
      </c>
      <c r="CB704">
        <v>0</v>
      </c>
      <c r="CC704">
        <v>33.567703367974467</v>
      </c>
      <c r="CD704">
        <v>117.4222569612529</v>
      </c>
      <c r="CE704">
        <v>128.8432130495965</v>
      </c>
      <c r="CF704">
        <v>0</v>
      </c>
      <c r="CG704">
        <v>0</v>
      </c>
      <c r="CH704">
        <v>0</v>
      </c>
      <c r="CI704">
        <v>0</v>
      </c>
      <c r="CJ704">
        <v>41.788338309218908</v>
      </c>
      <c r="CK704">
        <v>0</v>
      </c>
      <c r="CL704">
        <v>46.330114022269854</v>
      </c>
      <c r="CM704">
        <v>0</v>
      </c>
      <c r="CN704">
        <v>0</v>
      </c>
      <c r="CO704">
        <v>0</v>
      </c>
      <c r="CP704">
        <v>156.23280654135149</v>
      </c>
      <c r="CQ704">
        <v>0</v>
      </c>
      <c r="CR704">
        <v>196.58590058744929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0.88925593052779817</v>
      </c>
      <c r="DC704">
        <v>5.4662568066453492</v>
      </c>
      <c r="DD704">
        <v>1.968148372758008</v>
      </c>
      <c r="DE704">
        <v>2.161398592143871</v>
      </c>
      <c r="DF704">
        <v>0</v>
      </c>
      <c r="DG704">
        <v>0</v>
      </c>
      <c r="DH704">
        <v>0</v>
      </c>
      <c r="DI704">
        <v>6.6580680159638286</v>
      </c>
      <c r="DJ704">
        <v>1.654147597093842</v>
      </c>
      <c r="DK704">
        <v>0.86816243540182303</v>
      </c>
      <c r="DL704">
        <v>2.005334001805902</v>
      </c>
      <c r="DM704">
        <v>4.6434074590136917E-2</v>
      </c>
      <c r="DN704">
        <v>0.22714942110651451</v>
      </c>
      <c r="DO704">
        <v>0.99092228798084436</v>
      </c>
      <c r="DP704">
        <v>4.458446752346652</v>
      </c>
      <c r="DQ704">
        <v>0.30988148184172742</v>
      </c>
      <c r="DR704">
        <v>0.30175193018530211</v>
      </c>
      <c r="DS704">
        <v>3304.8392252443282</v>
      </c>
      <c r="DT704">
        <v>3218.1387840365292</v>
      </c>
      <c r="DU704">
        <v>35.795065942414737</v>
      </c>
      <c r="DV704">
        <v>16.432511515818071</v>
      </c>
      <c r="DW704">
        <v>34.472863749566891</v>
      </c>
      <c r="DX704">
        <v>997.2416151695744</v>
      </c>
      <c r="DY704">
        <v>4446.148640457719</v>
      </c>
      <c r="DZ704">
        <v>477.65944417392569</v>
      </c>
      <c r="EA704">
        <v>1437.1609203900639</v>
      </c>
      <c r="EB704">
        <v>362.77686675438719</v>
      </c>
      <c r="EC704" s="6">
        <v>0.8724627746568222</v>
      </c>
      <c r="ED704">
        <v>0.21208021570125021</v>
      </c>
      <c r="EE704" s="6">
        <v>0.1991418660201616</v>
      </c>
      <c r="EF704">
        <v>1.0845429903580719</v>
      </c>
      <c r="EG704">
        <v>-0.88540112433791074</v>
      </c>
      <c r="EH704">
        <v>4.519889986657696</v>
      </c>
      <c r="EI704">
        <v>6.4900395762537961</v>
      </c>
      <c r="EJ704">
        <v>1.979025232689718</v>
      </c>
      <c r="EK704">
        <v>8.8756430936176578E-3</v>
      </c>
      <c r="EL704">
        <v>0.56067803964040575</v>
      </c>
      <c r="EM704">
        <v>0.51498930762404882</v>
      </c>
      <c r="EN704">
        <v>0.36971447450255468</v>
      </c>
      <c r="EO704">
        <v>9.3160904628130786E-2</v>
      </c>
      <c r="EP704">
        <v>1.225321787521063E-2</v>
      </c>
      <c r="EQ704">
        <v>0</v>
      </c>
      <c r="ER704">
        <v>3.9860710618152717E-2</v>
      </c>
    </row>
    <row r="705" spans="1:148" x14ac:dyDescent="0.55000000000000004">
      <c r="A705" s="1">
        <v>701</v>
      </c>
      <c r="B705">
        <v>83609.42214672704</v>
      </c>
      <c r="C705">
        <v>0.23299868585111849</v>
      </c>
      <c r="D705">
        <v>0.3655615143237414</v>
      </c>
      <c r="E705">
        <v>0.20865380887769641</v>
      </c>
      <c r="F705">
        <v>0.1962208769655594</v>
      </c>
      <c r="G705">
        <v>4.8818383469027928E-2</v>
      </c>
      <c r="H705">
        <v>334.4188742773382</v>
      </c>
      <c r="I705">
        <v>0.190786957697233</v>
      </c>
      <c r="J705">
        <v>9.1174830210394367E-2</v>
      </c>
      <c r="K705">
        <v>9.6109167480042765E-2</v>
      </c>
      <c r="L705">
        <v>0.14424487927101309</v>
      </c>
      <c r="M705">
        <v>0.98852160685061596</v>
      </c>
      <c r="N705">
        <v>0.40713832530971478</v>
      </c>
      <c r="O705">
        <v>0.1001905768693177</v>
      </c>
      <c r="P705">
        <v>1.0538640601114799</v>
      </c>
      <c r="Q705">
        <v>0.80669761312060151</v>
      </c>
      <c r="R705">
        <v>0.88764028198079914</v>
      </c>
      <c r="S705">
        <v>2.0789593905741008</v>
      </c>
      <c r="T705">
        <v>0.12732329011421861</v>
      </c>
      <c r="U705">
        <v>3.3617974421455612</v>
      </c>
      <c r="V705">
        <v>1.229158907810841E-3</v>
      </c>
      <c r="W705">
        <v>2.2936620677242569E-3</v>
      </c>
      <c r="X705">
        <v>-5.7397903817661987E-2</v>
      </c>
      <c r="Y705">
        <v>0.2257552051574982</v>
      </c>
      <c r="Z705">
        <v>1.7380924675038351E-2</v>
      </c>
      <c r="AA705">
        <v>0.1011643559850894</v>
      </c>
      <c r="AB705">
        <v>0.90109634874797839</v>
      </c>
      <c r="AC705">
        <v>0.94210279230838434</v>
      </c>
      <c r="AD705">
        <v>0.83671264067200568</v>
      </c>
      <c r="AE705">
        <v>0.86892157442770657</v>
      </c>
      <c r="AF705">
        <v>0.75930198549117256</v>
      </c>
      <c r="AG705">
        <v>0.83347120499188543</v>
      </c>
      <c r="AH705">
        <v>0.79337054981212785</v>
      </c>
      <c r="AI705">
        <v>9.1282351703603049E-2</v>
      </c>
      <c r="AJ705">
        <v>0.30032273046740648</v>
      </c>
      <c r="AK705">
        <v>0.38680547232778051</v>
      </c>
      <c r="AL705">
        <v>8.8712183523861302E-2</v>
      </c>
      <c r="AM705">
        <v>0.44630029106777691</v>
      </c>
      <c r="AN705">
        <v>1.2528495901490611</v>
      </c>
      <c r="AO705">
        <v>182.29820758627341</v>
      </c>
      <c r="AP705">
        <v>0.96982540595883981</v>
      </c>
      <c r="AQ705" s="6">
        <v>1.29183003708838</v>
      </c>
      <c r="AR705">
        <v>187.97012994935949</v>
      </c>
      <c r="AS705">
        <v>600.21642488222392</v>
      </c>
      <c r="AT705">
        <v>322.14381630717003</v>
      </c>
      <c r="AU705">
        <v>162.53105335604531</v>
      </c>
      <c r="AV705">
        <v>166.41366247082581</v>
      </c>
      <c r="AW705">
        <v>16.944759715731479</v>
      </c>
      <c r="AX705">
        <v>0</v>
      </c>
      <c r="AY705">
        <v>131.22933564139049</v>
      </c>
      <c r="AZ705">
        <v>263904776.00839651</v>
      </c>
      <c r="BA705">
        <v>23.411568922080381</v>
      </c>
      <c r="BB705">
        <v>0</v>
      </c>
      <c r="BC705">
        <v>50.882798425791712</v>
      </c>
      <c r="BD705">
        <v>47.785735805742952</v>
      </c>
      <c r="BE705">
        <v>27.150514950387329</v>
      </c>
      <c r="BF705">
        <v>0</v>
      </c>
      <c r="BG705">
        <v>0</v>
      </c>
      <c r="BH705">
        <v>0</v>
      </c>
      <c r="BI705">
        <v>69.794870738794714</v>
      </c>
      <c r="BJ705">
        <v>112.1334770359165</v>
      </c>
      <c r="BK705">
        <v>1.890203635738912</v>
      </c>
      <c r="BL705">
        <v>2.4753780034499031</v>
      </c>
      <c r="BM705">
        <v>0.602713834709109</v>
      </c>
      <c r="BN705">
        <v>9.4281238766389741</v>
      </c>
      <c r="BO705">
        <v>10476.68603400802</v>
      </c>
      <c r="BP705">
        <v>12048.650089197699</v>
      </c>
      <c r="BQ705">
        <v>4941.3878805709173</v>
      </c>
      <c r="BR705">
        <v>0</v>
      </c>
      <c r="BS705">
        <v>0</v>
      </c>
      <c r="BT705">
        <v>0</v>
      </c>
      <c r="BU705">
        <v>0</v>
      </c>
      <c r="BV705">
        <v>3192.9476507652739</v>
      </c>
      <c r="BW705">
        <v>43.571998883739489</v>
      </c>
      <c r="BX705">
        <v>1.7727314445783879</v>
      </c>
      <c r="BY705">
        <v>0</v>
      </c>
      <c r="BZ705">
        <v>71.867541761810287</v>
      </c>
      <c r="CA705">
        <v>2301.4922174326521</v>
      </c>
      <c r="CB705">
        <v>0</v>
      </c>
      <c r="CC705">
        <v>33.396195993528657</v>
      </c>
      <c r="CD705">
        <v>117.1866325829742</v>
      </c>
      <c r="CE705">
        <v>124.1063640508347</v>
      </c>
      <c r="CF705">
        <v>0</v>
      </c>
      <c r="CG705">
        <v>0</v>
      </c>
      <c r="CH705">
        <v>0</v>
      </c>
      <c r="CI705">
        <v>0</v>
      </c>
      <c r="CJ705">
        <v>50.769101732777209</v>
      </c>
      <c r="CK705">
        <v>0</v>
      </c>
      <c r="CL705">
        <v>44.786071117570643</v>
      </c>
      <c r="CM705">
        <v>0</v>
      </c>
      <c r="CN705">
        <v>0</v>
      </c>
      <c r="CO705">
        <v>0</v>
      </c>
      <c r="CP705">
        <v>155.49886598181291</v>
      </c>
      <c r="CQ705">
        <v>0</v>
      </c>
      <c r="CR705">
        <v>190.3689151757282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0.90133171984936367</v>
      </c>
      <c r="DC705">
        <v>5.4300219654060342</v>
      </c>
      <c r="DD705">
        <v>1.8771197445213701</v>
      </c>
      <c r="DE705">
        <v>2.0906307113089579</v>
      </c>
      <c r="DF705">
        <v>0</v>
      </c>
      <c r="DG705">
        <v>0</v>
      </c>
      <c r="DH705">
        <v>0</v>
      </c>
      <c r="DI705">
        <v>6.3349302983814821</v>
      </c>
      <c r="DJ705">
        <v>1.569611977022314</v>
      </c>
      <c r="DK705">
        <v>0.85220360249095539</v>
      </c>
      <c r="DL705">
        <v>1.938502270384906</v>
      </c>
      <c r="DM705">
        <v>4.2873560935502382E-2</v>
      </c>
      <c r="DN705">
        <v>0.229560421683942</v>
      </c>
      <c r="DO705">
        <v>0.99149201900239703</v>
      </c>
      <c r="DP705">
        <v>4.472793913539757</v>
      </c>
      <c r="DQ705">
        <v>0.31073901579357072</v>
      </c>
      <c r="DR705">
        <v>0.30197971886824487</v>
      </c>
      <c r="DS705">
        <v>3280.2052096346429</v>
      </c>
      <c r="DT705">
        <v>3187.7408265129629</v>
      </c>
      <c r="DU705">
        <v>34.465041896543063</v>
      </c>
      <c r="DV705">
        <v>23.75769369849974</v>
      </c>
      <c r="DW705">
        <v>34.241647526637131</v>
      </c>
      <c r="DX705">
        <v>990.5554470356218</v>
      </c>
      <c r="DY705">
        <v>4430.5503745245824</v>
      </c>
      <c r="DZ705">
        <v>473.87213429789551</v>
      </c>
      <c r="EA705">
        <v>1410.7611188668129</v>
      </c>
      <c r="EB705">
        <v>377.10858584250349</v>
      </c>
      <c r="EC705" s="6">
        <v>0.82549768268472967</v>
      </c>
      <c r="ED705">
        <v>0.15961048308746351</v>
      </c>
      <c r="EE705" s="6">
        <v>0.31891762086653902</v>
      </c>
      <c r="EF705">
        <v>0.98510816577219318</v>
      </c>
      <c r="EG705">
        <v>-0.66619054490565421</v>
      </c>
      <c r="EH705">
        <v>4.5187210609259214</v>
      </c>
      <c r="EI705">
        <v>6.4850920021596696</v>
      </c>
      <c r="EJ705">
        <v>1.9790250519924539</v>
      </c>
      <c r="EK705">
        <v>1.265411075870548E-2</v>
      </c>
      <c r="EL705">
        <v>0.45172278911562358</v>
      </c>
      <c r="EM705">
        <v>0.52073126589786412</v>
      </c>
      <c r="EN705">
        <v>0.36058055433024461</v>
      </c>
      <c r="EO705">
        <v>9.0304814382659429E-2</v>
      </c>
      <c r="EP705">
        <v>1.182733878185804E-2</v>
      </c>
      <c r="EQ705">
        <v>0</v>
      </c>
      <c r="ER705">
        <v>5.8018558403102077E-2</v>
      </c>
    </row>
    <row r="706" spans="1:148" x14ac:dyDescent="0.55000000000000004">
      <c r="A706" s="1">
        <v>702</v>
      </c>
      <c r="B706">
        <v>83995.972635091952</v>
      </c>
      <c r="C706">
        <v>0.21947976997726909</v>
      </c>
      <c r="D706">
        <v>0.34029116592974218</v>
      </c>
      <c r="E706">
        <v>0.21190117677907039</v>
      </c>
      <c r="F706">
        <v>0.19993041373172091</v>
      </c>
      <c r="G706">
        <v>4.095297844772338E-2</v>
      </c>
      <c r="H706">
        <v>354.00650470006047</v>
      </c>
      <c r="I706">
        <v>0.24382199448972491</v>
      </c>
      <c r="J706">
        <v>9.2039520608027711E-2</v>
      </c>
      <c r="K706">
        <v>9.904652885127635E-2</v>
      </c>
      <c r="L706">
        <v>0.14714524574958901</v>
      </c>
      <c r="M706">
        <v>0.97290057373655014</v>
      </c>
      <c r="N706">
        <v>0.43874829228909029</v>
      </c>
      <c r="O706">
        <v>0.10652223097970361</v>
      </c>
      <c r="P706">
        <v>1.0599111380538291</v>
      </c>
      <c r="Q706">
        <v>0.75712783350081359</v>
      </c>
      <c r="R706">
        <v>1.0907490449256481</v>
      </c>
      <c r="S706">
        <v>1.881045337496265</v>
      </c>
      <c r="T706">
        <v>0.12786203802720639</v>
      </c>
      <c r="U706">
        <v>3.604043570484174</v>
      </c>
      <c r="V706">
        <v>1.2248641042322849E-3</v>
      </c>
      <c r="W706">
        <v>2.052778104505066E-3</v>
      </c>
      <c r="X706">
        <v>-5.3102928928624032E-2</v>
      </c>
      <c r="Y706">
        <v>0.20881703934397219</v>
      </c>
      <c r="Z706">
        <v>2.0065460885652388E-2</v>
      </c>
      <c r="AA706">
        <v>9.2889468456633512E-2</v>
      </c>
      <c r="AB706">
        <v>0.82906823169550314</v>
      </c>
      <c r="AC706">
        <v>0.93689877988216896</v>
      </c>
      <c r="AD706">
        <v>0.8667603545989786</v>
      </c>
      <c r="AE706">
        <v>0.82547676403516457</v>
      </c>
      <c r="AF706">
        <v>0.80367501154760412</v>
      </c>
      <c r="AG706">
        <v>0.77000734174757146</v>
      </c>
      <c r="AH706">
        <v>0.80546848117328207</v>
      </c>
      <c r="AI706">
        <v>9.5355573280188316E-2</v>
      </c>
      <c r="AJ706">
        <v>0.27120071960758052</v>
      </c>
      <c r="AK706">
        <v>0.32841131860181549</v>
      </c>
      <c r="AL706">
        <v>9.3677364097584162E-2</v>
      </c>
      <c r="AM706">
        <v>0.44357980119158652</v>
      </c>
      <c r="AN706">
        <v>1.3384364040923089</v>
      </c>
      <c r="AO706">
        <v>179.0313799577805</v>
      </c>
      <c r="AP706">
        <v>0.96977836110632176</v>
      </c>
      <c r="AQ706" s="6">
        <v>1.3801466992575739</v>
      </c>
      <c r="AR706">
        <v>184.6106153096072</v>
      </c>
      <c r="AS706">
        <v>597.28082179641035</v>
      </c>
      <c r="AT706">
        <v>320.71478993708712</v>
      </c>
      <c r="AU706">
        <v>172.8636358573772</v>
      </c>
      <c r="AV706">
        <v>182.12273607280241</v>
      </c>
      <c r="AW706">
        <v>16.870613642362692</v>
      </c>
      <c r="AX706">
        <v>0</v>
      </c>
      <c r="AY706">
        <v>128.8776744538323</v>
      </c>
      <c r="AZ706">
        <v>302017136.05265158</v>
      </c>
      <c r="BA706">
        <v>28.292169217713859</v>
      </c>
      <c r="BB706">
        <v>0</v>
      </c>
      <c r="BC706">
        <v>51.02407561091028</v>
      </c>
      <c r="BD706">
        <v>46.921598715359437</v>
      </c>
      <c r="BE706">
        <v>27.29722991257966</v>
      </c>
      <c r="BF706">
        <v>0</v>
      </c>
      <c r="BG706">
        <v>0</v>
      </c>
      <c r="BH706">
        <v>0</v>
      </c>
      <c r="BI706">
        <v>68.696658394223007</v>
      </c>
      <c r="BJ706">
        <v>112.6819352654425</v>
      </c>
      <c r="BK706">
        <v>1.859828346718613</v>
      </c>
      <c r="BL706">
        <v>2.3966748909232898</v>
      </c>
      <c r="BM706">
        <v>0.58963402083415695</v>
      </c>
      <c r="BN706">
        <v>9.2471547800960909</v>
      </c>
      <c r="BO706">
        <v>10658.928759284519</v>
      </c>
      <c r="BP706">
        <v>12223.2046498622</v>
      </c>
      <c r="BQ706">
        <v>5698.4166216245267</v>
      </c>
      <c r="BR706">
        <v>0</v>
      </c>
      <c r="BS706">
        <v>0</v>
      </c>
      <c r="BT706">
        <v>0</v>
      </c>
      <c r="BU706">
        <v>0</v>
      </c>
      <c r="BV706">
        <v>2900.0421690961189</v>
      </c>
      <c r="BW706">
        <v>46.137543917480443</v>
      </c>
      <c r="BX706">
        <v>1.568585137203939</v>
      </c>
      <c r="BY706">
        <v>0</v>
      </c>
      <c r="BZ706">
        <v>71.773272502803863</v>
      </c>
      <c r="CA706">
        <v>2352.2946725583129</v>
      </c>
      <c r="CB706">
        <v>0</v>
      </c>
      <c r="CC706">
        <v>33.598905687911987</v>
      </c>
      <c r="CD706">
        <v>116.6846721994437</v>
      </c>
      <c r="CE706">
        <v>118.3457733291454</v>
      </c>
      <c r="CF706">
        <v>0</v>
      </c>
      <c r="CG706">
        <v>0</v>
      </c>
      <c r="CH706">
        <v>0</v>
      </c>
      <c r="CI706">
        <v>0</v>
      </c>
      <c r="CJ706">
        <v>49.215937896309647</v>
      </c>
      <c r="CK706">
        <v>0</v>
      </c>
      <c r="CL706">
        <v>42.765807582898077</v>
      </c>
      <c r="CM706">
        <v>0</v>
      </c>
      <c r="CN706">
        <v>0</v>
      </c>
      <c r="CO706">
        <v>0</v>
      </c>
      <c r="CP706">
        <v>156.4776483396173</v>
      </c>
      <c r="CQ706">
        <v>0</v>
      </c>
      <c r="CR706">
        <v>180.8803027353932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0.8898152422616431</v>
      </c>
      <c r="DC706">
        <v>5.4548638121546036</v>
      </c>
      <c r="DD706">
        <v>1.8226374240909169</v>
      </c>
      <c r="DE706">
        <v>2.2025748543059569</v>
      </c>
      <c r="DF706">
        <v>0</v>
      </c>
      <c r="DG706">
        <v>0</v>
      </c>
      <c r="DH706">
        <v>0</v>
      </c>
      <c r="DI706">
        <v>6.1696711420880526</v>
      </c>
      <c r="DJ706">
        <v>1.5663914584040091</v>
      </c>
      <c r="DK706">
        <v>0.83340337729299929</v>
      </c>
      <c r="DL706">
        <v>1.8510579969531571</v>
      </c>
      <c r="DM706">
        <v>4.1720032621206063E-2</v>
      </c>
      <c r="DN706">
        <v>0.22627954744542911</v>
      </c>
      <c r="DO706">
        <v>0.99139797844875177</v>
      </c>
      <c r="DP706">
        <v>5.1197406131820804</v>
      </c>
      <c r="DQ706">
        <v>0.28464840556797377</v>
      </c>
      <c r="DR706">
        <v>0.2768737937039864</v>
      </c>
      <c r="DS706">
        <v>3318.9667304327818</v>
      </c>
      <c r="DT706">
        <v>3228.315675960459</v>
      </c>
      <c r="DU706">
        <v>33.234497351126123</v>
      </c>
      <c r="DV706">
        <v>25.649209775317772</v>
      </c>
      <c r="DW706">
        <v>31.767347345879031</v>
      </c>
      <c r="DX706">
        <v>918.93490983224035</v>
      </c>
      <c r="DY706">
        <v>4704.7083787389338</v>
      </c>
      <c r="DZ706">
        <v>440.53874974626609</v>
      </c>
      <c r="EA706">
        <v>1530.5748836447731</v>
      </c>
      <c r="EB706">
        <v>400.36836386644472</v>
      </c>
      <c r="EC706" s="6">
        <v>0.87013869086314188</v>
      </c>
      <c r="ED706">
        <v>0.1960548928899426</v>
      </c>
      <c r="EE706" s="6">
        <v>0.29457674183196858</v>
      </c>
      <c r="EF706">
        <v>1.066193583753084</v>
      </c>
      <c r="EG706">
        <v>-0.7716168419211159</v>
      </c>
      <c r="EH706">
        <v>5.1072498203312939</v>
      </c>
      <c r="EI706">
        <v>7.0793488957870903</v>
      </c>
      <c r="EJ706">
        <v>1.9790283706831351</v>
      </c>
      <c r="EK706">
        <v>6.9292952273387609E-3</v>
      </c>
      <c r="EL706">
        <v>0.50215896002807792</v>
      </c>
      <c r="EM706">
        <v>0.55710532849766781</v>
      </c>
      <c r="EN706">
        <v>0.38346072861500091</v>
      </c>
      <c r="EO706">
        <v>9.3867656758805582E-2</v>
      </c>
      <c r="EP706">
        <v>1.225710185343273E-2</v>
      </c>
      <c r="EQ706">
        <v>0</v>
      </c>
      <c r="ER706">
        <v>6.7519841270428607E-2</v>
      </c>
    </row>
    <row r="707" spans="1:148" x14ac:dyDescent="0.55000000000000004">
      <c r="A707" s="1">
        <v>703</v>
      </c>
      <c r="B707">
        <v>81978.242023910148</v>
      </c>
      <c r="C707">
        <v>0.1822224201093757</v>
      </c>
      <c r="D707">
        <v>0.3861453073524711</v>
      </c>
      <c r="E707">
        <v>0.20609647865387989</v>
      </c>
      <c r="F707">
        <v>0.2049154589869446</v>
      </c>
      <c r="G707">
        <v>3.7109572195958673E-2</v>
      </c>
      <c r="H707">
        <v>314.96630454515758</v>
      </c>
      <c r="I707">
        <v>0.17184635543554999</v>
      </c>
      <c r="J707">
        <v>9.3036118878825277E-2</v>
      </c>
      <c r="K707">
        <v>9.9106126173585454E-2</v>
      </c>
      <c r="L707">
        <v>0.17317205935472171</v>
      </c>
      <c r="M707">
        <v>0.75234496691369313</v>
      </c>
      <c r="N707">
        <v>0.41806680580015132</v>
      </c>
      <c r="O707">
        <v>9.0534582499231867E-2</v>
      </c>
      <c r="P707">
        <v>1.065853167833881</v>
      </c>
      <c r="Q707">
        <v>1.002825619975138</v>
      </c>
      <c r="R707">
        <v>1.0224872309477631</v>
      </c>
      <c r="S707">
        <v>2.2698255537895968</v>
      </c>
      <c r="T707">
        <v>0.13029480955159151</v>
      </c>
      <c r="U707">
        <v>3.878931447295245</v>
      </c>
      <c r="V707">
        <v>1.04510679868147E-3</v>
      </c>
      <c r="W707">
        <v>2.224262000039513E-3</v>
      </c>
      <c r="X707">
        <v>-5.007279518865454E-2</v>
      </c>
      <c r="Y707">
        <v>0.21395222715289161</v>
      </c>
      <c r="Z707">
        <v>2.0420478566584001E-2</v>
      </c>
      <c r="AA707">
        <v>0.10065483654789049</v>
      </c>
      <c r="AB707">
        <v>0.79269050560088006</v>
      </c>
      <c r="AC707">
        <v>0.95464400245651082</v>
      </c>
      <c r="AD707">
        <v>0.87899446646275681</v>
      </c>
      <c r="AE707">
        <v>0.84434071846625469</v>
      </c>
      <c r="AF707">
        <v>0.78948570216611191</v>
      </c>
      <c r="AG707">
        <v>0.80357654231564613</v>
      </c>
      <c r="AH707">
        <v>0.84317072974411389</v>
      </c>
      <c r="AI707">
        <v>9.4366305791290642E-2</v>
      </c>
      <c r="AJ707">
        <v>0.30144867321382163</v>
      </c>
      <c r="AK707">
        <v>0.36251873395924772</v>
      </c>
      <c r="AL707">
        <v>8.8024299378487714E-2</v>
      </c>
      <c r="AM707">
        <v>0.47379916449662002</v>
      </c>
      <c r="AN707">
        <v>1.3824528085868171</v>
      </c>
      <c r="AO707">
        <v>165.11142337324719</v>
      </c>
      <c r="AP707">
        <v>0.96979833400864801</v>
      </c>
      <c r="AQ707" s="6">
        <v>1.4255054479960469</v>
      </c>
      <c r="AR707">
        <v>170.2533584387194</v>
      </c>
      <c r="AS707">
        <v>604.59609221857158</v>
      </c>
      <c r="AT707">
        <v>324.39334486609272</v>
      </c>
      <c r="AU707">
        <v>161.35139568180219</v>
      </c>
      <c r="AV707">
        <v>166.55682682199321</v>
      </c>
      <c r="AW707">
        <v>17.035228860969472</v>
      </c>
      <c r="AX707">
        <v>0</v>
      </c>
      <c r="AY707">
        <v>118.857243211354</v>
      </c>
      <c r="AZ707">
        <v>270939908.22559619</v>
      </c>
      <c r="BA707">
        <v>23.849295595229869</v>
      </c>
      <c r="BB707">
        <v>0</v>
      </c>
      <c r="BC707">
        <v>50.269320310989407</v>
      </c>
      <c r="BD707">
        <v>48.714565224151507</v>
      </c>
      <c r="BE707">
        <v>27.75311598819783</v>
      </c>
      <c r="BF707">
        <v>0</v>
      </c>
      <c r="BG707">
        <v>0</v>
      </c>
      <c r="BH707">
        <v>0</v>
      </c>
      <c r="BI707">
        <v>70.984470587015238</v>
      </c>
      <c r="BJ707">
        <v>112.55177261621481</v>
      </c>
      <c r="BK707">
        <v>1.8760767726021541</v>
      </c>
      <c r="BL707">
        <v>2.4865907932134701</v>
      </c>
      <c r="BM707">
        <v>0.62463575060347487</v>
      </c>
      <c r="BN707">
        <v>9.132796823104794</v>
      </c>
      <c r="BO707">
        <v>9934.9091944988304</v>
      </c>
      <c r="BP707">
        <v>11228.56335942226</v>
      </c>
      <c r="BQ707">
        <v>6099.138693445253</v>
      </c>
      <c r="BR707">
        <v>0</v>
      </c>
      <c r="BS707">
        <v>0</v>
      </c>
      <c r="BT707">
        <v>0</v>
      </c>
      <c r="BU707">
        <v>0</v>
      </c>
      <c r="BV707">
        <v>4113.2780654908829</v>
      </c>
      <c r="BW707">
        <v>42.742272401851203</v>
      </c>
      <c r="BX707">
        <v>1.9155932083270479</v>
      </c>
      <c r="BY707">
        <v>0</v>
      </c>
      <c r="BZ707">
        <v>67.296110635676385</v>
      </c>
      <c r="CA707">
        <v>2068.6353323316548</v>
      </c>
      <c r="CB707">
        <v>0</v>
      </c>
      <c r="CC707">
        <v>32.646121687042857</v>
      </c>
      <c r="CD707">
        <v>113.83251247295649</v>
      </c>
      <c r="CE707">
        <v>125.3877044416182</v>
      </c>
      <c r="CF707">
        <v>0</v>
      </c>
      <c r="CG707">
        <v>0</v>
      </c>
      <c r="CH707">
        <v>0</v>
      </c>
      <c r="CI707">
        <v>0</v>
      </c>
      <c r="CJ707">
        <v>38.36395113566676</v>
      </c>
      <c r="CK707">
        <v>0</v>
      </c>
      <c r="CL707">
        <v>45.076164659539103</v>
      </c>
      <c r="CM707">
        <v>0</v>
      </c>
      <c r="CN707">
        <v>0</v>
      </c>
      <c r="CO707">
        <v>0</v>
      </c>
      <c r="CP707">
        <v>151.9570096671498</v>
      </c>
      <c r="CQ707">
        <v>0</v>
      </c>
      <c r="CR707">
        <v>190.66217582212801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0.82887481189352641</v>
      </c>
      <c r="DC707">
        <v>5.3222121977637471</v>
      </c>
      <c r="DD707">
        <v>1.9439579589588629</v>
      </c>
      <c r="DE707">
        <v>2.2301494713253609</v>
      </c>
      <c r="DF707">
        <v>0</v>
      </c>
      <c r="DG707">
        <v>0</v>
      </c>
      <c r="DH707">
        <v>0</v>
      </c>
      <c r="DI707">
        <v>6.5159074653146947</v>
      </c>
      <c r="DJ707">
        <v>1.558130087920814</v>
      </c>
      <c r="DK707">
        <v>0.84344589947754123</v>
      </c>
      <c r="DL707">
        <v>1.9510585624573591</v>
      </c>
      <c r="DM707">
        <v>4.5312908712238517E-2</v>
      </c>
      <c r="DN707">
        <v>0.21251557327102991</v>
      </c>
      <c r="DO707">
        <v>0.99038286440101864</v>
      </c>
      <c r="DP707">
        <v>4.6907135682002794</v>
      </c>
      <c r="DQ707">
        <v>0.30010490887584451</v>
      </c>
      <c r="DR707">
        <v>0.29118129896214512</v>
      </c>
      <c r="DS707">
        <v>3271.33496654295</v>
      </c>
      <c r="DT707">
        <v>3174.0619254326798</v>
      </c>
      <c r="DU707">
        <v>35.435367642480919</v>
      </c>
      <c r="DV707">
        <v>28.908861596308441</v>
      </c>
      <c r="DW707">
        <v>32.928811871481273</v>
      </c>
      <c r="DX707">
        <v>952.55156489826186</v>
      </c>
      <c r="DY707">
        <v>4468.1465498786847</v>
      </c>
      <c r="DZ707">
        <v>455.86435605736023</v>
      </c>
      <c r="EA707">
        <v>1492.6923589586929</v>
      </c>
      <c r="EB707">
        <v>338.76581466570241</v>
      </c>
      <c r="EC707" s="6">
        <v>0.8289940207153933</v>
      </c>
      <c r="ED707">
        <v>0.1816901801569609</v>
      </c>
      <c r="EE707" s="6">
        <v>0.2089900502859928</v>
      </c>
      <c r="EF707">
        <v>1.010684200872354</v>
      </c>
      <c r="EG707">
        <v>-0.8016941505863614</v>
      </c>
      <c r="EH707">
        <v>4.7521552881091624</v>
      </c>
      <c r="EI707">
        <v>6.7281324488630236</v>
      </c>
      <c r="EJ707">
        <v>1.979026961692957</v>
      </c>
      <c r="EK707">
        <v>3.0498009390944598E-3</v>
      </c>
      <c r="EL707">
        <v>0.44657780681145881</v>
      </c>
      <c r="EM707">
        <v>0.56105659312180112</v>
      </c>
      <c r="EN707">
        <v>0.37836016601573857</v>
      </c>
      <c r="EO707">
        <v>9.6551661387128521E-2</v>
      </c>
      <c r="EP707">
        <v>1.2729840719028079E-2</v>
      </c>
      <c r="EQ707">
        <v>0</v>
      </c>
      <c r="ER707">
        <v>7.3414924999905914E-2</v>
      </c>
    </row>
    <row r="708" spans="1:148" x14ac:dyDescent="0.55000000000000004">
      <c r="A708" s="1">
        <v>704</v>
      </c>
      <c r="B708">
        <v>86488.230717754879</v>
      </c>
      <c r="C708">
        <v>0.2094505167307654</v>
      </c>
      <c r="D708">
        <v>0.36574411522060141</v>
      </c>
      <c r="E708">
        <v>0.20725101291758011</v>
      </c>
      <c r="F708">
        <v>0.2051957025245604</v>
      </c>
      <c r="G708">
        <v>5.8438097477644287E-2</v>
      </c>
      <c r="H708">
        <v>336.88106606390232</v>
      </c>
      <c r="I708">
        <v>0.24039713171905769</v>
      </c>
      <c r="J708">
        <v>0.11957703399890859</v>
      </c>
      <c r="K708">
        <v>9.2427557581003184E-2</v>
      </c>
      <c r="L708">
        <v>0.16334358410858521</v>
      </c>
      <c r="M708">
        <v>0.9152405381412746</v>
      </c>
      <c r="N708">
        <v>0.42454913502716729</v>
      </c>
      <c r="O708">
        <v>8.5471649138510242E-2</v>
      </c>
      <c r="P708">
        <v>1.1977053069832999</v>
      </c>
      <c r="Q708">
        <v>0.95502098276603331</v>
      </c>
      <c r="R708">
        <v>0.73709583140290391</v>
      </c>
      <c r="S708">
        <v>2.4563584475710991</v>
      </c>
      <c r="T708">
        <v>0.139673608631498</v>
      </c>
      <c r="U708">
        <v>3.1090137120078771</v>
      </c>
      <c r="V708">
        <v>1.1169204297484621E-3</v>
      </c>
      <c r="W708">
        <v>1.9600398700296549E-3</v>
      </c>
      <c r="X708">
        <v>-5.9776781316600872E-2</v>
      </c>
      <c r="Y708">
        <v>0.23286290746365099</v>
      </c>
      <c r="Z708">
        <v>1.5667042139710461E-2</v>
      </c>
      <c r="AA708">
        <v>9.5959256055720157E-2</v>
      </c>
      <c r="AB708">
        <v>0.77615706405373652</v>
      </c>
      <c r="AC708">
        <v>0.94313963862739059</v>
      </c>
      <c r="AD708">
        <v>0.83797663387785148</v>
      </c>
      <c r="AE708">
        <v>0.83837730061077287</v>
      </c>
      <c r="AF708">
        <v>0.78323733778378168</v>
      </c>
      <c r="AG708">
        <v>0.85662740726335529</v>
      </c>
      <c r="AH708">
        <v>0.80602490475354382</v>
      </c>
      <c r="AI708">
        <v>9.3753136358619149E-2</v>
      </c>
      <c r="AJ708">
        <v>0.26830076033041539</v>
      </c>
      <c r="AK708">
        <v>0.37455518042940178</v>
      </c>
      <c r="AL708">
        <v>8.9226340898016954E-2</v>
      </c>
      <c r="AM708">
        <v>0.40705965793429899</v>
      </c>
      <c r="AN708">
        <v>1.3782863552848761</v>
      </c>
      <c r="AO708">
        <v>173.7537072122864</v>
      </c>
      <c r="AP708">
        <v>0.96977215947399309</v>
      </c>
      <c r="AQ708" s="6">
        <v>1.421247601119485</v>
      </c>
      <c r="AR708">
        <v>179.169617847692</v>
      </c>
      <c r="AS708">
        <v>630.51467537603219</v>
      </c>
      <c r="AT708">
        <v>339.13743210148817</v>
      </c>
      <c r="AU708">
        <v>155.40402454456009</v>
      </c>
      <c r="AV708">
        <v>169.19760731140039</v>
      </c>
      <c r="AW708">
        <v>17.3252149869848</v>
      </c>
      <c r="AX708">
        <v>0</v>
      </c>
      <c r="AY708">
        <v>125.07848466862229</v>
      </c>
      <c r="AZ708">
        <v>385959245.34699088</v>
      </c>
      <c r="BA708">
        <v>34.43773119807198</v>
      </c>
      <c r="BB708">
        <v>0</v>
      </c>
      <c r="BC708">
        <v>51.934662289929157</v>
      </c>
      <c r="BD708">
        <v>49.157707727342647</v>
      </c>
      <c r="BE708">
        <v>28.988073200119761</v>
      </c>
      <c r="BF708">
        <v>0</v>
      </c>
      <c r="BG708">
        <v>0</v>
      </c>
      <c r="BH708">
        <v>0</v>
      </c>
      <c r="BI708">
        <v>71.536641134287706</v>
      </c>
      <c r="BJ708">
        <v>123.10266778897579</v>
      </c>
      <c r="BK708">
        <v>1.912600613511849</v>
      </c>
      <c r="BL708">
        <v>2.4918291215879602</v>
      </c>
      <c r="BM708">
        <v>0.62918366956549354</v>
      </c>
      <c r="BN708">
        <v>9.3840665561677881</v>
      </c>
      <c r="BO708">
        <v>10111.822338668109</v>
      </c>
      <c r="BP708">
        <v>11676.50487211781</v>
      </c>
      <c r="BQ708">
        <v>4832.0240765299914</v>
      </c>
      <c r="BR708">
        <v>0</v>
      </c>
      <c r="BS708">
        <v>0</v>
      </c>
      <c r="BT708">
        <v>0</v>
      </c>
      <c r="BU708">
        <v>0</v>
      </c>
      <c r="BV708">
        <v>3952.4058032861681</v>
      </c>
      <c r="BW708">
        <v>47.563444278024122</v>
      </c>
      <c r="BX708">
        <v>2.1287887653488862</v>
      </c>
      <c r="BY708">
        <v>0</v>
      </c>
      <c r="BZ708">
        <v>75.363932467418323</v>
      </c>
      <c r="CA708">
        <v>2218.2572806702369</v>
      </c>
      <c r="CB708">
        <v>0</v>
      </c>
      <c r="CC708">
        <v>34.43058776285806</v>
      </c>
      <c r="CD708">
        <v>119.2115659766195</v>
      </c>
      <c r="CE708">
        <v>125.5385888982796</v>
      </c>
      <c r="CF708">
        <v>0</v>
      </c>
      <c r="CG708">
        <v>0</v>
      </c>
      <c r="CH708">
        <v>0</v>
      </c>
      <c r="CI708">
        <v>0</v>
      </c>
      <c r="CJ708">
        <v>60.791564487432332</v>
      </c>
      <c r="CK708">
        <v>0</v>
      </c>
      <c r="CL708">
        <v>45.211881344087963</v>
      </c>
      <c r="CM708">
        <v>0</v>
      </c>
      <c r="CN708">
        <v>0</v>
      </c>
      <c r="CO708">
        <v>0</v>
      </c>
      <c r="CP708">
        <v>160.24159947691061</v>
      </c>
      <c r="CQ708">
        <v>0</v>
      </c>
      <c r="CR708">
        <v>190.54542356463961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0.90459356715723926</v>
      </c>
      <c r="DC708">
        <v>5.6157971193909022</v>
      </c>
      <c r="DD708">
        <v>1.9744512224534509</v>
      </c>
      <c r="DE708">
        <v>2.474299868077682</v>
      </c>
      <c r="DF708">
        <v>0</v>
      </c>
      <c r="DG708">
        <v>0</v>
      </c>
      <c r="DH708">
        <v>0</v>
      </c>
      <c r="DI708">
        <v>6.6006023559769824</v>
      </c>
      <c r="DJ708">
        <v>1.7622865527059419</v>
      </c>
      <c r="DK708">
        <v>0.8661383156226834</v>
      </c>
      <c r="DL708">
        <v>1.956932868788817</v>
      </c>
      <c r="DM708">
        <v>4.5968657420922703E-2</v>
      </c>
      <c r="DN708">
        <v>0.23077635828211451</v>
      </c>
      <c r="DO708">
        <v>0.99015296544968379</v>
      </c>
      <c r="DP708">
        <v>5.0426996487631612</v>
      </c>
      <c r="DQ708">
        <v>0.28561810446672953</v>
      </c>
      <c r="DR708">
        <v>0.27795672564057777</v>
      </c>
      <c r="DS708">
        <v>3371.6651868865688</v>
      </c>
      <c r="DT708">
        <v>3281.224126366561</v>
      </c>
      <c r="DU708">
        <v>35.879452524740408</v>
      </c>
      <c r="DV708">
        <v>22.16343565773786</v>
      </c>
      <c r="DW708">
        <v>32.39817233753022</v>
      </c>
      <c r="DX708">
        <v>937.17701530331749</v>
      </c>
      <c r="DY708">
        <v>4725.9022058989467</v>
      </c>
      <c r="DZ708">
        <v>449.63985472896371</v>
      </c>
      <c r="EA708">
        <v>1587.5127820651221</v>
      </c>
      <c r="EB708">
        <v>364.13463120179529</v>
      </c>
      <c r="EC708" s="6">
        <v>0.81453575983438153</v>
      </c>
      <c r="ED708">
        <v>0.2416601859068874</v>
      </c>
      <c r="EE708" s="6">
        <v>0.12380999630406429</v>
      </c>
      <c r="EF708">
        <v>1.0561959457412691</v>
      </c>
      <c r="EG708">
        <v>-0.93238594943720454</v>
      </c>
      <c r="EH708">
        <v>5.0707780947495964</v>
      </c>
      <c r="EI708">
        <v>7.0515020237571129</v>
      </c>
      <c r="EJ708">
        <v>1.9790288081896501</v>
      </c>
      <c r="EK708">
        <v>-1.695120817867712E-3</v>
      </c>
      <c r="EL708">
        <v>0.49215036539328949</v>
      </c>
      <c r="EM708">
        <v>0.56574070116584707</v>
      </c>
      <c r="EN708">
        <v>0.39609592849144032</v>
      </c>
      <c r="EO708">
        <v>9.9365560617032361E-2</v>
      </c>
      <c r="EP708">
        <v>1.307108572095699E-2</v>
      </c>
      <c r="EQ708">
        <v>0</v>
      </c>
      <c r="ER708">
        <v>5.7208126336417343E-2</v>
      </c>
    </row>
    <row r="709" spans="1:148" x14ac:dyDescent="0.55000000000000004">
      <c r="A709" s="1">
        <v>705</v>
      </c>
      <c r="B709">
        <v>85680.696270513028</v>
      </c>
      <c r="C709">
        <v>0.21027070478180729</v>
      </c>
      <c r="D709">
        <v>0.36267166738735002</v>
      </c>
      <c r="E709">
        <v>0.21445282876499561</v>
      </c>
      <c r="F709">
        <v>0.19959349161355239</v>
      </c>
      <c r="G709">
        <v>5.0425510764189573E-2</v>
      </c>
      <c r="H709">
        <v>337.63742643519851</v>
      </c>
      <c r="I709">
        <v>0.16900625799815969</v>
      </c>
      <c r="J709">
        <v>0.1124605548661043</v>
      </c>
      <c r="K709">
        <v>9.8328740030472442E-2</v>
      </c>
      <c r="L709">
        <v>0.12740861542803611</v>
      </c>
      <c r="M709">
        <v>0.95263851372133801</v>
      </c>
      <c r="N709">
        <v>0.41726809460243952</v>
      </c>
      <c r="O709">
        <v>0.1125371996201148</v>
      </c>
      <c r="P709">
        <v>1.3605681332541899</v>
      </c>
      <c r="Q709">
        <v>0.94661622867940365</v>
      </c>
      <c r="R709">
        <v>0.9376353819873785</v>
      </c>
      <c r="S709">
        <v>1.928163426895297</v>
      </c>
      <c r="T709">
        <v>0.14916813066210391</v>
      </c>
      <c r="U709">
        <v>3.672599131275883</v>
      </c>
      <c r="V709">
        <v>9.3564906845924347E-4</v>
      </c>
      <c r="W709">
        <v>2.2177178890232609E-3</v>
      </c>
      <c r="X709">
        <v>-5.3806935412425691E-2</v>
      </c>
      <c r="Y709">
        <v>0.1899919175086065</v>
      </c>
      <c r="Z709">
        <v>1.5964655930512269E-2</v>
      </c>
      <c r="AA709">
        <v>0.10062712508579991</v>
      </c>
      <c r="AB709">
        <v>0.88495613524889194</v>
      </c>
      <c r="AC709">
        <v>0.95652317990763736</v>
      </c>
      <c r="AD709">
        <v>0.87412428048532065</v>
      </c>
      <c r="AE709">
        <v>0.89614858562955835</v>
      </c>
      <c r="AF709">
        <v>0.81611046369600504</v>
      </c>
      <c r="AG709">
        <v>0.7483182958304998</v>
      </c>
      <c r="AH709">
        <v>0.89660507978464288</v>
      </c>
      <c r="AI709">
        <v>0.1068689197451833</v>
      </c>
      <c r="AJ709">
        <v>0.3077538880051619</v>
      </c>
      <c r="AK709">
        <v>0.37111337925861693</v>
      </c>
      <c r="AL709">
        <v>9.9941836063575887E-2</v>
      </c>
      <c r="AM709">
        <v>0.50232293063887623</v>
      </c>
      <c r="AN709">
        <v>1.3361246898535619</v>
      </c>
      <c r="AO709">
        <v>191.61631455312039</v>
      </c>
      <c r="AP709">
        <v>0.96983934694979634</v>
      </c>
      <c r="AQ709" s="6">
        <v>1.37767630696337</v>
      </c>
      <c r="AR709">
        <v>197.5753150826117</v>
      </c>
      <c r="AS709">
        <v>605.13421428906815</v>
      </c>
      <c r="AT709">
        <v>323.45626891967117</v>
      </c>
      <c r="AU709">
        <v>179.7681362860385</v>
      </c>
      <c r="AV709">
        <v>176.74599959846179</v>
      </c>
      <c r="AW709">
        <v>17.254368347611351</v>
      </c>
      <c r="AX709">
        <v>0</v>
      </c>
      <c r="AY709">
        <v>137.93707568384829</v>
      </c>
      <c r="AZ709">
        <v>168245021.799146</v>
      </c>
      <c r="BA709">
        <v>16.814716387162999</v>
      </c>
      <c r="BB709">
        <v>0</v>
      </c>
      <c r="BC709">
        <v>51.640519471053203</v>
      </c>
      <c r="BD709">
        <v>50.620651647595999</v>
      </c>
      <c r="BE709">
        <v>28.303263755136228</v>
      </c>
      <c r="BF709">
        <v>0</v>
      </c>
      <c r="BG709">
        <v>0</v>
      </c>
      <c r="BH709">
        <v>0</v>
      </c>
      <c r="BI709">
        <v>74.142271081453615</v>
      </c>
      <c r="BJ709">
        <v>103.9659273051516</v>
      </c>
      <c r="BK709">
        <v>1.959564849931225</v>
      </c>
      <c r="BL709">
        <v>2.617427900334437</v>
      </c>
      <c r="BM709">
        <v>0.65719167229430475</v>
      </c>
      <c r="BN709">
        <v>9.5494512367204294</v>
      </c>
      <c r="BO709">
        <v>10668.054180370071</v>
      </c>
      <c r="BP709">
        <v>12197.064350634149</v>
      </c>
      <c r="BQ709">
        <v>4842.8638662233016</v>
      </c>
      <c r="BR709">
        <v>0</v>
      </c>
      <c r="BS709">
        <v>0</v>
      </c>
      <c r="BT709">
        <v>0</v>
      </c>
      <c r="BU709">
        <v>0</v>
      </c>
      <c r="BV709">
        <v>4179.0458950855927</v>
      </c>
      <c r="BW709">
        <v>51.142225850219987</v>
      </c>
      <c r="BX709">
        <v>1.7277862033476641</v>
      </c>
      <c r="BY709">
        <v>0</v>
      </c>
      <c r="BZ709">
        <v>62.49891005945269</v>
      </c>
      <c r="CA709">
        <v>2402.7729570754668</v>
      </c>
      <c r="CB709">
        <v>0</v>
      </c>
      <c r="CC709">
        <v>34.158056528553381</v>
      </c>
      <c r="CD709">
        <v>119.5149871532802</v>
      </c>
      <c r="CE709">
        <v>134.98973744731481</v>
      </c>
      <c r="CF709">
        <v>0</v>
      </c>
      <c r="CG709">
        <v>0</v>
      </c>
      <c r="CH709">
        <v>0</v>
      </c>
      <c r="CI709">
        <v>0</v>
      </c>
      <c r="CJ709">
        <v>17.937429774827422</v>
      </c>
      <c r="CK709">
        <v>0</v>
      </c>
      <c r="CL709">
        <v>48.502242936007264</v>
      </c>
      <c r="CM709">
        <v>0</v>
      </c>
      <c r="CN709">
        <v>0</v>
      </c>
      <c r="CO709">
        <v>0</v>
      </c>
      <c r="CP709">
        <v>158.98528471232811</v>
      </c>
      <c r="CQ709">
        <v>0</v>
      </c>
      <c r="CR709">
        <v>205.4621233302255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0.89707815207669184</v>
      </c>
      <c r="DC709">
        <v>5.5635464060107278</v>
      </c>
      <c r="DD709">
        <v>2.0734966787942781</v>
      </c>
      <c r="DE709">
        <v>2.2042968160645402</v>
      </c>
      <c r="DF709">
        <v>0</v>
      </c>
      <c r="DG709">
        <v>0</v>
      </c>
      <c r="DH709">
        <v>0</v>
      </c>
      <c r="DI709">
        <v>7.0061452525606427</v>
      </c>
      <c r="DJ709">
        <v>1.4272969271254661</v>
      </c>
      <c r="DK709">
        <v>0.8955556628580521</v>
      </c>
      <c r="DL709">
        <v>2.099351555160716</v>
      </c>
      <c r="DM709">
        <v>4.8484861908343002E-2</v>
      </c>
      <c r="DN709">
        <v>0.2297680443028389</v>
      </c>
      <c r="DO709">
        <v>0.99034248802818137</v>
      </c>
      <c r="DP709">
        <v>4.3373438194941887</v>
      </c>
      <c r="DQ709">
        <v>0.31559995034178029</v>
      </c>
      <c r="DR709">
        <v>0.30662420878434538</v>
      </c>
      <c r="DS709">
        <v>3363.323646132968</v>
      </c>
      <c r="DT709">
        <v>3267.6698800629588</v>
      </c>
      <c r="DU709">
        <v>37.819327971274248</v>
      </c>
      <c r="DV709">
        <v>22.185636390753061</v>
      </c>
      <c r="DW709">
        <v>35.648801707982003</v>
      </c>
      <c r="DX709">
        <v>1031.276451881201</v>
      </c>
      <c r="DY709">
        <v>4473.0005447568228</v>
      </c>
      <c r="DZ709">
        <v>494.03759512724861</v>
      </c>
      <c r="EA709">
        <v>1445.744046138122</v>
      </c>
      <c r="EB709">
        <v>359.78421460876609</v>
      </c>
      <c r="EC709" s="6">
        <v>0.93324321390504184</v>
      </c>
      <c r="ED709">
        <v>0.1094418641305677</v>
      </c>
      <c r="EE709" s="6">
        <v>0.58791388822328527</v>
      </c>
      <c r="EF709">
        <v>1.0426850780356101</v>
      </c>
      <c r="EG709">
        <v>-0.45477118981232428</v>
      </c>
      <c r="EH709">
        <v>4.4128770397450081</v>
      </c>
      <c r="EI709">
        <v>6.3858227322295944</v>
      </c>
      <c r="EJ709">
        <v>1.9790240686132949</v>
      </c>
      <c r="EK709">
        <v>6.0783761287099844E-3</v>
      </c>
      <c r="EL709">
        <v>0.50557512548307049</v>
      </c>
      <c r="EM709">
        <v>0.53103157642382925</v>
      </c>
      <c r="EN709">
        <v>0.37126662118846732</v>
      </c>
      <c r="EO709">
        <v>9.5180805186376977E-2</v>
      </c>
      <c r="EP709">
        <v>1.254406241898116E-2</v>
      </c>
      <c r="EQ709">
        <v>0</v>
      </c>
      <c r="ER709">
        <v>5.2040087630003867E-2</v>
      </c>
    </row>
    <row r="710" spans="1:148" x14ac:dyDescent="0.55000000000000004">
      <c r="A710" s="1">
        <v>706</v>
      </c>
      <c r="B710">
        <v>80048.575872954694</v>
      </c>
      <c r="C710">
        <v>0.19980181223229851</v>
      </c>
      <c r="D710">
        <v>0.38841105520628588</v>
      </c>
      <c r="E710">
        <v>0.2123990506709578</v>
      </c>
      <c r="F710">
        <v>0.2041152475219363</v>
      </c>
      <c r="G710">
        <v>4.7373160467323219E-2</v>
      </c>
      <c r="H710">
        <v>314.00617267129468</v>
      </c>
      <c r="I710">
        <v>0.19943240518943581</v>
      </c>
      <c r="J710">
        <v>0.1003854696988723</v>
      </c>
      <c r="K710">
        <v>9.2461056194451774E-2</v>
      </c>
      <c r="L710">
        <v>0.15476860475468021</v>
      </c>
      <c r="M710">
        <v>0.7102589487893689</v>
      </c>
      <c r="N710">
        <v>0.40112569561204242</v>
      </c>
      <c r="O710">
        <v>0.1022722032809919</v>
      </c>
      <c r="P710">
        <v>1.3828002858395909</v>
      </c>
      <c r="Q710">
        <v>0.89345494924561741</v>
      </c>
      <c r="R710">
        <v>0.9496771205006187</v>
      </c>
      <c r="S710">
        <v>2.231179567154244</v>
      </c>
      <c r="T710">
        <v>0.13308684324893849</v>
      </c>
      <c r="U710">
        <v>3.910111049594557</v>
      </c>
      <c r="V710">
        <v>1.199244600270561E-3</v>
      </c>
      <c r="W710">
        <v>2.5087618296954729E-3</v>
      </c>
      <c r="X710">
        <v>-4.6624017021264147E-2</v>
      </c>
      <c r="Y710">
        <v>0.2059923872295262</v>
      </c>
      <c r="Z710">
        <v>2.1376864794757849E-2</v>
      </c>
      <c r="AA710">
        <v>0.1039651325739258</v>
      </c>
      <c r="AB710">
        <v>0.8915536451860453</v>
      </c>
      <c r="AC710">
        <v>0.95322549162813974</v>
      </c>
      <c r="AD710">
        <v>0.86707410380478811</v>
      </c>
      <c r="AE710">
        <v>0.92639376216532687</v>
      </c>
      <c r="AF710">
        <v>0.78782730174832016</v>
      </c>
      <c r="AG710">
        <v>0.76391192696809618</v>
      </c>
      <c r="AH710">
        <v>0.78981849261750814</v>
      </c>
      <c r="AI710">
        <v>0.12337562596606171</v>
      </c>
      <c r="AJ710">
        <v>0.29749817630885728</v>
      </c>
      <c r="AK710">
        <v>0.35856998081465391</v>
      </c>
      <c r="AL710">
        <v>9.5011112539503173E-2</v>
      </c>
      <c r="AM710">
        <v>0.41842542019172252</v>
      </c>
      <c r="AN710">
        <v>1.3333207808741869</v>
      </c>
      <c r="AO710">
        <v>173.4081334366528</v>
      </c>
      <c r="AP710">
        <v>0.96983376490329887</v>
      </c>
      <c r="AQ710" s="6">
        <v>1.374793113134323</v>
      </c>
      <c r="AR710">
        <v>178.8019140104316</v>
      </c>
      <c r="AS710">
        <v>574.63675669321367</v>
      </c>
      <c r="AT710">
        <v>307.06564752434338</v>
      </c>
      <c r="AU710">
        <v>163.8319907083737</v>
      </c>
      <c r="AV710">
        <v>155.91618076656101</v>
      </c>
      <c r="AW710">
        <v>16.74888730530186</v>
      </c>
      <c r="AX710">
        <v>0</v>
      </c>
      <c r="AY710">
        <v>124.8297196500742</v>
      </c>
      <c r="AZ710">
        <v>112212679.4557333</v>
      </c>
      <c r="BA710">
        <v>10.661451516127871</v>
      </c>
      <c r="BB710">
        <v>0</v>
      </c>
      <c r="BC710">
        <v>49.548968156349062</v>
      </c>
      <c r="BD710">
        <v>48.148828144640447</v>
      </c>
      <c r="BE710">
        <v>26.978860379457139</v>
      </c>
      <c r="BF710">
        <v>0</v>
      </c>
      <c r="BG710">
        <v>0</v>
      </c>
      <c r="BH710">
        <v>0</v>
      </c>
      <c r="BI710">
        <v>70.089280947438525</v>
      </c>
      <c r="BJ710">
        <v>98.1221526809842</v>
      </c>
      <c r="BK710">
        <v>1.869000614736203</v>
      </c>
      <c r="BL710">
        <v>2.4998405965505022</v>
      </c>
      <c r="BM710">
        <v>0.61305015486803471</v>
      </c>
      <c r="BN710">
        <v>9.1956658493192656</v>
      </c>
      <c r="BO710">
        <v>9249.4284356261614</v>
      </c>
      <c r="BP710">
        <v>10426.09372881731</v>
      </c>
      <c r="BQ710">
        <v>6082.2372860379</v>
      </c>
      <c r="BR710">
        <v>0</v>
      </c>
      <c r="BS710">
        <v>0</v>
      </c>
      <c r="BT710">
        <v>0</v>
      </c>
      <c r="BU710">
        <v>0</v>
      </c>
      <c r="BV710">
        <v>3596.8791032080721</v>
      </c>
      <c r="BW710">
        <v>40.93016276341946</v>
      </c>
      <c r="BX710">
        <v>1.873205662707756</v>
      </c>
      <c r="BY710">
        <v>0</v>
      </c>
      <c r="BZ710">
        <v>70.707734321399428</v>
      </c>
      <c r="CA710">
        <v>2002.5952724162009</v>
      </c>
      <c r="CB710">
        <v>0</v>
      </c>
      <c r="CC710">
        <v>31.854053894694029</v>
      </c>
      <c r="CD710">
        <v>112.45478233709849</v>
      </c>
      <c r="CE710">
        <v>126.14650866882521</v>
      </c>
      <c r="CF710">
        <v>0</v>
      </c>
      <c r="CG710">
        <v>0</v>
      </c>
      <c r="CH710">
        <v>0</v>
      </c>
      <c r="CI710">
        <v>0</v>
      </c>
      <c r="CJ710">
        <v>34.139779934769869</v>
      </c>
      <c r="CK710">
        <v>0</v>
      </c>
      <c r="CL710">
        <v>45.419682367906333</v>
      </c>
      <c r="CM710">
        <v>0</v>
      </c>
      <c r="CN710">
        <v>0</v>
      </c>
      <c r="CO710">
        <v>0</v>
      </c>
      <c r="CP710">
        <v>148.21030206074681</v>
      </c>
      <c r="CQ710">
        <v>0</v>
      </c>
      <c r="CR710">
        <v>193.32993470911961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0.82714488354303195</v>
      </c>
      <c r="DC710">
        <v>5.1973090608925299</v>
      </c>
      <c r="DD710">
        <v>1.9026057395006579</v>
      </c>
      <c r="DE710">
        <v>2.0416732618952018</v>
      </c>
      <c r="DF710">
        <v>0</v>
      </c>
      <c r="DG710">
        <v>0</v>
      </c>
      <c r="DH710">
        <v>0</v>
      </c>
      <c r="DI710">
        <v>6.3795297875015997</v>
      </c>
      <c r="DJ710">
        <v>1.3371859266708359</v>
      </c>
      <c r="DK710">
        <v>0.83906839228993457</v>
      </c>
      <c r="DL710">
        <v>1.965927244638459</v>
      </c>
      <c r="DM710">
        <v>4.3839240632329239E-2</v>
      </c>
      <c r="DN710">
        <v>0.21196080979097481</v>
      </c>
      <c r="DO710">
        <v>0.98948236194718064</v>
      </c>
      <c r="DP710">
        <v>4.1020736134890621</v>
      </c>
      <c r="DQ710">
        <v>0.32679168784937251</v>
      </c>
      <c r="DR710">
        <v>0.31656013028825458</v>
      </c>
      <c r="DS710">
        <v>3170.0480743661051</v>
      </c>
      <c r="DT710">
        <v>3070.796684106333</v>
      </c>
      <c r="DU710">
        <v>34.838348014829023</v>
      </c>
      <c r="DV710">
        <v>29.72383998282973</v>
      </c>
      <c r="DW710">
        <v>34.689202262112957</v>
      </c>
      <c r="DX710">
        <v>1003.510831441365</v>
      </c>
      <c r="DY710">
        <v>4116.4753025060927</v>
      </c>
      <c r="DZ710">
        <v>480.4901565577519</v>
      </c>
      <c r="EA710">
        <v>1334.9169995106531</v>
      </c>
      <c r="EB710">
        <v>317.78866860011522</v>
      </c>
      <c r="EC710" s="6">
        <v>0.99472791374219283</v>
      </c>
      <c r="ED710">
        <v>8.5971874648842581E-2</v>
      </c>
      <c r="EE710" s="6">
        <v>0.80151404963406048</v>
      </c>
      <c r="EF710">
        <v>1.080699788391035</v>
      </c>
      <c r="EG710">
        <v>-0.27918573875697489</v>
      </c>
      <c r="EH710">
        <v>4.2068770836880951</v>
      </c>
      <c r="EI710">
        <v>6.1832435802006387</v>
      </c>
      <c r="EJ710">
        <v>1.979024462360117</v>
      </c>
      <c r="EK710">
        <v>2.6579658475729411E-3</v>
      </c>
      <c r="EL710">
        <v>0.55305468940311997</v>
      </c>
      <c r="EM710">
        <v>0.52498713314034251</v>
      </c>
      <c r="EN710">
        <v>0.35135440194413758</v>
      </c>
      <c r="EO710">
        <v>9.0104450689035734E-2</v>
      </c>
      <c r="EP710">
        <v>1.187696537304578E-2</v>
      </c>
      <c r="EQ710">
        <v>0</v>
      </c>
      <c r="ER710">
        <v>7.1651315134123358E-2</v>
      </c>
    </row>
    <row r="711" spans="1:148" x14ac:dyDescent="0.55000000000000004">
      <c r="A711" s="1">
        <v>707</v>
      </c>
      <c r="B711">
        <v>88011.665882169371</v>
      </c>
      <c r="C711">
        <v>0.19163815727067129</v>
      </c>
      <c r="D711">
        <v>0.3482203654514674</v>
      </c>
      <c r="E711">
        <v>0.20984861413450789</v>
      </c>
      <c r="F711">
        <v>0.19775078468833071</v>
      </c>
      <c r="G711">
        <v>4.4442345555338943E-2</v>
      </c>
      <c r="H711">
        <v>326.12805036740178</v>
      </c>
      <c r="I711">
        <v>0.2080164609182201</v>
      </c>
      <c r="J711">
        <v>0.11804303791731879</v>
      </c>
      <c r="K711">
        <v>0.1017872707830494</v>
      </c>
      <c r="L711">
        <v>0.16116677632929011</v>
      </c>
      <c r="M711">
        <v>1.037886278223209</v>
      </c>
      <c r="N711">
        <v>0.46996873015869323</v>
      </c>
      <c r="O711">
        <v>0.1126746893894533</v>
      </c>
      <c r="P711">
        <v>1.215265737821241</v>
      </c>
      <c r="Q711">
        <v>0.77127046519246245</v>
      </c>
      <c r="R711">
        <v>0.9650680158998538</v>
      </c>
      <c r="S711">
        <v>1.7419358492804611</v>
      </c>
      <c r="T711">
        <v>0.14930223213578631</v>
      </c>
      <c r="U711">
        <v>3.5626396405742882</v>
      </c>
      <c r="V711">
        <v>1.12038699557873E-3</v>
      </c>
      <c r="W711">
        <v>2.2196912993407121E-3</v>
      </c>
      <c r="X711">
        <v>-5.2636510705925392E-2</v>
      </c>
      <c r="Y711">
        <v>0.20583803613664101</v>
      </c>
      <c r="Z711">
        <v>2.1634238711701739E-2</v>
      </c>
      <c r="AA711">
        <v>9.6628879242123308E-2</v>
      </c>
      <c r="AB711">
        <v>0.87989323457657442</v>
      </c>
      <c r="AC711">
        <v>0.95119430447928144</v>
      </c>
      <c r="AD711">
        <v>0.83790567082267131</v>
      </c>
      <c r="AE711">
        <v>0.90919256532575909</v>
      </c>
      <c r="AF711">
        <v>0.80484031750526441</v>
      </c>
      <c r="AG711">
        <v>0.75991611407222304</v>
      </c>
      <c r="AH711">
        <v>0.77129178604931392</v>
      </c>
      <c r="AI711">
        <v>0.11392110506159329</v>
      </c>
      <c r="AJ711">
        <v>0.2656508312047996</v>
      </c>
      <c r="AK711">
        <v>0.30525282822868938</v>
      </c>
      <c r="AL711">
        <v>8.3174310441106167E-2</v>
      </c>
      <c r="AM711">
        <v>0.43168427398074161</v>
      </c>
      <c r="AN711">
        <v>1.479639517810249</v>
      </c>
      <c r="AO711">
        <v>180.24822866637049</v>
      </c>
      <c r="AP711">
        <v>0.96983197703998902</v>
      </c>
      <c r="AQ711" s="6">
        <v>1.525665839897584</v>
      </c>
      <c r="AR711">
        <v>185.855109888729</v>
      </c>
      <c r="AS711">
        <v>607.76950910361359</v>
      </c>
      <c r="AT711">
        <v>325.7216938129518</v>
      </c>
      <c r="AU711">
        <v>186.74830649704461</v>
      </c>
      <c r="AV711">
        <v>185.10471548328701</v>
      </c>
      <c r="AW711">
        <v>17.15248606071177</v>
      </c>
      <c r="AX711">
        <v>0</v>
      </c>
      <c r="AY711">
        <v>129.7536361526262</v>
      </c>
      <c r="AZ711">
        <v>213295314.83466971</v>
      </c>
      <c r="BA711">
        <v>17.7406907316923</v>
      </c>
      <c r="BB711">
        <v>0</v>
      </c>
      <c r="BC711">
        <v>52.487220574455549</v>
      </c>
      <c r="BD711">
        <v>48.793948566621957</v>
      </c>
      <c r="BE711">
        <v>28.043734329696619</v>
      </c>
      <c r="BF711">
        <v>0</v>
      </c>
      <c r="BG711">
        <v>0</v>
      </c>
      <c r="BH711">
        <v>0</v>
      </c>
      <c r="BI711">
        <v>71.462906323656199</v>
      </c>
      <c r="BJ711">
        <v>110.3457732072042</v>
      </c>
      <c r="BK711">
        <v>1.943248036558906</v>
      </c>
      <c r="BL711">
        <v>2.5257056788164638</v>
      </c>
      <c r="BM711">
        <v>0.62258369732055829</v>
      </c>
      <c r="BN711">
        <v>9.49657339862142</v>
      </c>
      <c r="BO711">
        <v>11082.24905441917</v>
      </c>
      <c r="BP711">
        <v>12838.49398601838</v>
      </c>
      <c r="BQ711">
        <v>7041.0703643547968</v>
      </c>
      <c r="BR711">
        <v>0</v>
      </c>
      <c r="BS711">
        <v>0</v>
      </c>
      <c r="BT711">
        <v>0</v>
      </c>
      <c r="BU711">
        <v>0</v>
      </c>
      <c r="BV711">
        <v>3162.5069393066719</v>
      </c>
      <c r="BW711">
        <v>55.365821212638281</v>
      </c>
      <c r="BX711">
        <v>1.543045233540612</v>
      </c>
      <c r="BY711">
        <v>0</v>
      </c>
      <c r="BZ711">
        <v>71.911818483966528</v>
      </c>
      <c r="CA711">
        <v>2582.4280165038531</v>
      </c>
      <c r="CB711">
        <v>0</v>
      </c>
      <c r="CC711">
        <v>35.114756960294919</v>
      </c>
      <c r="CD711">
        <v>122.6894184313565</v>
      </c>
      <c r="CE711">
        <v>127.55453325831191</v>
      </c>
      <c r="CF711">
        <v>0</v>
      </c>
      <c r="CG711">
        <v>0</v>
      </c>
      <c r="CH711">
        <v>0</v>
      </c>
      <c r="CI711">
        <v>0</v>
      </c>
      <c r="CJ711">
        <v>52.678827753238437</v>
      </c>
      <c r="CK711">
        <v>0</v>
      </c>
      <c r="CL711">
        <v>46.092515770696522</v>
      </c>
      <c r="CM711">
        <v>0</v>
      </c>
      <c r="CN711">
        <v>0</v>
      </c>
      <c r="CO711">
        <v>0</v>
      </c>
      <c r="CP711">
        <v>163.51543096426499</v>
      </c>
      <c r="CQ711">
        <v>0</v>
      </c>
      <c r="CR711">
        <v>195.33371642455319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0.90024346496260899</v>
      </c>
      <c r="DC711">
        <v>5.7144554154957534</v>
      </c>
      <c r="DD711">
        <v>1.945889060807181</v>
      </c>
      <c r="DE711">
        <v>2.2288328197611191</v>
      </c>
      <c r="DF711">
        <v>0</v>
      </c>
      <c r="DG711">
        <v>0</v>
      </c>
      <c r="DH711">
        <v>0</v>
      </c>
      <c r="DI711">
        <v>6.5892672107636336</v>
      </c>
      <c r="DJ711">
        <v>1.5632764429548329</v>
      </c>
      <c r="DK711">
        <v>0.88530501396021655</v>
      </c>
      <c r="DL711">
        <v>1.9950498947471409</v>
      </c>
      <c r="DM711">
        <v>4.5110726540058592E-2</v>
      </c>
      <c r="DN711">
        <v>0.22971521847419299</v>
      </c>
      <c r="DO711">
        <v>0.99108887655108058</v>
      </c>
      <c r="DP711">
        <v>4.7841460983128314</v>
      </c>
      <c r="DQ711">
        <v>0.29808788122542018</v>
      </c>
      <c r="DR711">
        <v>0.28949865654566009</v>
      </c>
      <c r="DS711">
        <v>3469.1758306155471</v>
      </c>
      <c r="DT711">
        <v>3369.2135961890599</v>
      </c>
      <c r="DU711">
        <v>35.593092830362217</v>
      </c>
      <c r="DV711">
        <v>29.651846109353961</v>
      </c>
      <c r="DW711">
        <v>34.717295486770617</v>
      </c>
      <c r="DX711">
        <v>1004.321742283875</v>
      </c>
      <c r="DY711">
        <v>4804.8219447981473</v>
      </c>
      <c r="DZ711">
        <v>481.14861430451271</v>
      </c>
      <c r="EA711">
        <v>1538.383148411184</v>
      </c>
      <c r="EB711">
        <v>414.40807152335191</v>
      </c>
      <c r="EC711" s="6">
        <v>0.95841418898953112</v>
      </c>
      <c r="ED711">
        <v>0.15147585011985329</v>
      </c>
      <c r="EE711" s="6">
        <v>0.58316976056220893</v>
      </c>
      <c r="EF711">
        <v>1.109890039109384</v>
      </c>
      <c r="EG711">
        <v>-0.52672027854717551</v>
      </c>
      <c r="EH711">
        <v>4.7960992737950017</v>
      </c>
      <c r="EI711">
        <v>6.7676299366537158</v>
      </c>
      <c r="EJ711">
        <v>1.9790245884735129</v>
      </c>
      <c r="EK711">
        <v>7.4939256147992239E-3</v>
      </c>
      <c r="EL711">
        <v>0.55535478245768399</v>
      </c>
      <c r="EM711">
        <v>0.54704133103690122</v>
      </c>
      <c r="EN711">
        <v>0.37161522372209488</v>
      </c>
      <c r="EO711">
        <v>9.1982168692978997E-2</v>
      </c>
      <c r="EP711">
        <v>1.202387768849016E-2</v>
      </c>
      <c r="EQ711">
        <v>0</v>
      </c>
      <c r="ER711">
        <v>7.1420060933337207E-2</v>
      </c>
    </row>
    <row r="712" spans="1:148" x14ac:dyDescent="0.55000000000000004">
      <c r="A712" s="1">
        <v>708</v>
      </c>
      <c r="B712">
        <v>86403.97550471776</v>
      </c>
      <c r="C712">
        <v>0.20118964953900231</v>
      </c>
      <c r="D712">
        <v>0.3596577736681047</v>
      </c>
      <c r="E712">
        <v>0.20183118009860079</v>
      </c>
      <c r="F712">
        <v>0.2097082060635414</v>
      </c>
      <c r="G712">
        <v>4.2311507068367601E-2</v>
      </c>
      <c r="H712">
        <v>327.26240005182819</v>
      </c>
      <c r="I712">
        <v>0.186994392262577</v>
      </c>
      <c r="J712">
        <v>0.1036894342490644</v>
      </c>
      <c r="K712">
        <v>8.5051099218223986E-2</v>
      </c>
      <c r="L712">
        <v>0.14537634573533431</v>
      </c>
      <c r="M712">
        <v>0.75418417062536636</v>
      </c>
      <c r="N712">
        <v>0.37175990585301028</v>
      </c>
      <c r="O712">
        <v>9.3259047929042341E-2</v>
      </c>
      <c r="P712">
        <v>1.214139944647262</v>
      </c>
      <c r="Q712">
        <v>1.0453110262551319</v>
      </c>
      <c r="R712">
        <v>0.85534898983860197</v>
      </c>
      <c r="S712">
        <v>2.47886854476643</v>
      </c>
      <c r="T712">
        <v>0.1221141748219169</v>
      </c>
      <c r="U712">
        <v>3.5550364657157978</v>
      </c>
      <c r="V712">
        <v>1.086809551576186E-3</v>
      </c>
      <c r="W712">
        <v>2.5030155730302829E-3</v>
      </c>
      <c r="X712">
        <v>-5.1772944851134033E-2</v>
      </c>
      <c r="Y712">
        <v>0.2216319770391644</v>
      </c>
      <c r="Z712">
        <v>1.4913398402332981E-2</v>
      </c>
      <c r="AA712">
        <v>9.8021213248258673E-2</v>
      </c>
      <c r="AB712">
        <v>0.85309235750746482</v>
      </c>
      <c r="AC712">
        <v>0.95700540368330056</v>
      </c>
      <c r="AD712">
        <v>0.85574021353986263</v>
      </c>
      <c r="AE712">
        <v>0.85680748595892042</v>
      </c>
      <c r="AF712">
        <v>0.80424644588063909</v>
      </c>
      <c r="AG712">
        <v>0.81955084482348473</v>
      </c>
      <c r="AH712">
        <v>0.84484176348317419</v>
      </c>
      <c r="AI712">
        <v>0.118097524677389</v>
      </c>
      <c r="AJ712">
        <v>0.29190214068315312</v>
      </c>
      <c r="AK712">
        <v>0.35583678844791999</v>
      </c>
      <c r="AL712">
        <v>9.6199005820018058E-2</v>
      </c>
      <c r="AM712">
        <v>0.41808824813916812</v>
      </c>
      <c r="AN712">
        <v>1.203686104882963</v>
      </c>
      <c r="AO712">
        <v>177.4508714027302</v>
      </c>
      <c r="AP712">
        <v>0.96981832481530428</v>
      </c>
      <c r="AQ712" s="6">
        <v>1.24114596938782</v>
      </c>
      <c r="AR712">
        <v>182.97331248770189</v>
      </c>
      <c r="AS712">
        <v>622.17921504763126</v>
      </c>
      <c r="AT712">
        <v>334.26508586138499</v>
      </c>
      <c r="AU712">
        <v>139.4952963649518</v>
      </c>
      <c r="AV712">
        <v>152.46467805310951</v>
      </c>
      <c r="AW712">
        <v>17.254347430540928</v>
      </c>
      <c r="AX712">
        <v>0</v>
      </c>
      <c r="AY712">
        <v>127.7399282828689</v>
      </c>
      <c r="AZ712">
        <v>335617395.46169537</v>
      </c>
      <c r="BA712">
        <v>32.28605977931894</v>
      </c>
      <c r="BB712">
        <v>0</v>
      </c>
      <c r="BC712">
        <v>51.904029243468088</v>
      </c>
      <c r="BD712">
        <v>49.104126204169802</v>
      </c>
      <c r="BE712">
        <v>28.267714485999281</v>
      </c>
      <c r="BF712">
        <v>0</v>
      </c>
      <c r="BG712">
        <v>0</v>
      </c>
      <c r="BH712">
        <v>0</v>
      </c>
      <c r="BI712">
        <v>71.744990033624958</v>
      </c>
      <c r="BJ712">
        <v>118.71884669638141</v>
      </c>
      <c r="BK712">
        <v>1.9290317415375591</v>
      </c>
      <c r="BL712">
        <v>2.5258186665506561</v>
      </c>
      <c r="BM712">
        <v>0.63221693658867018</v>
      </c>
      <c r="BN712">
        <v>9.4383118530647607</v>
      </c>
      <c r="BO712">
        <v>9199.6217741291675</v>
      </c>
      <c r="BP712">
        <v>10509.286257355079</v>
      </c>
      <c r="BQ712">
        <v>4026.5226623738372</v>
      </c>
      <c r="BR712">
        <v>0</v>
      </c>
      <c r="BS712">
        <v>0</v>
      </c>
      <c r="BT712">
        <v>0</v>
      </c>
      <c r="BU712">
        <v>0</v>
      </c>
      <c r="BV712">
        <v>4340.0599693798576</v>
      </c>
      <c r="BW712">
        <v>43.761112189080833</v>
      </c>
      <c r="BX712">
        <v>2.1737494796086132</v>
      </c>
      <c r="BY712">
        <v>0</v>
      </c>
      <c r="BZ712">
        <v>73.840545796175661</v>
      </c>
      <c r="CA712">
        <v>2051.359055304918</v>
      </c>
      <c r="CB712">
        <v>0</v>
      </c>
      <c r="CC712">
        <v>34.472265600075659</v>
      </c>
      <c r="CD712">
        <v>120.20810785534719</v>
      </c>
      <c r="CE712">
        <v>127.8080306835779</v>
      </c>
      <c r="CF712">
        <v>0</v>
      </c>
      <c r="CG712">
        <v>0</v>
      </c>
      <c r="CH712">
        <v>0</v>
      </c>
      <c r="CI712">
        <v>0</v>
      </c>
      <c r="CJ712">
        <v>42.937719267238982</v>
      </c>
      <c r="CK712">
        <v>0</v>
      </c>
      <c r="CL712">
        <v>46.095461447500938</v>
      </c>
      <c r="CM712">
        <v>0</v>
      </c>
      <c r="CN712">
        <v>0</v>
      </c>
      <c r="CO712">
        <v>0</v>
      </c>
      <c r="CP712">
        <v>160.5116469380747</v>
      </c>
      <c r="CQ712">
        <v>0</v>
      </c>
      <c r="CR712">
        <v>194.9413682546695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0.89436662200429307</v>
      </c>
      <c r="DC712">
        <v>5.6103608713326469</v>
      </c>
      <c r="DD712">
        <v>1.9684043825671771</v>
      </c>
      <c r="DE712">
        <v>2.2838261489226879</v>
      </c>
      <c r="DF712">
        <v>0</v>
      </c>
      <c r="DG712">
        <v>0</v>
      </c>
      <c r="DH712">
        <v>0</v>
      </c>
      <c r="DI712">
        <v>6.6326736341764034</v>
      </c>
      <c r="DJ712">
        <v>1.677386706699906</v>
      </c>
      <c r="DK712">
        <v>0.87640009920513595</v>
      </c>
      <c r="DL712">
        <v>1.995177394235949</v>
      </c>
      <c r="DM712">
        <v>4.628151200315208E-2</v>
      </c>
      <c r="DN712">
        <v>0.22840518129127921</v>
      </c>
      <c r="DO712">
        <v>0.99101147692455194</v>
      </c>
      <c r="DP712">
        <v>4.7979391784980088</v>
      </c>
      <c r="DQ712">
        <v>0.29571430893770712</v>
      </c>
      <c r="DR712">
        <v>0.28787554955998479</v>
      </c>
      <c r="DS712">
        <v>3422.6410626730958</v>
      </c>
      <c r="DT712">
        <v>3331.9141045391289</v>
      </c>
      <c r="DU712">
        <v>35.940924796374297</v>
      </c>
      <c r="DV712">
        <v>20.726000696504901</v>
      </c>
      <c r="DW712">
        <v>34.060032641087027</v>
      </c>
      <c r="DX712">
        <v>985.29467686358782</v>
      </c>
      <c r="DY712">
        <v>4727.3839324893434</v>
      </c>
      <c r="DZ712">
        <v>471.98390725162261</v>
      </c>
      <c r="EA712">
        <v>1554.872817587918</v>
      </c>
      <c r="EB712">
        <v>379.7251727991536</v>
      </c>
      <c r="EC712" s="6">
        <v>0.89833954118473447</v>
      </c>
      <c r="ED712">
        <v>0.2269281952973172</v>
      </c>
      <c r="EE712" s="6">
        <v>0.30991806449280263</v>
      </c>
      <c r="EF712">
        <v>1.125267736482052</v>
      </c>
      <c r="EG712">
        <v>-0.81534967198924901</v>
      </c>
      <c r="EH712">
        <v>4.8337692053303289</v>
      </c>
      <c r="EI712">
        <v>6.8061754510855028</v>
      </c>
      <c r="EJ712">
        <v>1.979025551497829</v>
      </c>
      <c r="EK712">
        <v>6.6193057426546797E-3</v>
      </c>
      <c r="EL712">
        <v>0.58300149306935056</v>
      </c>
      <c r="EM712">
        <v>0.53564693767004623</v>
      </c>
      <c r="EN712">
        <v>0.37766798470106128</v>
      </c>
      <c r="EO712">
        <v>9.4674736464802067E-2</v>
      </c>
      <c r="EP712">
        <v>1.241908199554189E-2</v>
      </c>
      <c r="EQ712">
        <v>0</v>
      </c>
      <c r="ER712">
        <v>5.0885134508640947E-2</v>
      </c>
    </row>
    <row r="713" spans="1:148" x14ac:dyDescent="0.55000000000000004">
      <c r="A713" s="1">
        <v>709</v>
      </c>
      <c r="B713">
        <v>81194.265493344166</v>
      </c>
      <c r="C713">
        <v>0.20348475962107529</v>
      </c>
      <c r="D713">
        <v>0.37940744433999518</v>
      </c>
      <c r="E713">
        <v>0.20898655841980049</v>
      </c>
      <c r="F713">
        <v>0.19736647200372501</v>
      </c>
      <c r="G713">
        <v>4.3635129850263819E-2</v>
      </c>
      <c r="H713">
        <v>326.70496001345703</v>
      </c>
      <c r="I713">
        <v>0.25004614046301782</v>
      </c>
      <c r="J713">
        <v>8.8696230370898396E-2</v>
      </c>
      <c r="K713">
        <v>0.1020692826024425</v>
      </c>
      <c r="L713">
        <v>0.1411603161820548</v>
      </c>
      <c r="M713">
        <v>0.94665704262980099</v>
      </c>
      <c r="N713">
        <v>0.34301060767474861</v>
      </c>
      <c r="O713">
        <v>8.0473441249588093E-2</v>
      </c>
      <c r="P713">
        <v>0.98084599714457898</v>
      </c>
      <c r="Q713">
        <v>0.84124233806082815</v>
      </c>
      <c r="R713">
        <v>1.0447703651991651</v>
      </c>
      <c r="S713">
        <v>2.0520368521404739</v>
      </c>
      <c r="T713">
        <v>0.14872051340164669</v>
      </c>
      <c r="U713">
        <v>3.6532065841164378</v>
      </c>
      <c r="V713">
        <v>1.030648431056141E-3</v>
      </c>
      <c r="W713">
        <v>2.2817982440919032E-3</v>
      </c>
      <c r="X713">
        <v>-4.9859180443200188E-2</v>
      </c>
      <c r="Y713">
        <v>0.1978316071232005</v>
      </c>
      <c r="Z713">
        <v>1.381665117062021E-2</v>
      </c>
      <c r="AA713">
        <v>0.1057850244841913</v>
      </c>
      <c r="AB713">
        <v>0.79489609217036739</v>
      </c>
      <c r="AC713">
        <v>0.95489720205919482</v>
      </c>
      <c r="AD713">
        <v>0.81031777324231047</v>
      </c>
      <c r="AE713">
        <v>0.90749990693732174</v>
      </c>
      <c r="AF713">
        <v>0.77889843246143242</v>
      </c>
      <c r="AG713">
        <v>0.78768577442484922</v>
      </c>
      <c r="AH713">
        <v>0.78815739460253864</v>
      </c>
      <c r="AI713">
        <v>0.1020123627690573</v>
      </c>
      <c r="AJ713">
        <v>0.29085680941893649</v>
      </c>
      <c r="AK713">
        <v>0.34767072200528881</v>
      </c>
      <c r="AL713">
        <v>8.332618827652237E-2</v>
      </c>
      <c r="AM713">
        <v>0.38723260297610362</v>
      </c>
      <c r="AN713">
        <v>1.3017722015902089</v>
      </c>
      <c r="AO713">
        <v>164.4721629939734</v>
      </c>
      <c r="AP713">
        <v>0.96976590864109202</v>
      </c>
      <c r="AQ713" s="6">
        <v>1.342357150308932</v>
      </c>
      <c r="AR713">
        <v>169.59986067611311</v>
      </c>
      <c r="AS713">
        <v>593.15998746660591</v>
      </c>
      <c r="AT713">
        <v>318.09597691941087</v>
      </c>
      <c r="AU713">
        <v>149.43227357781859</v>
      </c>
      <c r="AV713">
        <v>150.4865336358456</v>
      </c>
      <c r="AW713">
        <v>16.87158748899645</v>
      </c>
      <c r="AX713">
        <v>0</v>
      </c>
      <c r="AY713">
        <v>118.39706471599349</v>
      </c>
      <c r="AZ713">
        <v>238104161.11340451</v>
      </c>
      <c r="BA713">
        <v>19.840312158358959</v>
      </c>
      <c r="BB713">
        <v>0</v>
      </c>
      <c r="BC713">
        <v>49.979872378586009</v>
      </c>
      <c r="BD713">
        <v>47.891691764389421</v>
      </c>
      <c r="BE713">
        <v>27.30016529021476</v>
      </c>
      <c r="BF713">
        <v>0</v>
      </c>
      <c r="BG713">
        <v>0</v>
      </c>
      <c r="BH713">
        <v>0</v>
      </c>
      <c r="BI713">
        <v>69.722388115668281</v>
      </c>
      <c r="BJ713">
        <v>109.2282216443534</v>
      </c>
      <c r="BK713">
        <v>1.8452370386337089</v>
      </c>
      <c r="BL713">
        <v>2.4251008636389741</v>
      </c>
      <c r="BM713">
        <v>0.61155432918176977</v>
      </c>
      <c r="BN713">
        <v>9.0917454947446572</v>
      </c>
      <c r="BO713">
        <v>10404.622548584661</v>
      </c>
      <c r="BP713">
        <v>11872.680670195959</v>
      </c>
      <c r="BQ713">
        <v>3397.0348551584302</v>
      </c>
      <c r="BR713">
        <v>0</v>
      </c>
      <c r="BS713">
        <v>0</v>
      </c>
      <c r="BT713">
        <v>0</v>
      </c>
      <c r="BU713">
        <v>0</v>
      </c>
      <c r="BV713">
        <v>3334.7384242136791</v>
      </c>
      <c r="BW713">
        <v>48.334854808829483</v>
      </c>
      <c r="BX713">
        <v>1.6927137515733059</v>
      </c>
      <c r="BY713">
        <v>0</v>
      </c>
      <c r="BZ713">
        <v>66.236953161499756</v>
      </c>
      <c r="CA713">
        <v>2200.8372452069621</v>
      </c>
      <c r="CB713">
        <v>0</v>
      </c>
      <c r="CC713">
        <v>32.365664784560742</v>
      </c>
      <c r="CD713">
        <v>112.50236290174109</v>
      </c>
      <c r="CE713">
        <v>120.8634467314802</v>
      </c>
      <c r="CF713">
        <v>0</v>
      </c>
      <c r="CG713">
        <v>0</v>
      </c>
      <c r="CH713">
        <v>0</v>
      </c>
      <c r="CI713">
        <v>0</v>
      </c>
      <c r="CJ713">
        <v>49.703720393600037</v>
      </c>
      <c r="CK713">
        <v>0</v>
      </c>
      <c r="CL713">
        <v>43.492255952647326</v>
      </c>
      <c r="CM713">
        <v>0</v>
      </c>
      <c r="CN713">
        <v>0</v>
      </c>
      <c r="CO713">
        <v>0</v>
      </c>
      <c r="CP713">
        <v>150.66764895304371</v>
      </c>
      <c r="CQ713">
        <v>0</v>
      </c>
      <c r="CR713">
        <v>183.75060943004371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0.84286264904872688</v>
      </c>
      <c r="DC713">
        <v>5.2720344146271128</v>
      </c>
      <c r="DD713">
        <v>1.8891264950120661</v>
      </c>
      <c r="DE713">
        <v>2.1959296776658852</v>
      </c>
      <c r="DF713">
        <v>0</v>
      </c>
      <c r="DG713">
        <v>0</v>
      </c>
      <c r="DH713">
        <v>0</v>
      </c>
      <c r="DI713">
        <v>6.3239692876713107</v>
      </c>
      <c r="DJ713">
        <v>1.509846294498159</v>
      </c>
      <c r="DK713">
        <v>0.82441292148430012</v>
      </c>
      <c r="DL713">
        <v>1.8825012957051179</v>
      </c>
      <c r="DM713">
        <v>4.412247050469139E-2</v>
      </c>
      <c r="DN713">
        <v>0.21554314489654519</v>
      </c>
      <c r="DO713">
        <v>0.99098496023946614</v>
      </c>
      <c r="DP713">
        <v>4.8464245869045763</v>
      </c>
      <c r="DQ713">
        <v>0.29374288499273249</v>
      </c>
      <c r="DR713">
        <v>0.28590686738790289</v>
      </c>
      <c r="DS713">
        <v>3199.4368191870858</v>
      </c>
      <c r="DT713">
        <v>3114.0872004505832</v>
      </c>
      <c r="DU713">
        <v>34.692002198271318</v>
      </c>
      <c r="DV713">
        <v>19.034861017325731</v>
      </c>
      <c r="DW713">
        <v>31.622755520906349</v>
      </c>
      <c r="DX713">
        <v>914.74095837929588</v>
      </c>
      <c r="DY713">
        <v>4433.223071338075</v>
      </c>
      <c r="DZ713">
        <v>438.1069711165286</v>
      </c>
      <c r="EA713">
        <v>1464.198569357761</v>
      </c>
      <c r="EB713">
        <v>353.54727019721219</v>
      </c>
      <c r="EC713" s="6">
        <v>0.89173612670275471</v>
      </c>
      <c r="ED713">
        <v>0.17242464118803291</v>
      </c>
      <c r="EE713" s="6">
        <v>0.48609189584144308</v>
      </c>
      <c r="EF713">
        <v>1.0641607678907881</v>
      </c>
      <c r="EG713">
        <v>-0.57806887204934454</v>
      </c>
      <c r="EH713">
        <v>4.8805059544478944</v>
      </c>
      <c r="EI713">
        <v>6.853521349960956</v>
      </c>
      <c r="EJ713">
        <v>1.979029249172779</v>
      </c>
      <c r="EK713">
        <v>6.0138536597176273E-3</v>
      </c>
      <c r="EL713">
        <v>0.5112010381258878</v>
      </c>
      <c r="EM713">
        <v>0.54694587610518219</v>
      </c>
      <c r="EN713">
        <v>0.38522789816445269</v>
      </c>
      <c r="EO713">
        <v>9.843352657850854E-2</v>
      </c>
      <c r="EP713">
        <v>1.294668379486133E-2</v>
      </c>
      <c r="EQ713">
        <v>0</v>
      </c>
      <c r="ER713">
        <v>5.0337767567359609E-2</v>
      </c>
    </row>
    <row r="714" spans="1:148" x14ac:dyDescent="0.55000000000000004">
      <c r="A714" s="1">
        <v>710</v>
      </c>
      <c r="B714">
        <v>72016.308274056079</v>
      </c>
      <c r="C714">
        <v>0.1980429468327628</v>
      </c>
      <c r="D714">
        <v>0.38969267354395909</v>
      </c>
      <c r="E714">
        <v>0.2024668752051868</v>
      </c>
      <c r="F714">
        <v>0.20287334288526801</v>
      </c>
      <c r="G714">
        <v>5.8113560831073448E-2</v>
      </c>
      <c r="H714">
        <v>356.84181574613842</v>
      </c>
      <c r="I714">
        <v>0.24983049583009961</v>
      </c>
      <c r="J714">
        <v>0.114416522511421</v>
      </c>
      <c r="K714">
        <v>9.0447531387492897E-2</v>
      </c>
      <c r="L714">
        <v>0.17142880870202851</v>
      </c>
      <c r="M714">
        <v>0.98051747416471546</v>
      </c>
      <c r="N714">
        <v>0.37959921859791468</v>
      </c>
      <c r="O714">
        <v>0.1184590028638252</v>
      </c>
      <c r="P714">
        <v>1.0978922384328651</v>
      </c>
      <c r="Q714">
        <v>1.0565606761534521</v>
      </c>
      <c r="R714">
        <v>0.97647899816642236</v>
      </c>
      <c r="S714">
        <v>2.5591704851915789</v>
      </c>
      <c r="T714">
        <v>0.1230670172063059</v>
      </c>
      <c r="U714">
        <v>3.4981266990910269</v>
      </c>
      <c r="V714">
        <v>1.1165617238553E-3</v>
      </c>
      <c r="W714">
        <v>2.5525232625940131E-3</v>
      </c>
      <c r="X714">
        <v>-5.5113001930240893E-2</v>
      </c>
      <c r="Y714">
        <v>0.22427036585440691</v>
      </c>
      <c r="Z714">
        <v>2.3492921115698319E-2</v>
      </c>
      <c r="AA714">
        <v>0.10039993184061639</v>
      </c>
      <c r="AB714">
        <v>0.86267988285815689</v>
      </c>
      <c r="AC714">
        <v>0.95452880630026282</v>
      </c>
      <c r="AD714">
        <v>0.84848155485467425</v>
      </c>
      <c r="AE714">
        <v>0.79727204122392203</v>
      </c>
      <c r="AF714">
        <v>0.82659021505960006</v>
      </c>
      <c r="AG714">
        <v>0.8589424364615299</v>
      </c>
      <c r="AH714">
        <v>0.92867008508075777</v>
      </c>
      <c r="AI714">
        <v>0.12555986834353339</v>
      </c>
      <c r="AJ714">
        <v>0.26228603096994402</v>
      </c>
      <c r="AK714">
        <v>0.31068454661653211</v>
      </c>
      <c r="AL714">
        <v>8.3121525728904522E-2</v>
      </c>
      <c r="AM714">
        <v>0.39788320735018817</v>
      </c>
      <c r="AN714">
        <v>1.370123156487234</v>
      </c>
      <c r="AO714">
        <v>170.36610435322561</v>
      </c>
      <c r="AP714">
        <v>0.9697330937252675</v>
      </c>
      <c r="AQ714" s="6">
        <v>1.412886870988235</v>
      </c>
      <c r="AR714">
        <v>175.6835003936574</v>
      </c>
      <c r="AS714">
        <v>561.95052850026832</v>
      </c>
      <c r="AT714">
        <v>301.69447808606219</v>
      </c>
      <c r="AU714">
        <v>160.47264029440379</v>
      </c>
      <c r="AV714">
        <v>167.10733916806649</v>
      </c>
      <c r="AW714">
        <v>16.290571273474779</v>
      </c>
      <c r="AX714">
        <v>0</v>
      </c>
      <c r="AY714">
        <v>122.6398821255828</v>
      </c>
      <c r="AZ714">
        <v>308065718.58480978</v>
      </c>
      <c r="BA714">
        <v>25.606892553540721</v>
      </c>
      <c r="BB714">
        <v>0</v>
      </c>
      <c r="BC714">
        <v>46.465653840738767</v>
      </c>
      <c r="BD714">
        <v>45.147651005636042</v>
      </c>
      <c r="BE714">
        <v>25.396093119706819</v>
      </c>
      <c r="BF714">
        <v>0</v>
      </c>
      <c r="BG714">
        <v>0</v>
      </c>
      <c r="BH714">
        <v>0</v>
      </c>
      <c r="BI714">
        <v>65.660793140314823</v>
      </c>
      <c r="BJ714">
        <v>105.8892098844441</v>
      </c>
      <c r="BK714">
        <v>1.717927309043936</v>
      </c>
      <c r="BL714">
        <v>2.2959397352218982</v>
      </c>
      <c r="BM714">
        <v>0.56576970383287306</v>
      </c>
      <c r="BN714">
        <v>8.5554403471229232</v>
      </c>
      <c r="BO714">
        <v>8122.2520299608977</v>
      </c>
      <c r="BP714">
        <v>9514.8907562984677</v>
      </c>
      <c r="BQ714">
        <v>5671.5058640086863</v>
      </c>
      <c r="BR714">
        <v>0</v>
      </c>
      <c r="BS714">
        <v>0</v>
      </c>
      <c r="BT714">
        <v>0</v>
      </c>
      <c r="BU714">
        <v>0</v>
      </c>
      <c r="BV714">
        <v>3812.430344625996</v>
      </c>
      <c r="BW714">
        <v>34.184339302455662</v>
      </c>
      <c r="BX714">
        <v>1.913099916506185</v>
      </c>
      <c r="BY714">
        <v>0</v>
      </c>
      <c r="BZ714">
        <v>59.242681553727863</v>
      </c>
      <c r="CA714">
        <v>2106.3992777836811</v>
      </c>
      <c r="CB714">
        <v>0</v>
      </c>
      <c r="CC714">
        <v>28.617765522276599</v>
      </c>
      <c r="CD714">
        <v>100.4935705484714</v>
      </c>
      <c r="CE714">
        <v>111.70340337539579</v>
      </c>
      <c r="CF714">
        <v>0</v>
      </c>
      <c r="CG714">
        <v>0</v>
      </c>
      <c r="CH714">
        <v>0</v>
      </c>
      <c r="CI714">
        <v>0</v>
      </c>
      <c r="CJ714">
        <v>15.16210770685452</v>
      </c>
      <c r="CK714">
        <v>0</v>
      </c>
      <c r="CL714">
        <v>40.221268287998562</v>
      </c>
      <c r="CM714">
        <v>0</v>
      </c>
      <c r="CN714">
        <v>0</v>
      </c>
      <c r="CO714">
        <v>0</v>
      </c>
      <c r="CP714">
        <v>133.17501713539971</v>
      </c>
      <c r="CQ714">
        <v>0</v>
      </c>
      <c r="CR714">
        <v>170.5131639547009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0.74251509072372057</v>
      </c>
      <c r="DC714">
        <v>4.675648330689028</v>
      </c>
      <c r="DD714">
        <v>1.708499333208493</v>
      </c>
      <c r="DE714">
        <v>1.92642698429549</v>
      </c>
      <c r="DF714">
        <v>0</v>
      </c>
      <c r="DG714">
        <v>0</v>
      </c>
      <c r="DH714">
        <v>0</v>
      </c>
      <c r="DI714">
        <v>5.7219782510240638</v>
      </c>
      <c r="DJ714">
        <v>1.369771287916542</v>
      </c>
      <c r="DK714">
        <v>0.74711053072752132</v>
      </c>
      <c r="DL714">
        <v>1.7409211826008231</v>
      </c>
      <c r="DM714">
        <v>3.9187762622265483E-2</v>
      </c>
      <c r="DN714">
        <v>0.1902284052916072</v>
      </c>
      <c r="DO714">
        <v>0.98967204936581521</v>
      </c>
      <c r="DP714">
        <v>4.3049980181762342</v>
      </c>
      <c r="DQ714">
        <v>0.31750462203829483</v>
      </c>
      <c r="DR714">
        <v>0.30731233312581657</v>
      </c>
      <c r="DS714">
        <v>2822.7650012122831</v>
      </c>
      <c r="DT714">
        <v>2732.1507725447159</v>
      </c>
      <c r="DU714">
        <v>31.139322748641799</v>
      </c>
      <c r="DV714">
        <v>29.48531879301521</v>
      </c>
      <c r="DW714">
        <v>29.989587125909338</v>
      </c>
      <c r="DX714">
        <v>867.47049838844532</v>
      </c>
      <c r="DY714">
        <v>3734.458776388607</v>
      </c>
      <c r="DZ714">
        <v>415.55237671315882</v>
      </c>
      <c r="EA714">
        <v>1222.6198423215089</v>
      </c>
      <c r="EB714">
        <v>287.968906204745</v>
      </c>
      <c r="EC714" s="6">
        <v>0.91743479039566755</v>
      </c>
      <c r="ED714">
        <v>0.22157870126685009</v>
      </c>
      <c r="EE714" s="6">
        <v>0.39708239623093949</v>
      </c>
      <c r="EF714">
        <v>1.1390134916625181</v>
      </c>
      <c r="EG714">
        <v>-0.74193109543157809</v>
      </c>
      <c r="EH714">
        <v>4.3942636564659256</v>
      </c>
      <c r="EI714">
        <v>6.3713875073748483</v>
      </c>
      <c r="EJ714">
        <v>1.979031564289415</v>
      </c>
      <c r="EK714">
        <v>1.907713380492337E-3</v>
      </c>
      <c r="EL714">
        <v>0.58449684000452029</v>
      </c>
      <c r="EM714">
        <v>0.55260893827750501</v>
      </c>
      <c r="EN714">
        <v>0.36492883182189217</v>
      </c>
      <c r="EO714">
        <v>9.3167997705878275E-2</v>
      </c>
      <c r="EP714">
        <v>1.2288981944639191E-2</v>
      </c>
      <c r="EQ714">
        <v>0</v>
      </c>
      <c r="ER714">
        <v>8.2223126805095387E-2</v>
      </c>
    </row>
    <row r="715" spans="1:148" x14ac:dyDescent="0.55000000000000004">
      <c r="A715" s="1">
        <v>711</v>
      </c>
      <c r="B715">
        <v>90527.960837055929</v>
      </c>
      <c r="C715">
        <v>0.19609252023934121</v>
      </c>
      <c r="D715">
        <v>0.37656306346690238</v>
      </c>
      <c r="E715">
        <v>0.20442815603222389</v>
      </c>
      <c r="F715">
        <v>0.20454265249833889</v>
      </c>
      <c r="G715">
        <v>4.6614424700068012E-2</v>
      </c>
      <c r="H715">
        <v>344.11611453168558</v>
      </c>
      <c r="I715">
        <v>0.15618329826884411</v>
      </c>
      <c r="J715">
        <v>0.10800774200528999</v>
      </c>
      <c r="K715">
        <v>9.0199355719000049E-2</v>
      </c>
      <c r="L715">
        <v>0.14213377711930369</v>
      </c>
      <c r="M715">
        <v>1.0242061723006759</v>
      </c>
      <c r="N715">
        <v>0.44365309641352763</v>
      </c>
      <c r="O715">
        <v>9.4768094614994178E-2</v>
      </c>
      <c r="P715">
        <v>1.329614704551781</v>
      </c>
      <c r="Q715">
        <v>0.770283034477106</v>
      </c>
      <c r="R715">
        <v>0.92340629833770149</v>
      </c>
      <c r="S715">
        <v>2.384718647432948</v>
      </c>
      <c r="T715">
        <v>0.12891478391815461</v>
      </c>
      <c r="U715">
        <v>3.2630080924953959</v>
      </c>
      <c r="V715">
        <v>9.7561931193389869E-4</v>
      </c>
      <c r="W715">
        <v>2.2452727222808792E-3</v>
      </c>
      <c r="X715">
        <v>-5.2406062703546009E-2</v>
      </c>
      <c r="Y715">
        <v>0.2221386533653007</v>
      </c>
      <c r="Z715">
        <v>1.281387378362381E-2</v>
      </c>
      <c r="AA715">
        <v>9.2713515697924742E-2</v>
      </c>
      <c r="AB715">
        <v>0.92033780073425087</v>
      </c>
      <c r="AC715">
        <v>0.94580498900826948</v>
      </c>
      <c r="AD715">
        <v>0.80838766664995221</v>
      </c>
      <c r="AE715">
        <v>0.89381632935560629</v>
      </c>
      <c r="AF715">
        <v>0.8107217216744409</v>
      </c>
      <c r="AG715">
        <v>0.85181755849754959</v>
      </c>
      <c r="AH715">
        <v>0.82961224515960974</v>
      </c>
      <c r="AI715">
        <v>0.1050183974497934</v>
      </c>
      <c r="AJ715">
        <v>0.32594898171045211</v>
      </c>
      <c r="AK715">
        <v>0.37524919973373339</v>
      </c>
      <c r="AL715">
        <v>8.4044573780173507E-2</v>
      </c>
      <c r="AM715">
        <v>0.42562938014509438</v>
      </c>
      <c r="AN715">
        <v>1.1640186689456371</v>
      </c>
      <c r="AO715">
        <v>206.05571391161979</v>
      </c>
      <c r="AP715">
        <v>0.96987689603669769</v>
      </c>
      <c r="AQ715" s="6">
        <v>1.200171561671671</v>
      </c>
      <c r="AR715">
        <v>212.45553405142999</v>
      </c>
      <c r="AS715">
        <v>639.05125291584352</v>
      </c>
      <c r="AT715">
        <v>343.02987268321021</v>
      </c>
      <c r="AU715">
        <v>161.96219534343609</v>
      </c>
      <c r="AV715">
        <v>169.19430270184819</v>
      </c>
      <c r="AW715">
        <v>17.585929316418749</v>
      </c>
      <c r="AX715">
        <v>0</v>
      </c>
      <c r="AY715">
        <v>148.33143342310279</v>
      </c>
      <c r="AZ715">
        <v>325202837.3894071</v>
      </c>
      <c r="BA715">
        <v>27.331533860495789</v>
      </c>
      <c r="BB715">
        <v>0</v>
      </c>
      <c r="BC715">
        <v>53.39395793079219</v>
      </c>
      <c r="BD715">
        <v>50.984985268707213</v>
      </c>
      <c r="BE715">
        <v>28.8875752453751</v>
      </c>
      <c r="BF715">
        <v>0</v>
      </c>
      <c r="BG715">
        <v>0</v>
      </c>
      <c r="BH715">
        <v>0</v>
      </c>
      <c r="BI715">
        <v>74.820132205153101</v>
      </c>
      <c r="BJ715">
        <v>119.7951164492038</v>
      </c>
      <c r="BK715">
        <v>2.0205687998896011</v>
      </c>
      <c r="BL715">
        <v>2.6694837066208348</v>
      </c>
      <c r="BM715">
        <v>0.66755074270672188</v>
      </c>
      <c r="BN715">
        <v>9.7905023347615803</v>
      </c>
      <c r="BO715">
        <v>10157.342663969721</v>
      </c>
      <c r="BP715">
        <v>11904.03908471774</v>
      </c>
      <c r="BQ715">
        <v>4529.9676723574421</v>
      </c>
      <c r="BR715">
        <v>0</v>
      </c>
      <c r="BS715">
        <v>0</v>
      </c>
      <c r="BT715">
        <v>0</v>
      </c>
      <c r="BU715">
        <v>0</v>
      </c>
      <c r="BV715">
        <v>3436.2929298644121</v>
      </c>
      <c r="BW715">
        <v>46.568801632318049</v>
      </c>
      <c r="BX715">
        <v>2.2290125233544531</v>
      </c>
      <c r="BY715">
        <v>0</v>
      </c>
      <c r="BZ715">
        <v>71.553721023152036</v>
      </c>
      <c r="CA715">
        <v>2609.8594446168709</v>
      </c>
      <c r="CB715">
        <v>0</v>
      </c>
      <c r="CC715">
        <v>36.053260698599622</v>
      </c>
      <c r="CD715">
        <v>126.5888856208464</v>
      </c>
      <c r="CE715">
        <v>138.4642571544311</v>
      </c>
      <c r="CF715">
        <v>0</v>
      </c>
      <c r="CG715">
        <v>0</v>
      </c>
      <c r="CH715">
        <v>0</v>
      </c>
      <c r="CI715">
        <v>0</v>
      </c>
      <c r="CJ715">
        <v>46.402523574646587</v>
      </c>
      <c r="CK715">
        <v>0</v>
      </c>
      <c r="CL715">
        <v>49.886122274926308</v>
      </c>
      <c r="CM715">
        <v>0</v>
      </c>
      <c r="CN715">
        <v>0</v>
      </c>
      <c r="CO715">
        <v>0</v>
      </c>
      <c r="CP715">
        <v>167.82415766474429</v>
      </c>
      <c r="CQ715">
        <v>0</v>
      </c>
      <c r="CR715">
        <v>211.96322107877961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0.93111261300336168</v>
      </c>
      <c r="DC715">
        <v>5.8777330431720696</v>
      </c>
      <c r="DD715">
        <v>2.095034800260335</v>
      </c>
      <c r="DE715">
        <v>2.2535639346801468</v>
      </c>
      <c r="DF715">
        <v>0</v>
      </c>
      <c r="DG715">
        <v>0</v>
      </c>
      <c r="DH715">
        <v>0</v>
      </c>
      <c r="DI715">
        <v>7.1132288424851744</v>
      </c>
      <c r="DJ715">
        <v>1.7302781424251319</v>
      </c>
      <c r="DK715">
        <v>0.93416111248927058</v>
      </c>
      <c r="DL715">
        <v>2.1592508312858958</v>
      </c>
      <c r="DM715">
        <v>4.9961153382300352E-2</v>
      </c>
      <c r="DN715">
        <v>0.2380676581521248</v>
      </c>
      <c r="DO715">
        <v>0.99059050107695557</v>
      </c>
      <c r="DP715">
        <v>4.3852416294501388</v>
      </c>
      <c r="DQ715">
        <v>0.31338248362820098</v>
      </c>
      <c r="DR715">
        <v>0.305024818606699</v>
      </c>
      <c r="DS715">
        <v>3567.4172371826398</v>
      </c>
      <c r="DT715">
        <v>3472.2770177449838</v>
      </c>
      <c r="DU715">
        <v>37.991667657632931</v>
      </c>
      <c r="DV715">
        <v>19.535143689078058</v>
      </c>
      <c r="DW715">
        <v>37.613408090944461</v>
      </c>
      <c r="DX715">
        <v>1088.150795666046</v>
      </c>
      <c r="DY715">
        <v>4771.8041682740368</v>
      </c>
      <c r="DZ715">
        <v>522.16528950694703</v>
      </c>
      <c r="EA715">
        <v>1526.0276539448359</v>
      </c>
      <c r="EB715">
        <v>397.5058894134911</v>
      </c>
      <c r="EC715" s="6">
        <v>0.82991351294041205</v>
      </c>
      <c r="ED715">
        <v>0.1749349362037812</v>
      </c>
      <c r="EE715" s="6">
        <v>0.31224500178564552</v>
      </c>
      <c r="EF715">
        <v>1.0048484491441929</v>
      </c>
      <c r="EG715">
        <v>-0.69260344735854784</v>
      </c>
      <c r="EH715">
        <v>4.4479959915562093</v>
      </c>
      <c r="EI715">
        <v>6.4196593103761419</v>
      </c>
      <c r="EJ715">
        <v>1.979021420090729</v>
      </c>
      <c r="EK715">
        <v>7.3581012707963911E-3</v>
      </c>
      <c r="EL715">
        <v>0.48871653347356231</v>
      </c>
      <c r="EM715">
        <v>0.50877381439983471</v>
      </c>
      <c r="EN715">
        <v>0.36281148907692279</v>
      </c>
      <c r="EO715">
        <v>9.0616933305744773E-2</v>
      </c>
      <c r="EP715">
        <v>1.1917557493678829E-2</v>
      </c>
      <c r="EQ715">
        <v>0</v>
      </c>
      <c r="ER715">
        <v>4.34278345234883E-2</v>
      </c>
    </row>
    <row r="716" spans="1:148" x14ac:dyDescent="0.55000000000000004">
      <c r="A716" s="1">
        <v>712</v>
      </c>
      <c r="B716">
        <v>80933.072415537477</v>
      </c>
      <c r="C716">
        <v>0.16857286868021279</v>
      </c>
      <c r="D716">
        <v>0.34365671873771031</v>
      </c>
      <c r="E716">
        <v>0.20930565989491301</v>
      </c>
      <c r="F716">
        <v>0.20345538220244719</v>
      </c>
      <c r="G716">
        <v>3.9998741638196562E-2</v>
      </c>
      <c r="H716">
        <v>328.85712495985752</v>
      </c>
      <c r="I716">
        <v>0.21388727048973011</v>
      </c>
      <c r="J716">
        <v>0.10337657140407019</v>
      </c>
      <c r="K716">
        <v>7.6557251959111589E-2</v>
      </c>
      <c r="L716">
        <v>0.14195028627306139</v>
      </c>
      <c r="M716">
        <v>1.0115226666213679</v>
      </c>
      <c r="N716">
        <v>0.39607514585392828</v>
      </c>
      <c r="O716">
        <v>9.9849208656617117E-2</v>
      </c>
      <c r="P716">
        <v>1.4062085945304641</v>
      </c>
      <c r="Q716">
        <v>1.0818524576862709</v>
      </c>
      <c r="R716">
        <v>1.0629808162298959</v>
      </c>
      <c r="S716">
        <v>2.5631324576718759</v>
      </c>
      <c r="T716">
        <v>0.15152428355665101</v>
      </c>
      <c r="U716">
        <v>3.4890395348168521</v>
      </c>
      <c r="V716">
        <v>1.102186374431004E-3</v>
      </c>
      <c r="W716">
        <v>1.9563080931097039E-3</v>
      </c>
      <c r="X716">
        <v>-6.3704267958395594E-2</v>
      </c>
      <c r="Y716">
        <v>0.2144693774770573</v>
      </c>
      <c r="Z716">
        <v>2.404822080205481E-2</v>
      </c>
      <c r="AA716">
        <v>0.1078413493078753</v>
      </c>
      <c r="AB716">
        <v>0.89890107214264547</v>
      </c>
      <c r="AC716">
        <v>0.94324886053038304</v>
      </c>
      <c r="AD716">
        <v>0.86305126828611423</v>
      </c>
      <c r="AE716">
        <v>0.89145037751885869</v>
      </c>
      <c r="AF716">
        <v>0.79197632988446209</v>
      </c>
      <c r="AG716">
        <v>0.86520943766432223</v>
      </c>
      <c r="AH716">
        <v>0.81802461279582706</v>
      </c>
      <c r="AI716">
        <v>0.1087644175849624</v>
      </c>
      <c r="AJ716">
        <v>0.29118627746667369</v>
      </c>
      <c r="AK716">
        <v>0.34205478151260721</v>
      </c>
      <c r="AL716">
        <v>9.0169150283315375E-2</v>
      </c>
      <c r="AM716">
        <v>0.39161956227371569</v>
      </c>
      <c r="AN716">
        <v>1.265910320473022</v>
      </c>
      <c r="AO716">
        <v>168.17917838901701</v>
      </c>
      <c r="AP716">
        <v>0.9697902003760871</v>
      </c>
      <c r="AQ716" s="6">
        <v>1.305344516764656</v>
      </c>
      <c r="AR716">
        <v>173.4181045795232</v>
      </c>
      <c r="AS716">
        <v>598.15223375583935</v>
      </c>
      <c r="AT716">
        <v>321.93839887945802</v>
      </c>
      <c r="AU716">
        <v>141.34623715488391</v>
      </c>
      <c r="AV716">
        <v>155.15464295467379</v>
      </c>
      <c r="AW716">
        <v>16.755581110144519</v>
      </c>
      <c r="AX716">
        <v>0</v>
      </c>
      <c r="AY716">
        <v>121.0655998263771</v>
      </c>
      <c r="AZ716">
        <v>364155796.83440661</v>
      </c>
      <c r="BA716">
        <v>32.835618771302073</v>
      </c>
      <c r="BB716">
        <v>0</v>
      </c>
      <c r="BC716">
        <v>49.877210580343018</v>
      </c>
      <c r="BD716">
        <v>46.253710936399159</v>
      </c>
      <c r="BE716">
        <v>26.334539341800141</v>
      </c>
      <c r="BF716">
        <v>0</v>
      </c>
      <c r="BG716">
        <v>0</v>
      </c>
      <c r="BH716">
        <v>0</v>
      </c>
      <c r="BI716">
        <v>67.453851202965268</v>
      </c>
      <c r="BJ716">
        <v>118.2660545430272</v>
      </c>
      <c r="BK716">
        <v>1.8256727558022481</v>
      </c>
      <c r="BL716">
        <v>2.376289832637287</v>
      </c>
      <c r="BM716">
        <v>0.58347423288805744</v>
      </c>
      <c r="BN716">
        <v>8.9675954535954876</v>
      </c>
      <c r="BO716">
        <v>7452.2629624870742</v>
      </c>
      <c r="BP716">
        <v>8999.2733979874829</v>
      </c>
      <c r="BQ716">
        <v>6025.2466947369321</v>
      </c>
      <c r="BR716">
        <v>0</v>
      </c>
      <c r="BS716">
        <v>0</v>
      </c>
      <c r="BT716">
        <v>0</v>
      </c>
      <c r="BU716">
        <v>0</v>
      </c>
      <c r="BV716">
        <v>4024.5617266729969</v>
      </c>
      <c r="BW716">
        <v>52.255203416736933</v>
      </c>
      <c r="BX716">
        <v>2.0835049266558472</v>
      </c>
      <c r="BY716">
        <v>0</v>
      </c>
      <c r="BZ716">
        <v>67.322833256097226</v>
      </c>
      <c r="CA716">
        <v>2369.390412844818</v>
      </c>
      <c r="CB716">
        <v>0</v>
      </c>
      <c r="CC716">
        <v>32.268088955928548</v>
      </c>
      <c r="CD716">
        <v>113.0597469759811</v>
      </c>
      <c r="CE716">
        <v>116.5315301594449</v>
      </c>
      <c r="CF716">
        <v>0</v>
      </c>
      <c r="CG716">
        <v>0</v>
      </c>
      <c r="CH716">
        <v>0</v>
      </c>
      <c r="CI716">
        <v>0</v>
      </c>
      <c r="CJ716">
        <v>53.276135553786098</v>
      </c>
      <c r="CK716">
        <v>0</v>
      </c>
      <c r="CL716">
        <v>42.247117548195838</v>
      </c>
      <c r="CM716">
        <v>0</v>
      </c>
      <c r="CN716">
        <v>0</v>
      </c>
      <c r="CO716">
        <v>0</v>
      </c>
      <c r="CP716">
        <v>150.2525172185413</v>
      </c>
      <c r="CQ716">
        <v>0</v>
      </c>
      <c r="CR716">
        <v>178.97512275197809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0.80487303247166564</v>
      </c>
      <c r="DC716">
        <v>5.2541385046633966</v>
      </c>
      <c r="DD716">
        <v>1.77721714377524</v>
      </c>
      <c r="DE716">
        <v>2.02622506421636</v>
      </c>
      <c r="DF716">
        <v>0</v>
      </c>
      <c r="DG716">
        <v>0</v>
      </c>
      <c r="DH716">
        <v>0</v>
      </c>
      <c r="DI716">
        <v>5.9847669832865256</v>
      </c>
      <c r="DJ716">
        <v>1.650336825674104</v>
      </c>
      <c r="DK716">
        <v>0.81239998193813634</v>
      </c>
      <c r="DL716">
        <v>1.8286072263272459</v>
      </c>
      <c r="DM716">
        <v>4.1371930956069621E-2</v>
      </c>
      <c r="DN716">
        <v>0.2058590714308528</v>
      </c>
      <c r="DO716">
        <v>0.99048724687505496</v>
      </c>
      <c r="DP716">
        <v>4.7862920927540387</v>
      </c>
      <c r="DQ716">
        <v>0.29801388968117443</v>
      </c>
      <c r="DR716">
        <v>0.28920201714631971</v>
      </c>
      <c r="DS716">
        <v>3213.1840686829182</v>
      </c>
      <c r="DT716">
        <v>3118.174508979002</v>
      </c>
      <c r="DU716">
        <v>32.973398121438628</v>
      </c>
      <c r="DV716">
        <v>29.912280810283718</v>
      </c>
      <c r="DW716">
        <v>32.123880772193807</v>
      </c>
      <c r="DX716">
        <v>929.25931412551847</v>
      </c>
      <c r="DY716">
        <v>4447.7065073170106</v>
      </c>
      <c r="DZ716">
        <v>445.95811245992007</v>
      </c>
      <c r="EA716">
        <v>1424.14762614955</v>
      </c>
      <c r="EB716">
        <v>383.25278915754222</v>
      </c>
      <c r="EC716" s="6">
        <v>0.82567540996119093</v>
      </c>
      <c r="ED716">
        <v>0.23878640769555681</v>
      </c>
      <c r="EE716" s="6">
        <v>0.19007905480379689</v>
      </c>
      <c r="EF716">
        <v>1.064461817656748</v>
      </c>
      <c r="EG716">
        <v>-0.8743827628529508</v>
      </c>
      <c r="EH716">
        <v>4.7989387956172109</v>
      </c>
      <c r="EI716">
        <v>6.7746490222689317</v>
      </c>
      <c r="EJ716">
        <v>1.979027535473787</v>
      </c>
      <c r="EK716">
        <v>3.3173088220661562E-3</v>
      </c>
      <c r="EL716">
        <v>0.51233868985440634</v>
      </c>
      <c r="EM716">
        <v>0.54880581898027536</v>
      </c>
      <c r="EN716">
        <v>0.36683377425019931</v>
      </c>
      <c r="EO716">
        <v>9.2095458104261535E-2</v>
      </c>
      <c r="EP716">
        <v>1.200937973820103E-2</v>
      </c>
      <c r="EQ716">
        <v>0</v>
      </c>
      <c r="ER716">
        <v>7.7867206887613435E-2</v>
      </c>
    </row>
    <row r="717" spans="1:148" x14ac:dyDescent="0.55000000000000004">
      <c r="A717" s="1">
        <v>713</v>
      </c>
      <c r="B717">
        <v>72598.14313463321</v>
      </c>
      <c r="C717">
        <v>0.2129115050594266</v>
      </c>
      <c r="D717">
        <v>0.37227496976431929</v>
      </c>
      <c r="E717">
        <v>0.20721304507381871</v>
      </c>
      <c r="F717">
        <v>0.20124800547868191</v>
      </c>
      <c r="G717">
        <v>5.1665531358631819E-2</v>
      </c>
      <c r="H717">
        <v>353.16048357922102</v>
      </c>
      <c r="I717">
        <v>0.2419873213909127</v>
      </c>
      <c r="J717">
        <v>9.42338000573371E-2</v>
      </c>
      <c r="K717">
        <v>9.0402906956791609E-2</v>
      </c>
      <c r="L717">
        <v>0.13993407925306919</v>
      </c>
      <c r="M717">
        <v>0.8144679930420744</v>
      </c>
      <c r="N717">
        <v>0.33938038645326429</v>
      </c>
      <c r="O717">
        <v>8.8010512545038971E-2</v>
      </c>
      <c r="P717">
        <v>1.2636870003599401</v>
      </c>
      <c r="Q717">
        <v>0.79732166606994337</v>
      </c>
      <c r="R717">
        <v>0.78943644821086112</v>
      </c>
      <c r="S717">
        <v>2.169178412873134</v>
      </c>
      <c r="T717">
        <v>0.14920842193113679</v>
      </c>
      <c r="U717">
        <v>3.7949556292292792</v>
      </c>
      <c r="V717">
        <v>1.2500061999664029E-3</v>
      </c>
      <c r="W717">
        <v>2.1896890532348448E-3</v>
      </c>
      <c r="X717">
        <v>-5.3761559111785193E-2</v>
      </c>
      <c r="Y717">
        <v>0.22679508490486591</v>
      </c>
      <c r="Z717">
        <v>2.2391040427875021E-2</v>
      </c>
      <c r="AA717">
        <v>9.7145359064751927E-2</v>
      </c>
      <c r="AB717">
        <v>0.87405896306638742</v>
      </c>
      <c r="AC717">
        <v>0.93118325944580516</v>
      </c>
      <c r="AD717">
        <v>0.82050483877739111</v>
      </c>
      <c r="AE717">
        <v>0.7889915509894192</v>
      </c>
      <c r="AF717">
        <v>0.79141385238594608</v>
      </c>
      <c r="AG717">
        <v>0.76966130799073196</v>
      </c>
      <c r="AH717">
        <v>0.87457570619585123</v>
      </c>
      <c r="AI717">
        <v>0.1101941210793915</v>
      </c>
      <c r="AJ717">
        <v>0.31171096309406199</v>
      </c>
      <c r="AK717">
        <v>0.34722987501329861</v>
      </c>
      <c r="AL717">
        <v>9.7650412451942822E-2</v>
      </c>
      <c r="AM717">
        <v>0.37400900070298498</v>
      </c>
      <c r="AN717">
        <v>1.2671867202624609</v>
      </c>
      <c r="AO717">
        <v>163.06778101414341</v>
      </c>
      <c r="AP717">
        <v>0.96971276079859348</v>
      </c>
      <c r="AQ717" s="6">
        <v>1.3067650251594991</v>
      </c>
      <c r="AR717">
        <v>168.1609107421163</v>
      </c>
      <c r="AS717">
        <v>547.88324126940859</v>
      </c>
      <c r="AT717">
        <v>293.62570206123479</v>
      </c>
      <c r="AU717">
        <v>144.5351941647134</v>
      </c>
      <c r="AV717">
        <v>147.65910351392191</v>
      </c>
      <c r="AW717">
        <v>16.14457063317893</v>
      </c>
      <c r="AX717">
        <v>0</v>
      </c>
      <c r="AY717">
        <v>117.3861051643884</v>
      </c>
      <c r="AZ717">
        <v>221269359.6005688</v>
      </c>
      <c r="BA717">
        <v>21.6070442279728</v>
      </c>
      <c r="BB717">
        <v>0</v>
      </c>
      <c r="BC717">
        <v>46.696345982863292</v>
      </c>
      <c r="BD717">
        <v>44.422455598468581</v>
      </c>
      <c r="BE717">
        <v>24.987814145348711</v>
      </c>
      <c r="BF717">
        <v>0</v>
      </c>
      <c r="BG717">
        <v>0</v>
      </c>
      <c r="BH717">
        <v>0</v>
      </c>
      <c r="BI717">
        <v>64.886024783590386</v>
      </c>
      <c r="BJ717">
        <v>99.568551806599402</v>
      </c>
      <c r="BK717">
        <v>1.7046321505770909</v>
      </c>
      <c r="BL717">
        <v>2.2477456316362492</v>
      </c>
      <c r="BM717">
        <v>0.55268670544775289</v>
      </c>
      <c r="BN717">
        <v>8.559445256703194</v>
      </c>
      <c r="BO717">
        <v>8338.431092848854</v>
      </c>
      <c r="BP717">
        <v>9500.320030055791</v>
      </c>
      <c r="BQ717">
        <v>4687.4073078174142</v>
      </c>
      <c r="BR717">
        <v>0</v>
      </c>
      <c r="BS717">
        <v>0</v>
      </c>
      <c r="BT717">
        <v>0</v>
      </c>
      <c r="BU717">
        <v>0</v>
      </c>
      <c r="BV717">
        <v>2798.0369092172391</v>
      </c>
      <c r="BW717">
        <v>43.246256578018453</v>
      </c>
      <c r="BX717">
        <v>1.604301732263457</v>
      </c>
      <c r="BY717">
        <v>0</v>
      </c>
      <c r="BZ717">
        <v>63.603150283395223</v>
      </c>
      <c r="CA717">
        <v>1764.747490802348</v>
      </c>
      <c r="CB717">
        <v>0</v>
      </c>
      <c r="CC717">
        <v>28.930707947470221</v>
      </c>
      <c r="CD717">
        <v>101.0441175321168</v>
      </c>
      <c r="CE717">
        <v>108.27654603517421</v>
      </c>
      <c r="CF717">
        <v>0</v>
      </c>
      <c r="CG717">
        <v>0</v>
      </c>
      <c r="CH717">
        <v>0</v>
      </c>
      <c r="CI717">
        <v>0</v>
      </c>
      <c r="CJ717">
        <v>23.07170590349719</v>
      </c>
      <c r="CK717">
        <v>0</v>
      </c>
      <c r="CL717">
        <v>39.020593651834012</v>
      </c>
      <c r="CM717">
        <v>0</v>
      </c>
      <c r="CN717">
        <v>0</v>
      </c>
      <c r="CO717">
        <v>0</v>
      </c>
      <c r="CP717">
        <v>134.6676430618393</v>
      </c>
      <c r="CQ717">
        <v>0</v>
      </c>
      <c r="CR717">
        <v>165.36790366634031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0.76265389002137696</v>
      </c>
      <c r="DC717">
        <v>4.7140984382031794</v>
      </c>
      <c r="DD717">
        <v>1.661963257511236</v>
      </c>
      <c r="DE717">
        <v>1.888880399056369</v>
      </c>
      <c r="DF717">
        <v>0</v>
      </c>
      <c r="DG717">
        <v>0</v>
      </c>
      <c r="DH717">
        <v>0</v>
      </c>
      <c r="DI717">
        <v>5.6098934006438181</v>
      </c>
      <c r="DJ717">
        <v>1.2841585431207541</v>
      </c>
      <c r="DK717">
        <v>0.73915786478992207</v>
      </c>
      <c r="DL717">
        <v>1.688951665067381</v>
      </c>
      <c r="DM717">
        <v>3.7882288127913513E-2</v>
      </c>
      <c r="DN717">
        <v>0.1947136658932436</v>
      </c>
      <c r="DO717">
        <v>0.99011381484087579</v>
      </c>
      <c r="DP717">
        <v>4.6508434674282526</v>
      </c>
      <c r="DQ717">
        <v>0.30314591381272432</v>
      </c>
      <c r="DR717">
        <v>0.29397115459560408</v>
      </c>
      <c r="DS717">
        <v>2853.8412484274481</v>
      </c>
      <c r="DT717">
        <v>2767.4692898913931</v>
      </c>
      <c r="DU717">
        <v>30.304666862066188</v>
      </c>
      <c r="DV717">
        <v>27.063211752459079</v>
      </c>
      <c r="DW717">
        <v>29.004079921529708</v>
      </c>
      <c r="DX717">
        <v>838.94700683277733</v>
      </c>
      <c r="DY717">
        <v>3901.811206246708</v>
      </c>
      <c r="DZ717">
        <v>402.42914264714511</v>
      </c>
      <c r="EA717">
        <v>1258.7757815193811</v>
      </c>
      <c r="EB717">
        <v>325.47571443144449</v>
      </c>
      <c r="EC717" s="6">
        <v>0.93488709660089508</v>
      </c>
      <c r="ED717">
        <v>0.16943672053556699</v>
      </c>
      <c r="EE717" s="6">
        <v>0.58097401948132488</v>
      </c>
      <c r="EF717">
        <v>1.104323817136462</v>
      </c>
      <c r="EG717">
        <v>-0.52334979765513712</v>
      </c>
      <c r="EH717">
        <v>4.686477822773079</v>
      </c>
      <c r="EI717">
        <v>6.6636461270849807</v>
      </c>
      <c r="EJ717">
        <v>1.979032998871086</v>
      </c>
      <c r="EK717">
        <v>1.86469455918381E-3</v>
      </c>
      <c r="EL717">
        <v>0.54479416339037134</v>
      </c>
      <c r="EM717">
        <v>0.55766495918690673</v>
      </c>
      <c r="EN717">
        <v>0.37355763992796959</v>
      </c>
      <c r="EO717">
        <v>9.3753526649953262E-2</v>
      </c>
      <c r="EP717">
        <v>1.231905112827426E-2</v>
      </c>
      <c r="EQ717">
        <v>0</v>
      </c>
      <c r="ER717">
        <v>7.8034741480709519E-2</v>
      </c>
    </row>
    <row r="718" spans="1:148" x14ac:dyDescent="0.55000000000000004">
      <c r="A718" s="1">
        <v>714</v>
      </c>
      <c r="B718">
        <v>90159.894083536215</v>
      </c>
      <c r="C718">
        <v>0.19947190192957229</v>
      </c>
      <c r="D718">
        <v>0.3719388434273786</v>
      </c>
      <c r="E718">
        <v>0.20892988012253119</v>
      </c>
      <c r="F718">
        <v>0.20339802049595951</v>
      </c>
      <c r="G718">
        <v>5.2361732403033087E-2</v>
      </c>
      <c r="H718">
        <v>341.06975458727482</v>
      </c>
      <c r="I718">
        <v>0.26379410147406118</v>
      </c>
      <c r="J718">
        <v>0.10870231850632781</v>
      </c>
      <c r="K718">
        <v>8.8232780091305252E-2</v>
      </c>
      <c r="L718">
        <v>0.14776042001773279</v>
      </c>
      <c r="M718">
        <v>1.048140411632837</v>
      </c>
      <c r="N718">
        <v>0.38497161276079439</v>
      </c>
      <c r="O718">
        <v>9.4674851841928601E-2</v>
      </c>
      <c r="P718">
        <v>1.1004148197432291</v>
      </c>
      <c r="Q718">
        <v>0.92814687484401603</v>
      </c>
      <c r="R718">
        <v>0.84198360719851939</v>
      </c>
      <c r="S718">
        <v>2.43129753193069</v>
      </c>
      <c r="T718">
        <v>0.1435097220242996</v>
      </c>
      <c r="U718">
        <v>4.0492803427879824</v>
      </c>
      <c r="V718">
        <v>1.223680813218663E-3</v>
      </c>
      <c r="W718">
        <v>2.4156776038679281E-3</v>
      </c>
      <c r="X718">
        <v>-5.4418439388767698E-2</v>
      </c>
      <c r="Y718">
        <v>0.2095374691667618</v>
      </c>
      <c r="Z718">
        <v>1.7779334154880401E-2</v>
      </c>
      <c r="AA718">
        <v>9.9092282282689015E-2</v>
      </c>
      <c r="AB718">
        <v>0.90910458810162931</v>
      </c>
      <c r="AC718">
        <v>0.93840473065208385</v>
      </c>
      <c r="AD718">
        <v>0.86750566859254008</v>
      </c>
      <c r="AE718">
        <v>0.86938725931378491</v>
      </c>
      <c r="AF718">
        <v>0.79556004599090235</v>
      </c>
      <c r="AG718">
        <v>0.80153275738579244</v>
      </c>
      <c r="AH718">
        <v>0.82958636210110703</v>
      </c>
      <c r="AI718">
        <v>0.1068130330212073</v>
      </c>
      <c r="AJ718">
        <v>0.26493292888846087</v>
      </c>
      <c r="AK718">
        <v>0.34659841242339068</v>
      </c>
      <c r="AL718">
        <v>9.2751298265576057E-2</v>
      </c>
      <c r="AM718">
        <v>0.43058599491684962</v>
      </c>
      <c r="AN718">
        <v>1.239190089778704</v>
      </c>
      <c r="AO718">
        <v>205.0457344220217</v>
      </c>
      <c r="AP718">
        <v>0.96987834907622594</v>
      </c>
      <c r="AQ718" s="6">
        <v>1.277675794040549</v>
      </c>
      <c r="AR718">
        <v>211.41386919021369</v>
      </c>
      <c r="AS718">
        <v>624.45479965498248</v>
      </c>
      <c r="AT718">
        <v>334.53352252425827</v>
      </c>
      <c r="AU718">
        <v>175.64000747253471</v>
      </c>
      <c r="AV718">
        <v>177.12657267242929</v>
      </c>
      <c r="AW718">
        <v>17.455702791908731</v>
      </c>
      <c r="AX718">
        <v>0</v>
      </c>
      <c r="AY718">
        <v>147.60438876815931</v>
      </c>
      <c r="AZ718">
        <v>235206917.71207479</v>
      </c>
      <c r="BA718">
        <v>21.81574697883946</v>
      </c>
      <c r="BB718">
        <v>0</v>
      </c>
      <c r="BC718">
        <v>53.2620255318188</v>
      </c>
      <c r="BD718">
        <v>50.676998738052973</v>
      </c>
      <c r="BE718">
        <v>29.063117819190161</v>
      </c>
      <c r="BF718">
        <v>0</v>
      </c>
      <c r="BG718">
        <v>0</v>
      </c>
      <c r="BH718">
        <v>0</v>
      </c>
      <c r="BI718">
        <v>73.984461323490493</v>
      </c>
      <c r="BJ718">
        <v>112.4283120494093</v>
      </c>
      <c r="BK718">
        <v>2.01281411676577</v>
      </c>
      <c r="BL718">
        <v>2.6570035503080902</v>
      </c>
      <c r="BM718">
        <v>0.65506828541634177</v>
      </c>
      <c r="BN718">
        <v>9.7937211098064054</v>
      </c>
      <c r="BO718">
        <v>9937.262823007326</v>
      </c>
      <c r="BP718">
        <v>11722.395439029509</v>
      </c>
      <c r="BQ718">
        <v>5255.8826822726787</v>
      </c>
      <c r="BR718">
        <v>0</v>
      </c>
      <c r="BS718">
        <v>0</v>
      </c>
      <c r="BT718">
        <v>0</v>
      </c>
      <c r="BU718">
        <v>0</v>
      </c>
      <c r="BV718">
        <v>4069.140067991008</v>
      </c>
      <c r="BW718">
        <v>51.225767028349061</v>
      </c>
      <c r="BX718">
        <v>2.260552278140878</v>
      </c>
      <c r="BY718">
        <v>0</v>
      </c>
      <c r="BZ718">
        <v>83.697930172651354</v>
      </c>
      <c r="CA718">
        <v>2564.8311964520062</v>
      </c>
      <c r="CB718">
        <v>0</v>
      </c>
      <c r="CC718">
        <v>35.889899920657278</v>
      </c>
      <c r="CD718">
        <v>126.3496661235544</v>
      </c>
      <c r="CE718">
        <v>137.27715772827389</v>
      </c>
      <c r="CF718">
        <v>0</v>
      </c>
      <c r="CG718">
        <v>0</v>
      </c>
      <c r="CH718">
        <v>0</v>
      </c>
      <c r="CI718">
        <v>0</v>
      </c>
      <c r="CJ718">
        <v>38.322121126845687</v>
      </c>
      <c r="CK718">
        <v>0</v>
      </c>
      <c r="CL718">
        <v>49.553279779423598</v>
      </c>
      <c r="CM718">
        <v>0</v>
      </c>
      <c r="CN718">
        <v>0</v>
      </c>
      <c r="CO718">
        <v>0</v>
      </c>
      <c r="CP718">
        <v>167.03204823563109</v>
      </c>
      <c r="CQ718">
        <v>0</v>
      </c>
      <c r="CR718">
        <v>210.6079667606613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0.9312415695008357</v>
      </c>
      <c r="DC718">
        <v>5.8538658317341969</v>
      </c>
      <c r="DD718">
        <v>2.0723339358444721</v>
      </c>
      <c r="DE718">
        <v>2.288894953979546</v>
      </c>
      <c r="DF718">
        <v>0</v>
      </c>
      <c r="DG718">
        <v>0</v>
      </c>
      <c r="DH718">
        <v>0</v>
      </c>
      <c r="DI718">
        <v>6.9813089155011943</v>
      </c>
      <c r="DJ718">
        <v>1.598660669948373</v>
      </c>
      <c r="DK718">
        <v>0.92922924474676871</v>
      </c>
      <c r="DL718">
        <v>2.144844210720346</v>
      </c>
      <c r="DM718">
        <v>4.8414195374407061E-2</v>
      </c>
      <c r="DN718">
        <v>0.23805771181281199</v>
      </c>
      <c r="DO718">
        <v>0.98998497452161449</v>
      </c>
      <c r="DP718">
        <v>4.292651418284132</v>
      </c>
      <c r="DQ718">
        <v>0.31773246873070232</v>
      </c>
      <c r="DR718">
        <v>0.30855240892514452</v>
      </c>
      <c r="DS718">
        <v>3540.6960760019078</v>
      </c>
      <c r="DT718">
        <v>3438.3967993153001</v>
      </c>
      <c r="DU718">
        <v>37.872485077783573</v>
      </c>
      <c r="DV718">
        <v>26.66343716350395</v>
      </c>
      <c r="DW718">
        <v>37.763354445320523</v>
      </c>
      <c r="DX718">
        <v>1092.4903035221951</v>
      </c>
      <c r="DY718">
        <v>4689.6800508762126</v>
      </c>
      <c r="DZ718">
        <v>524.18920141567889</v>
      </c>
      <c r="EA718">
        <v>1508.3427611024649</v>
      </c>
      <c r="EB718">
        <v>380.21364854919091</v>
      </c>
      <c r="EC718" s="6">
        <v>0.88226084795949833</v>
      </c>
      <c r="ED718">
        <v>0.13516685898399419</v>
      </c>
      <c r="EE718" s="6">
        <v>0.5081648675579804</v>
      </c>
      <c r="EF718">
        <v>1.017427706943492</v>
      </c>
      <c r="EG718">
        <v>-0.50926283938551209</v>
      </c>
      <c r="EH718">
        <v>4.3706337556181856</v>
      </c>
      <c r="EI718">
        <v>6.3454828914690058</v>
      </c>
      <c r="EJ718">
        <v>1.9790213176047959</v>
      </c>
      <c r="EK718">
        <v>4.1721817539763784E-3</v>
      </c>
      <c r="EL718">
        <v>0.49516222636514801</v>
      </c>
      <c r="EM718">
        <v>0.51809329882436816</v>
      </c>
      <c r="EN718">
        <v>0.35725896259646039</v>
      </c>
      <c r="EO718">
        <v>8.9973844235376854E-2</v>
      </c>
      <c r="EP718">
        <v>1.182146817496507E-2</v>
      </c>
      <c r="EQ718">
        <v>0</v>
      </c>
      <c r="ER718">
        <v>5.9039023817565803E-2</v>
      </c>
    </row>
    <row r="719" spans="1:148" x14ac:dyDescent="0.55000000000000004">
      <c r="A719" s="1">
        <v>715</v>
      </c>
      <c r="B719">
        <v>92495.651547531976</v>
      </c>
      <c r="C719">
        <v>0.2300431432598401</v>
      </c>
      <c r="D719">
        <v>0.36234263000344458</v>
      </c>
      <c r="E719">
        <v>0.2109896971346355</v>
      </c>
      <c r="F719">
        <v>0.20892092963639861</v>
      </c>
      <c r="G719">
        <v>3.3791953028780262E-2</v>
      </c>
      <c r="H719">
        <v>356.03978405029397</v>
      </c>
      <c r="I719">
        <v>0.18247529942385199</v>
      </c>
      <c r="J719">
        <v>9.3646354829945308E-2</v>
      </c>
      <c r="K719">
        <v>7.8319106851173048E-2</v>
      </c>
      <c r="L719">
        <v>0.1390396732269791</v>
      </c>
      <c r="M719">
        <v>0.76856837116636301</v>
      </c>
      <c r="N719">
        <v>0.33143574710145107</v>
      </c>
      <c r="O719">
        <v>9.3540904899592159E-2</v>
      </c>
      <c r="P719">
        <v>0.99597824271786317</v>
      </c>
      <c r="Q719">
        <v>1.005582079038432</v>
      </c>
      <c r="R719">
        <v>0.7470754818037123</v>
      </c>
      <c r="S719">
        <v>2.549882587891056</v>
      </c>
      <c r="T719">
        <v>0.13134389678995551</v>
      </c>
      <c r="U719">
        <v>3.6081856990584731</v>
      </c>
      <c r="V719">
        <v>1.188250490706963E-3</v>
      </c>
      <c r="W719">
        <v>2.5688330036039691E-3</v>
      </c>
      <c r="X719">
        <v>-5.6163845737130257E-2</v>
      </c>
      <c r="Y719">
        <v>0.22395076751401269</v>
      </c>
      <c r="Z719">
        <v>1.535630832884697E-2</v>
      </c>
      <c r="AA719">
        <v>9.957890072774328E-2</v>
      </c>
      <c r="AB719">
        <v>0.87725352678613377</v>
      </c>
      <c r="AC719">
        <v>0.93324532233813817</v>
      </c>
      <c r="AD719">
        <v>0.81325629353878615</v>
      </c>
      <c r="AE719">
        <v>0.85844258632731152</v>
      </c>
      <c r="AF719">
        <v>0.75760156009512014</v>
      </c>
      <c r="AG719">
        <v>0.87042106076778658</v>
      </c>
      <c r="AH719">
        <v>0.86568574680060451</v>
      </c>
      <c r="AI719">
        <v>0.11492562996249869</v>
      </c>
      <c r="AJ719">
        <v>0.30255112268164019</v>
      </c>
      <c r="AK719">
        <v>0.33290372646599509</v>
      </c>
      <c r="AL719">
        <v>8.0233258582894484E-2</v>
      </c>
      <c r="AM719">
        <v>0.43011982702749441</v>
      </c>
      <c r="AN719">
        <v>1.0707068279624921</v>
      </c>
      <c r="AO719">
        <v>207.68498540426921</v>
      </c>
      <c r="AP719">
        <v>0.96986406950684712</v>
      </c>
      <c r="AQ719" s="6">
        <v>1.1039761773079411</v>
      </c>
      <c r="AR719">
        <v>214.13824053701879</v>
      </c>
      <c r="AS719">
        <v>661.43443936077711</v>
      </c>
      <c r="AT719">
        <v>356.07608044327492</v>
      </c>
      <c r="AU719">
        <v>148.87490465537161</v>
      </c>
      <c r="AV719">
        <v>169.31835768282031</v>
      </c>
      <c r="AW719">
        <v>17.782656417346679</v>
      </c>
      <c r="AX719">
        <v>0</v>
      </c>
      <c r="AY719">
        <v>149.5042821218957</v>
      </c>
      <c r="AZ719">
        <v>502816083.41643739</v>
      </c>
      <c r="BA719">
        <v>40.342572840389273</v>
      </c>
      <c r="BB719">
        <v>0</v>
      </c>
      <c r="BC719">
        <v>54.103781216322787</v>
      </c>
      <c r="BD719">
        <v>51.252289183532703</v>
      </c>
      <c r="BE719">
        <v>29.194027080740209</v>
      </c>
      <c r="BF719">
        <v>0</v>
      </c>
      <c r="BG719">
        <v>0</v>
      </c>
      <c r="BH719">
        <v>0</v>
      </c>
      <c r="BI719">
        <v>75.145099752003759</v>
      </c>
      <c r="BJ719">
        <v>131.08194349031689</v>
      </c>
      <c r="BK719">
        <v>2.0307854558625982</v>
      </c>
      <c r="BL719">
        <v>2.6527510014796629</v>
      </c>
      <c r="BM719">
        <v>0.65943624580290672</v>
      </c>
      <c r="BN719">
        <v>9.9559670172133039</v>
      </c>
      <c r="BO719">
        <v>9408.5490029797129</v>
      </c>
      <c r="BP719">
        <v>10816.850571673251</v>
      </c>
      <c r="BQ719">
        <v>3976.3592633965409</v>
      </c>
      <c r="BR719">
        <v>0</v>
      </c>
      <c r="BS719">
        <v>0</v>
      </c>
      <c r="BT719">
        <v>0</v>
      </c>
      <c r="BU719">
        <v>0</v>
      </c>
      <c r="BV719">
        <v>4496.6774870415247</v>
      </c>
      <c r="BW719">
        <v>50.440644504846922</v>
      </c>
      <c r="BX719">
        <v>2.3999977872784131</v>
      </c>
      <c r="BY719">
        <v>0</v>
      </c>
      <c r="BZ719">
        <v>81.423479170762675</v>
      </c>
      <c r="CA719">
        <v>2111.4701614267051</v>
      </c>
      <c r="CB719">
        <v>0</v>
      </c>
      <c r="CC719">
        <v>37.003024516838813</v>
      </c>
      <c r="CD719">
        <v>128.8201473619464</v>
      </c>
      <c r="CE719">
        <v>137.38108106299981</v>
      </c>
      <c r="CF719">
        <v>0</v>
      </c>
      <c r="CG719">
        <v>0</v>
      </c>
      <c r="CH719">
        <v>0</v>
      </c>
      <c r="CI719">
        <v>0</v>
      </c>
      <c r="CJ719">
        <v>46.23484020624781</v>
      </c>
      <c r="CK719">
        <v>0</v>
      </c>
      <c r="CL719">
        <v>49.440018224497912</v>
      </c>
      <c r="CM719">
        <v>0</v>
      </c>
      <c r="CN719">
        <v>0</v>
      </c>
      <c r="CO719">
        <v>0</v>
      </c>
      <c r="CP719">
        <v>172.28003745869631</v>
      </c>
      <c r="CQ719">
        <v>0</v>
      </c>
      <c r="CR719">
        <v>209.58414956838149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0.99330007061734904</v>
      </c>
      <c r="DC719">
        <v>6.007204083677939</v>
      </c>
      <c r="DD719">
        <v>2.1145996658299988</v>
      </c>
      <c r="DE719">
        <v>2.3434607358634438</v>
      </c>
      <c r="DF719">
        <v>0</v>
      </c>
      <c r="DG719">
        <v>0</v>
      </c>
      <c r="DH719">
        <v>0</v>
      </c>
      <c r="DI719">
        <v>7.1647950335421262</v>
      </c>
      <c r="DJ719">
        <v>1.926545128690234</v>
      </c>
      <c r="DK719">
        <v>0.94066954064013819</v>
      </c>
      <c r="DL719">
        <v>2.1399418431785628</v>
      </c>
      <c r="DM719">
        <v>4.8828368674943702E-2</v>
      </c>
      <c r="DN719">
        <v>0.2531468092427544</v>
      </c>
      <c r="DO719">
        <v>0.99126131084354419</v>
      </c>
      <c r="DP719">
        <v>4.8424929202412059</v>
      </c>
      <c r="DQ719">
        <v>0.29477881126936162</v>
      </c>
      <c r="DR719">
        <v>0.28693020070386432</v>
      </c>
      <c r="DS719">
        <v>3694.317326499764</v>
      </c>
      <c r="DT719">
        <v>3595.9545646845309</v>
      </c>
      <c r="DU719">
        <v>38.704856783448349</v>
      </c>
      <c r="DV719">
        <v>23.016711990701129</v>
      </c>
      <c r="DW719">
        <v>36.641193041084421</v>
      </c>
      <c r="DX719">
        <v>1060.011211956341</v>
      </c>
      <c r="DY719">
        <v>5133.0967892748804</v>
      </c>
      <c r="DZ719">
        <v>507.63334998335262</v>
      </c>
      <c r="EA719">
        <v>1661.963118320228</v>
      </c>
      <c r="EB719">
        <v>432.42615547825358</v>
      </c>
      <c r="EC719" s="6">
        <v>0.85431574969414059</v>
      </c>
      <c r="ED719">
        <v>0.27624738849918973</v>
      </c>
      <c r="EE719" s="6">
        <v>5.6863880952957142E-2</v>
      </c>
      <c r="EF719">
        <v>1.1305631381933301</v>
      </c>
      <c r="EG719">
        <v>-1.073699257240373</v>
      </c>
      <c r="EH719">
        <v>4.8579305614694137</v>
      </c>
      <c r="EI719">
        <v>6.828817132596928</v>
      </c>
      <c r="EJ719">
        <v>1.979022324786172</v>
      </c>
      <c r="EK719">
        <v>8.1357536586577073E-3</v>
      </c>
      <c r="EL719">
        <v>0.58568704529599136</v>
      </c>
      <c r="EM719">
        <v>0.53674033923868125</v>
      </c>
      <c r="EN719">
        <v>0.37701298611901141</v>
      </c>
      <c r="EO719">
        <v>9.4768780356220939E-2</v>
      </c>
      <c r="EP719">
        <v>1.2432652347642089E-2</v>
      </c>
      <c r="EQ719">
        <v>0</v>
      </c>
      <c r="ER719">
        <v>5.2525920415806823E-2</v>
      </c>
    </row>
    <row r="720" spans="1:148" x14ac:dyDescent="0.55000000000000004">
      <c r="A720" s="1">
        <v>716</v>
      </c>
      <c r="B720">
        <v>85824.477018284219</v>
      </c>
      <c r="C720">
        <v>0.18199732588895201</v>
      </c>
      <c r="D720">
        <v>0.35149238520430032</v>
      </c>
      <c r="E720">
        <v>0.20552411245197899</v>
      </c>
      <c r="F720">
        <v>0.2051448152950906</v>
      </c>
      <c r="G720">
        <v>4.5040395953637062E-2</v>
      </c>
      <c r="H720">
        <v>307.03838313039489</v>
      </c>
      <c r="I720">
        <v>0.1799026039880291</v>
      </c>
      <c r="J720">
        <v>0.1077763635614407</v>
      </c>
      <c r="K720">
        <v>0.1035403457407273</v>
      </c>
      <c r="L720">
        <v>0.13828122286387109</v>
      </c>
      <c r="M720">
        <v>0.82555614986937786</v>
      </c>
      <c r="N720">
        <v>0.38383323193838692</v>
      </c>
      <c r="O720">
        <v>0.11820143262902</v>
      </c>
      <c r="P720">
        <v>1.2324560394662849</v>
      </c>
      <c r="Q720">
        <v>1.0949661993466451</v>
      </c>
      <c r="R720">
        <v>0.8065944260177168</v>
      </c>
      <c r="S720">
        <v>1.907516537066223</v>
      </c>
      <c r="T720">
        <v>0.14864130771700579</v>
      </c>
      <c r="U720">
        <v>3.678991308698814</v>
      </c>
      <c r="V720">
        <v>1.0715854732073159E-3</v>
      </c>
      <c r="W720">
        <v>2.1778743496624871E-3</v>
      </c>
      <c r="X720">
        <v>-5.851082044409326E-2</v>
      </c>
      <c r="Y720">
        <v>0.18592813529777771</v>
      </c>
      <c r="Z720">
        <v>1.929821687713433E-2</v>
      </c>
      <c r="AA720">
        <v>9.5708261917583831E-2</v>
      </c>
      <c r="AB720">
        <v>0.87740403726887028</v>
      </c>
      <c r="AC720">
        <v>0.94374680029460667</v>
      </c>
      <c r="AD720">
        <v>0.83834360107769423</v>
      </c>
      <c r="AE720">
        <v>0.82104493721905725</v>
      </c>
      <c r="AF720">
        <v>0.80044566747191159</v>
      </c>
      <c r="AG720">
        <v>0.85590980644441172</v>
      </c>
      <c r="AH720">
        <v>0.84351871212614404</v>
      </c>
      <c r="AI720">
        <v>0.1251179190406875</v>
      </c>
      <c r="AJ720">
        <v>0.30507102839100958</v>
      </c>
      <c r="AK720">
        <v>0.39931213534874632</v>
      </c>
      <c r="AL720">
        <v>8.1692485436537232E-2</v>
      </c>
      <c r="AM720">
        <v>0.47859500441204977</v>
      </c>
      <c r="AN720">
        <v>1.4576484872532369</v>
      </c>
      <c r="AO720">
        <v>164.07722693519889</v>
      </c>
      <c r="AP720">
        <v>0.96979596659920309</v>
      </c>
      <c r="AQ720" s="6">
        <v>1.503046555622203</v>
      </c>
      <c r="AR720">
        <v>169.1873678445692</v>
      </c>
      <c r="AS720">
        <v>638.03306325561277</v>
      </c>
      <c r="AT720">
        <v>342.74707500049129</v>
      </c>
      <c r="AU720">
        <v>161.13742660741701</v>
      </c>
      <c r="AV720">
        <v>168.81461919221209</v>
      </c>
      <c r="AW720">
        <v>17.523724083997159</v>
      </c>
      <c r="AX720">
        <v>0</v>
      </c>
      <c r="AY720">
        <v>118.11276572424789</v>
      </c>
      <c r="AZ720">
        <v>336717843.61050928</v>
      </c>
      <c r="BA720">
        <v>27.507317535373751</v>
      </c>
      <c r="BB720">
        <v>0</v>
      </c>
      <c r="BC720">
        <v>51.688962547679942</v>
      </c>
      <c r="BD720">
        <v>51.152850022931148</v>
      </c>
      <c r="BE720">
        <v>28.175562283234221</v>
      </c>
      <c r="BF720">
        <v>0</v>
      </c>
      <c r="BG720">
        <v>0</v>
      </c>
      <c r="BH720">
        <v>0</v>
      </c>
      <c r="BI720">
        <v>75.45528174467924</v>
      </c>
      <c r="BJ720">
        <v>121.69331229847769</v>
      </c>
      <c r="BK720">
        <v>1.95002644977297</v>
      </c>
      <c r="BL720">
        <v>2.6028658047074851</v>
      </c>
      <c r="BM720">
        <v>0.67027830371193498</v>
      </c>
      <c r="BN720">
        <v>9.3579355452966801</v>
      </c>
      <c r="BO720">
        <v>10863.407058109309</v>
      </c>
      <c r="BP720">
        <v>12246.041612895</v>
      </c>
      <c r="BQ720">
        <v>5187.2824570413404</v>
      </c>
      <c r="BR720">
        <v>0</v>
      </c>
      <c r="BS720">
        <v>0</v>
      </c>
      <c r="BT720">
        <v>0</v>
      </c>
      <c r="BU720">
        <v>0</v>
      </c>
      <c r="BV720">
        <v>4957.3061278145124</v>
      </c>
      <c r="BW720">
        <v>53.647145174095328</v>
      </c>
      <c r="BX720">
        <v>1.697840517672339</v>
      </c>
      <c r="BY720">
        <v>0</v>
      </c>
      <c r="BZ720">
        <v>76.428321488095833</v>
      </c>
      <c r="CA720">
        <v>2156.7363358630869</v>
      </c>
      <c r="CB720">
        <v>0</v>
      </c>
      <c r="CC720">
        <v>34.206029672507228</v>
      </c>
      <c r="CD720">
        <v>118.29984952286421</v>
      </c>
      <c r="CE720">
        <v>134.2241721526743</v>
      </c>
      <c r="CF720">
        <v>0</v>
      </c>
      <c r="CG720">
        <v>0</v>
      </c>
      <c r="CH720">
        <v>0</v>
      </c>
      <c r="CI720">
        <v>0</v>
      </c>
      <c r="CJ720">
        <v>45.866247263883622</v>
      </c>
      <c r="CK720">
        <v>0</v>
      </c>
      <c r="CL720">
        <v>48.117213160121921</v>
      </c>
      <c r="CM720">
        <v>0</v>
      </c>
      <c r="CN720">
        <v>0</v>
      </c>
      <c r="CO720">
        <v>0</v>
      </c>
      <c r="CP720">
        <v>159.26623743137199</v>
      </c>
      <c r="CQ720">
        <v>0</v>
      </c>
      <c r="CR720">
        <v>202.51590459839181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0.86752496918576993</v>
      </c>
      <c r="DC720">
        <v>5.5720337760933409</v>
      </c>
      <c r="DD720">
        <v>2.1144552873957161</v>
      </c>
      <c r="DE720">
        <v>2.23363994954964</v>
      </c>
      <c r="DF720">
        <v>0</v>
      </c>
      <c r="DG720">
        <v>0</v>
      </c>
      <c r="DH720">
        <v>0</v>
      </c>
      <c r="DI720">
        <v>7.2141539149870511</v>
      </c>
      <c r="DJ720">
        <v>1.7376278519405099</v>
      </c>
      <c r="DK720">
        <v>0.88955950674305051</v>
      </c>
      <c r="DL720">
        <v>2.0826860813628429</v>
      </c>
      <c r="DM720">
        <v>5.0056575289159827E-2</v>
      </c>
      <c r="DN720">
        <v>0.22279236225046359</v>
      </c>
      <c r="DO720">
        <v>0.99071060580821269</v>
      </c>
      <c r="DP720">
        <v>4.8573107063172296</v>
      </c>
      <c r="DQ720">
        <v>0.29477162399684742</v>
      </c>
      <c r="DR720">
        <v>0.28625993190253213</v>
      </c>
      <c r="DS720">
        <v>3392.1068065436002</v>
      </c>
      <c r="DT720">
        <v>3294.157864590356</v>
      </c>
      <c r="DU720">
        <v>38.346323336526702</v>
      </c>
      <c r="DV720">
        <v>26.03514381702432</v>
      </c>
      <c r="DW720">
        <v>33.567474799692867</v>
      </c>
      <c r="DX720">
        <v>971.02426344728644</v>
      </c>
      <c r="DY720">
        <v>4716.5665509363062</v>
      </c>
      <c r="DZ720">
        <v>465.33849415827791</v>
      </c>
      <c r="EA720">
        <v>1525.7775248874541</v>
      </c>
      <c r="EB720">
        <v>398.45590678395308</v>
      </c>
      <c r="EC720" s="6">
        <v>0.93677931006556214</v>
      </c>
      <c r="ED720">
        <v>0.25676724391376882</v>
      </c>
      <c r="EE720" s="6">
        <v>0.1807887191675959</v>
      </c>
      <c r="EF720">
        <v>1.1935465539793311</v>
      </c>
      <c r="EG720">
        <v>-1.012757834811735</v>
      </c>
      <c r="EH720">
        <v>4.8701436670652969</v>
      </c>
      <c r="EI720">
        <v>6.844978751331424</v>
      </c>
      <c r="EJ720">
        <v>1.9790271286990351</v>
      </c>
      <c r="EK720">
        <v>4.1920444329082152E-3</v>
      </c>
      <c r="EL720">
        <v>0.60792665532679646</v>
      </c>
      <c r="EM720">
        <v>0.58142785421962628</v>
      </c>
      <c r="EN720">
        <v>0.40055746148254839</v>
      </c>
      <c r="EO720">
        <v>0.1024955446787338</v>
      </c>
      <c r="EP720">
        <v>1.351561632030668E-2</v>
      </c>
      <c r="EQ720">
        <v>0</v>
      </c>
      <c r="ER720">
        <v>6.4859231738037412E-2</v>
      </c>
    </row>
    <row r="721" spans="1:148" x14ac:dyDescent="0.55000000000000004">
      <c r="A721" s="1">
        <v>717</v>
      </c>
      <c r="B721">
        <v>72291.364429325433</v>
      </c>
      <c r="C721">
        <v>0.2178331935326672</v>
      </c>
      <c r="D721">
        <v>0.33938439732347297</v>
      </c>
      <c r="E721">
        <v>0.2121759643452942</v>
      </c>
      <c r="F721">
        <v>0.21001358896599301</v>
      </c>
      <c r="G721">
        <v>4.3182611087645532E-2</v>
      </c>
      <c r="H721">
        <v>313.06402643716899</v>
      </c>
      <c r="I721">
        <v>0.19092912706294399</v>
      </c>
      <c r="J721">
        <v>0.11953425204167061</v>
      </c>
      <c r="K721">
        <v>8.6578947413048737E-2</v>
      </c>
      <c r="L721">
        <v>0.12690224704364689</v>
      </c>
      <c r="M721">
        <v>0.82097953854310624</v>
      </c>
      <c r="N721">
        <v>0.44784865897234871</v>
      </c>
      <c r="O721">
        <v>0.11724458957316811</v>
      </c>
      <c r="P721">
        <v>1.321015356575983</v>
      </c>
      <c r="Q721">
        <v>0.93858024722307998</v>
      </c>
      <c r="R721">
        <v>0.82765815200855664</v>
      </c>
      <c r="S721">
        <v>2.1712271218868331</v>
      </c>
      <c r="T721">
        <v>0.14693926046548231</v>
      </c>
      <c r="U721">
        <v>2.9953477795362651</v>
      </c>
      <c r="V721">
        <v>1.027945596688446E-3</v>
      </c>
      <c r="W721">
        <v>2.160866753499976E-3</v>
      </c>
      <c r="X721">
        <v>-5.3487089991423847E-2</v>
      </c>
      <c r="Y721">
        <v>0.21189353346205669</v>
      </c>
      <c r="Z721">
        <v>2.6279995307559079E-2</v>
      </c>
      <c r="AA721">
        <v>9.9250512488362488E-2</v>
      </c>
      <c r="AB721">
        <v>0.89385317098953232</v>
      </c>
      <c r="AC721">
        <v>0.95550611697149723</v>
      </c>
      <c r="AD721">
        <v>0.85390851143355195</v>
      </c>
      <c r="AE721">
        <v>0.84518307182774144</v>
      </c>
      <c r="AF721">
        <v>0.77475447936991138</v>
      </c>
      <c r="AG721">
        <v>0.86722902292964987</v>
      </c>
      <c r="AH721">
        <v>0.93033750853592168</v>
      </c>
      <c r="AI721">
        <v>0.11116154208312649</v>
      </c>
      <c r="AJ721">
        <v>0.28541730784713187</v>
      </c>
      <c r="AK721">
        <v>0.34309059631305588</v>
      </c>
      <c r="AL721">
        <v>8.4022035993468677E-2</v>
      </c>
      <c r="AM721">
        <v>0.43352518525410783</v>
      </c>
      <c r="AN721">
        <v>1.437695882688206</v>
      </c>
      <c r="AO721">
        <v>142.58527703389569</v>
      </c>
      <c r="AP721">
        <v>0.96971369704868526</v>
      </c>
      <c r="AQ721" s="6">
        <v>1.4825983040807</v>
      </c>
      <c r="AR721">
        <v>147.03853051457631</v>
      </c>
      <c r="AS721">
        <v>564.41201505159802</v>
      </c>
      <c r="AT721">
        <v>304.06086939542479</v>
      </c>
      <c r="AU721">
        <v>130.69352040502051</v>
      </c>
      <c r="AV721">
        <v>144.3799148965843</v>
      </c>
      <c r="AW721">
        <v>16.152486199286429</v>
      </c>
      <c r="AX721">
        <v>0</v>
      </c>
      <c r="AY721">
        <v>102.64155322836351</v>
      </c>
      <c r="AZ721">
        <v>375837955.79471302</v>
      </c>
      <c r="BA721">
        <v>31.578670249495069</v>
      </c>
      <c r="BB721">
        <v>0</v>
      </c>
      <c r="BC721">
        <v>46.578019805170811</v>
      </c>
      <c r="BD721">
        <v>43.270298036916607</v>
      </c>
      <c r="BE721">
        <v>24.6626450349649</v>
      </c>
      <c r="BF721">
        <v>0</v>
      </c>
      <c r="BG721">
        <v>0</v>
      </c>
      <c r="BH721">
        <v>0</v>
      </c>
      <c r="BI721">
        <v>63.115081402846073</v>
      </c>
      <c r="BJ721">
        <v>113.5018931650946</v>
      </c>
      <c r="BK721">
        <v>1.683679809226583</v>
      </c>
      <c r="BL721">
        <v>2.1963057203097209</v>
      </c>
      <c r="BM721">
        <v>0.530956601668225</v>
      </c>
      <c r="BN721">
        <v>8.5219898192272083</v>
      </c>
      <c r="BO721">
        <v>8002.0146439255877</v>
      </c>
      <c r="BP721">
        <v>9144.6108578554995</v>
      </c>
      <c r="BQ721">
        <v>6506.4157383713509</v>
      </c>
      <c r="BR721">
        <v>0</v>
      </c>
      <c r="BS721">
        <v>0</v>
      </c>
      <c r="BT721">
        <v>0</v>
      </c>
      <c r="BU721">
        <v>0</v>
      </c>
      <c r="BV721">
        <v>3130.9328357095001</v>
      </c>
      <c r="BW721">
        <v>44.373511891385093</v>
      </c>
      <c r="BX721">
        <v>1.5786914523600311</v>
      </c>
      <c r="BY721">
        <v>0</v>
      </c>
      <c r="BZ721">
        <v>49.96500961845976</v>
      </c>
      <c r="CA721">
        <v>1784.574313422271</v>
      </c>
      <c r="CB721">
        <v>0</v>
      </c>
      <c r="CC721">
        <v>28.89252830656762</v>
      </c>
      <c r="CD721">
        <v>101.0172132759762</v>
      </c>
      <c r="CE721">
        <v>104.3170841978198</v>
      </c>
      <c r="CF721">
        <v>0</v>
      </c>
      <c r="CG721">
        <v>0</v>
      </c>
      <c r="CH721">
        <v>0</v>
      </c>
      <c r="CI721">
        <v>0</v>
      </c>
      <c r="CJ721">
        <v>18.426489109687541</v>
      </c>
      <c r="CK721">
        <v>0</v>
      </c>
      <c r="CL721">
        <v>37.751176190256771</v>
      </c>
      <c r="CM721">
        <v>0</v>
      </c>
      <c r="CN721">
        <v>0</v>
      </c>
      <c r="CO721">
        <v>0</v>
      </c>
      <c r="CP721">
        <v>134.51749873361661</v>
      </c>
      <c r="CQ721">
        <v>0</v>
      </c>
      <c r="CR721">
        <v>160.05117999877089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0.76420976285051578</v>
      </c>
      <c r="DC721">
        <v>4.6945933104988393</v>
      </c>
      <c r="DD721">
        <v>1.5887817092493299</v>
      </c>
      <c r="DE721">
        <v>1.856128174337264</v>
      </c>
      <c r="DF721">
        <v>0</v>
      </c>
      <c r="DG721">
        <v>0</v>
      </c>
      <c r="DH721">
        <v>0</v>
      </c>
      <c r="DI721">
        <v>5.357036102034054</v>
      </c>
      <c r="DJ721">
        <v>1.4834077919865749</v>
      </c>
      <c r="DK721">
        <v>0.72667199907224089</v>
      </c>
      <c r="DL721">
        <v>1.6340067107561671</v>
      </c>
      <c r="DM721">
        <v>3.5843460368524482E-2</v>
      </c>
      <c r="DN721">
        <v>0.19466045237682</v>
      </c>
      <c r="DO721">
        <v>0.99005940509408885</v>
      </c>
      <c r="DP721">
        <v>4.8015784818106688</v>
      </c>
      <c r="DQ721">
        <v>0.29710578429640289</v>
      </c>
      <c r="DR721">
        <v>0.2881464859867916</v>
      </c>
      <c r="DS721">
        <v>2871.885128047762</v>
      </c>
      <c r="DT721">
        <v>2785.2827226652839</v>
      </c>
      <c r="DU721">
        <v>29.158326186846111</v>
      </c>
      <c r="DV721">
        <v>28.834955746725932</v>
      </c>
      <c r="DW721">
        <v>28.60912344890631</v>
      </c>
      <c r="DX721">
        <v>827.52360780468973</v>
      </c>
      <c r="DY721">
        <v>3973.41954842533</v>
      </c>
      <c r="DZ721">
        <v>397.07278863548902</v>
      </c>
      <c r="EA721">
        <v>1285.479617304374</v>
      </c>
      <c r="EB721">
        <v>333.26086762897683</v>
      </c>
      <c r="EC721" s="6">
        <v>0.82441091954032719</v>
      </c>
      <c r="ED721">
        <v>0.29024505014634838</v>
      </c>
      <c r="EE721" s="6">
        <v>-6.3754944012372361E-2</v>
      </c>
      <c r="EF721">
        <v>1.114655969686676</v>
      </c>
      <c r="EG721">
        <v>-1.1784109136990479</v>
      </c>
      <c r="EH721">
        <v>4.8208423508032237</v>
      </c>
      <c r="EI721">
        <v>6.7997296960574172</v>
      </c>
      <c r="EJ721">
        <v>1.9790329328130061</v>
      </c>
      <c r="EK721">
        <v>1.4558755881233229E-4</v>
      </c>
      <c r="EL721">
        <v>0.55830021829041077</v>
      </c>
      <c r="EM721">
        <v>0.55621016383745236</v>
      </c>
      <c r="EN721">
        <v>0.36852133855658209</v>
      </c>
      <c r="EO721">
        <v>9.1452337654313293E-2</v>
      </c>
      <c r="EP721">
        <v>1.1945319643974391E-2</v>
      </c>
      <c r="EQ721">
        <v>0</v>
      </c>
      <c r="ER721">
        <v>8.4291167982582599E-2</v>
      </c>
    </row>
    <row r="722" spans="1:148" x14ac:dyDescent="0.55000000000000004">
      <c r="A722" s="1">
        <v>718</v>
      </c>
      <c r="B722">
        <v>88415.738283285798</v>
      </c>
      <c r="C722">
        <v>0.16380312999533519</v>
      </c>
      <c r="D722">
        <v>0.38244491925506291</v>
      </c>
      <c r="E722">
        <v>0.2011768560295242</v>
      </c>
      <c r="F722">
        <v>0.20365693553773409</v>
      </c>
      <c r="G722">
        <v>4.2148336516587281E-2</v>
      </c>
      <c r="H722">
        <v>314.29500159116719</v>
      </c>
      <c r="I722">
        <v>0.199329318465476</v>
      </c>
      <c r="J722">
        <v>9.7631298601015312E-2</v>
      </c>
      <c r="K722">
        <v>0.1017556597033816</v>
      </c>
      <c r="L722">
        <v>0.13634585525054471</v>
      </c>
      <c r="M722">
        <v>0.82133486928364874</v>
      </c>
      <c r="N722">
        <v>0.37608367214487881</v>
      </c>
      <c r="O722">
        <v>8.905721242416427E-2</v>
      </c>
      <c r="P722">
        <v>1.3172982221435741</v>
      </c>
      <c r="Q722">
        <v>1.0060584621419379</v>
      </c>
      <c r="R722">
        <v>1.093160607519114</v>
      </c>
      <c r="S722">
        <v>2.148847410265327</v>
      </c>
      <c r="T722">
        <v>0.13720965947694741</v>
      </c>
      <c r="U722">
        <v>3.834949567133382</v>
      </c>
      <c r="V722">
        <v>1.0953097874702559E-3</v>
      </c>
      <c r="W722">
        <v>2.2110710687829882E-3</v>
      </c>
      <c r="X722">
        <v>-5.1322848466462498E-2</v>
      </c>
      <c r="Y722">
        <v>0.22262583123943161</v>
      </c>
      <c r="Z722">
        <v>1.754500453321936E-2</v>
      </c>
      <c r="AA722">
        <v>0.1012956036524591</v>
      </c>
      <c r="AB722">
        <v>0.84542441273923175</v>
      </c>
      <c r="AC722">
        <v>0.94148907386254199</v>
      </c>
      <c r="AD722">
        <v>0.86732745540719047</v>
      </c>
      <c r="AE722">
        <v>0.81475988601565896</v>
      </c>
      <c r="AF722">
        <v>0.75798654813856747</v>
      </c>
      <c r="AG722">
        <v>0.85683266805305625</v>
      </c>
      <c r="AH722">
        <v>0.80592461664283654</v>
      </c>
      <c r="AI722">
        <v>9.6093160370589709E-2</v>
      </c>
      <c r="AJ722">
        <v>0.2484388513710894</v>
      </c>
      <c r="AK722">
        <v>0.38830911202617308</v>
      </c>
      <c r="AL722">
        <v>9.168258358257185E-2</v>
      </c>
      <c r="AM722">
        <v>0.42789530737134118</v>
      </c>
      <c r="AN722">
        <v>1.2967897408815641</v>
      </c>
      <c r="AO722">
        <v>179.2673426653397</v>
      </c>
      <c r="AP722">
        <v>0.96984769733323706</v>
      </c>
      <c r="AQ722" s="6">
        <v>1.337106583278292</v>
      </c>
      <c r="AR722">
        <v>184.84071587556079</v>
      </c>
      <c r="AS722">
        <v>637.37974259870066</v>
      </c>
      <c r="AT722">
        <v>342.3693427649813</v>
      </c>
      <c r="AU722">
        <v>159.28495832149861</v>
      </c>
      <c r="AV722">
        <v>169.17581583154811</v>
      </c>
      <c r="AW722">
        <v>17.517457337312791</v>
      </c>
      <c r="AX722">
        <v>0</v>
      </c>
      <c r="AY722">
        <v>129.047534759971</v>
      </c>
      <c r="AZ722">
        <v>320748871.00388008</v>
      </c>
      <c r="BA722">
        <v>29.407085174828801</v>
      </c>
      <c r="BB722">
        <v>0</v>
      </c>
      <c r="BC722">
        <v>52.62852381669579</v>
      </c>
      <c r="BD722">
        <v>50.685309689237187</v>
      </c>
      <c r="BE722">
        <v>28.955130788511969</v>
      </c>
      <c r="BF722">
        <v>0</v>
      </c>
      <c r="BG722">
        <v>0</v>
      </c>
      <c r="BH722">
        <v>0</v>
      </c>
      <c r="BI722">
        <v>74.01122902768428</v>
      </c>
      <c r="BJ722">
        <v>121.320923132481</v>
      </c>
      <c r="BK722">
        <v>1.9806230790997159</v>
      </c>
      <c r="BL722">
        <v>2.6184669561271532</v>
      </c>
      <c r="BM722">
        <v>0.66106679106401878</v>
      </c>
      <c r="BN722">
        <v>9.5080694840801439</v>
      </c>
      <c r="BO722">
        <v>10759.190927283769</v>
      </c>
      <c r="BP722">
        <v>12173.350021329579</v>
      </c>
      <c r="BQ722">
        <v>5149.3746097645108</v>
      </c>
      <c r="BR722">
        <v>0</v>
      </c>
      <c r="BS722">
        <v>0</v>
      </c>
      <c r="BT722">
        <v>0</v>
      </c>
      <c r="BU722">
        <v>0</v>
      </c>
      <c r="BV722">
        <v>4414.4818838340343</v>
      </c>
      <c r="BW722">
        <v>48.967169485811112</v>
      </c>
      <c r="BX722">
        <v>1.9540821489929141</v>
      </c>
      <c r="BY722">
        <v>0</v>
      </c>
      <c r="BZ722">
        <v>80.585221580136604</v>
      </c>
      <c r="CA722">
        <v>2330.1750862842241</v>
      </c>
      <c r="CB722">
        <v>0</v>
      </c>
      <c r="CC722">
        <v>35.160583294376067</v>
      </c>
      <c r="CD722">
        <v>122.9570849442826</v>
      </c>
      <c r="CE722">
        <v>134.82448588446499</v>
      </c>
      <c r="CF722">
        <v>0</v>
      </c>
      <c r="CG722">
        <v>0</v>
      </c>
      <c r="CH722">
        <v>0</v>
      </c>
      <c r="CI722">
        <v>0</v>
      </c>
      <c r="CJ722">
        <v>56.834604023459882</v>
      </c>
      <c r="CK722">
        <v>0</v>
      </c>
      <c r="CL722">
        <v>48.529751306341169</v>
      </c>
      <c r="CM722">
        <v>0</v>
      </c>
      <c r="CN722">
        <v>0</v>
      </c>
      <c r="CO722">
        <v>0</v>
      </c>
      <c r="CP722">
        <v>163.67863269907031</v>
      </c>
      <c r="CQ722">
        <v>0</v>
      </c>
      <c r="CR722">
        <v>205.46080752504321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0.87427202368764578</v>
      </c>
      <c r="DC722">
        <v>5.739459816750319</v>
      </c>
      <c r="DD722">
        <v>2.0759508622409468</v>
      </c>
      <c r="DE722">
        <v>2.3222528583460269</v>
      </c>
      <c r="DF722">
        <v>0</v>
      </c>
      <c r="DG722">
        <v>0</v>
      </c>
      <c r="DH722">
        <v>0</v>
      </c>
      <c r="DI722">
        <v>6.9855191722846284</v>
      </c>
      <c r="DJ722">
        <v>1.756453764021596</v>
      </c>
      <c r="DK722">
        <v>0.9088321119494287</v>
      </c>
      <c r="DL722">
        <v>2.100542216386768</v>
      </c>
      <c r="DM722">
        <v>4.9376821041382482E-2</v>
      </c>
      <c r="DN722">
        <v>0.2243721304202328</v>
      </c>
      <c r="DO722">
        <v>0.99075363175920506</v>
      </c>
      <c r="DP722">
        <v>4.5935439838504841</v>
      </c>
      <c r="DQ722">
        <v>0.30448787661403348</v>
      </c>
      <c r="DR722">
        <v>0.29577195135232898</v>
      </c>
      <c r="DS722">
        <v>3504.3181630195609</v>
      </c>
      <c r="DT722">
        <v>3404.0075183339318</v>
      </c>
      <c r="DU722">
        <v>37.950441863126443</v>
      </c>
      <c r="DV722">
        <v>26.531858347645429</v>
      </c>
      <c r="DW722">
        <v>35.828344474857481</v>
      </c>
      <c r="DX722">
        <v>1036.479021235705</v>
      </c>
      <c r="DY722">
        <v>4761.1119723845086</v>
      </c>
      <c r="DZ722">
        <v>496.23679256488782</v>
      </c>
      <c r="EA722">
        <v>1560.8243112903251</v>
      </c>
      <c r="EB722">
        <v>378.37582176045902</v>
      </c>
      <c r="EC722" s="6">
        <v>0.79929426376001911</v>
      </c>
      <c r="ED722">
        <v>0.19100664414657989</v>
      </c>
      <c r="EE722" s="6">
        <v>0.2008994207445427</v>
      </c>
      <c r="EF722">
        <v>0.99030090790659897</v>
      </c>
      <c r="EG722">
        <v>-0.78940148716205627</v>
      </c>
      <c r="EH722">
        <v>4.6501537996749374</v>
      </c>
      <c r="EI722">
        <v>6.622635527611588</v>
      </c>
      <c r="EJ722">
        <v>1.979023479601774</v>
      </c>
      <c r="EK722">
        <v>6.5417516651229413E-3</v>
      </c>
      <c r="EL722">
        <v>0.4408161661962291</v>
      </c>
      <c r="EM722">
        <v>0.54294299004524693</v>
      </c>
      <c r="EN722">
        <v>0.37348169897139721</v>
      </c>
      <c r="EO722">
        <v>9.5031341407399564E-2</v>
      </c>
      <c r="EP722">
        <v>1.2507482150753131E-2</v>
      </c>
      <c r="EQ722">
        <v>0</v>
      </c>
      <c r="ER722">
        <v>6.1922467515697042E-2</v>
      </c>
    </row>
    <row r="723" spans="1:148" x14ac:dyDescent="0.55000000000000004">
      <c r="A723" s="1">
        <v>719</v>
      </c>
      <c r="B723">
        <v>81149.583014880147</v>
      </c>
      <c r="C723">
        <v>0.2076097590089192</v>
      </c>
      <c r="D723">
        <v>0.36106251826424629</v>
      </c>
      <c r="E723">
        <v>0.21125185158380691</v>
      </c>
      <c r="F723">
        <v>0.19628301637795251</v>
      </c>
      <c r="G723">
        <v>4.6996048338253993E-2</v>
      </c>
      <c r="H723">
        <v>325.81313202829188</v>
      </c>
      <c r="I723">
        <v>0.2469478941392062</v>
      </c>
      <c r="J723">
        <v>8.9375418340819232E-2</v>
      </c>
      <c r="K723">
        <v>8.2042607354006203E-2</v>
      </c>
      <c r="L723">
        <v>0.13172920593825471</v>
      </c>
      <c r="M723">
        <v>0.828316680455631</v>
      </c>
      <c r="N723">
        <v>0.4809851440514531</v>
      </c>
      <c r="O723">
        <v>8.1690731294550345E-2</v>
      </c>
      <c r="P723">
        <v>1.1289200480600909</v>
      </c>
      <c r="Q723">
        <v>0.96103359120095888</v>
      </c>
      <c r="R723">
        <v>0.97204595589313814</v>
      </c>
      <c r="S723">
        <v>2.022041404263597</v>
      </c>
      <c r="T723">
        <v>0.13311096083847479</v>
      </c>
      <c r="U723">
        <v>3.8154765446485279</v>
      </c>
      <c r="V723">
        <v>1.069353593872615E-3</v>
      </c>
      <c r="W723">
        <v>2.172615336885128E-3</v>
      </c>
      <c r="X723">
        <v>-5.7108509122740701E-2</v>
      </c>
      <c r="Y723">
        <v>0.20306690837190891</v>
      </c>
      <c r="Z723">
        <v>2.037276373229566E-2</v>
      </c>
      <c r="AA723">
        <v>9.9335425975282221E-2</v>
      </c>
      <c r="AB723">
        <v>0.87166319084141974</v>
      </c>
      <c r="AC723">
        <v>0.93551384900369006</v>
      </c>
      <c r="AD723">
        <v>0.87495850043561663</v>
      </c>
      <c r="AE723">
        <v>0.93823495462680073</v>
      </c>
      <c r="AF723">
        <v>0.77238230280877562</v>
      </c>
      <c r="AG723">
        <v>0.7362730070324599</v>
      </c>
      <c r="AH723">
        <v>0.84461603347902603</v>
      </c>
      <c r="AI723">
        <v>8.81936367905371E-2</v>
      </c>
      <c r="AJ723">
        <v>0.31994634382509252</v>
      </c>
      <c r="AK723">
        <v>0.29823423948046601</v>
      </c>
      <c r="AL723">
        <v>8.7077945516133126E-2</v>
      </c>
      <c r="AM723">
        <v>0.38767911517918202</v>
      </c>
      <c r="AN723">
        <v>1.3336744626372281</v>
      </c>
      <c r="AO723">
        <v>170.16872629044059</v>
      </c>
      <c r="AP723">
        <v>0.96979814251955154</v>
      </c>
      <c r="AQ723" s="6">
        <v>1.37520830796017</v>
      </c>
      <c r="AR723">
        <v>175.46819160566699</v>
      </c>
      <c r="AS723">
        <v>575.24773995321937</v>
      </c>
      <c r="AT723">
        <v>307.8638595556576</v>
      </c>
      <c r="AU723">
        <v>163.83122152765151</v>
      </c>
      <c r="AV723">
        <v>159.5811056276759</v>
      </c>
      <c r="AW723">
        <v>16.678469409422782</v>
      </c>
      <c r="AX723">
        <v>0</v>
      </c>
      <c r="AY723">
        <v>122.4977973931413</v>
      </c>
      <c r="AZ723">
        <v>169671161.40381011</v>
      </c>
      <c r="BA723">
        <v>14.77461614838001</v>
      </c>
      <c r="BB723">
        <v>0</v>
      </c>
      <c r="BC723">
        <v>49.963806462248328</v>
      </c>
      <c r="BD723">
        <v>46.998066420419612</v>
      </c>
      <c r="BE723">
        <v>26.78357160139651</v>
      </c>
      <c r="BF723">
        <v>0</v>
      </c>
      <c r="BG723">
        <v>0</v>
      </c>
      <c r="BH723">
        <v>0</v>
      </c>
      <c r="BI723">
        <v>68.647588773949721</v>
      </c>
      <c r="BJ723">
        <v>101.4629942413596</v>
      </c>
      <c r="BK723">
        <v>1.846053886669452</v>
      </c>
      <c r="BL723">
        <v>2.419656045877955</v>
      </c>
      <c r="BM723">
        <v>0.5935063212805185</v>
      </c>
      <c r="BN723">
        <v>9.1486158024560265</v>
      </c>
      <c r="BO723">
        <v>8402.0764414059486</v>
      </c>
      <c r="BP723">
        <v>9701.3551592781623</v>
      </c>
      <c r="BQ723">
        <v>6442.6268916441413</v>
      </c>
      <c r="BR723">
        <v>0</v>
      </c>
      <c r="BS723">
        <v>0</v>
      </c>
      <c r="BT723">
        <v>0</v>
      </c>
      <c r="BU723">
        <v>0</v>
      </c>
      <c r="BV723">
        <v>3700.6918256242502</v>
      </c>
      <c r="BW723">
        <v>44.445202770160989</v>
      </c>
      <c r="BX723">
        <v>1.6689875514647421</v>
      </c>
      <c r="BY723">
        <v>0</v>
      </c>
      <c r="BZ723">
        <v>61.917982667240722</v>
      </c>
      <c r="CA723">
        <v>2030.104756638641</v>
      </c>
      <c r="CB723">
        <v>0</v>
      </c>
      <c r="CC723">
        <v>32.373749226132112</v>
      </c>
      <c r="CD723">
        <v>113.3915940787885</v>
      </c>
      <c r="CE723">
        <v>120.12813417675309</v>
      </c>
      <c r="CF723">
        <v>0</v>
      </c>
      <c r="CG723">
        <v>0</v>
      </c>
      <c r="CH723">
        <v>0</v>
      </c>
      <c r="CI723">
        <v>0</v>
      </c>
      <c r="CJ723">
        <v>27.94892373002055</v>
      </c>
      <c r="CK723">
        <v>0</v>
      </c>
      <c r="CL723">
        <v>43.352825270210978</v>
      </c>
      <c r="CM723">
        <v>0</v>
      </c>
      <c r="CN723">
        <v>0</v>
      </c>
      <c r="CO723">
        <v>0</v>
      </c>
      <c r="CP723">
        <v>150.7240908637078</v>
      </c>
      <c r="CQ723">
        <v>0</v>
      </c>
      <c r="CR723">
        <v>184.0013671733293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0.84678414087095266</v>
      </c>
      <c r="DC723">
        <v>5.2693482023309279</v>
      </c>
      <c r="DD723">
        <v>1.8265781307321749</v>
      </c>
      <c r="DE723">
        <v>2.0719854405265719</v>
      </c>
      <c r="DF723">
        <v>0</v>
      </c>
      <c r="DG723">
        <v>0</v>
      </c>
      <c r="DH723">
        <v>0</v>
      </c>
      <c r="DI723">
        <v>6.1623279578418</v>
      </c>
      <c r="DJ723">
        <v>1.365378056969375</v>
      </c>
      <c r="DK723">
        <v>0.82491552442015836</v>
      </c>
      <c r="DL723">
        <v>1.876466234184436</v>
      </c>
      <c r="DM723">
        <v>4.2008700137724807E-2</v>
      </c>
      <c r="DN723">
        <v>0.21609912452410551</v>
      </c>
      <c r="DO723">
        <v>0.99083338486828332</v>
      </c>
      <c r="DP723">
        <v>4.5751934501855107</v>
      </c>
      <c r="DQ723">
        <v>0.30622389693665569</v>
      </c>
      <c r="DR723">
        <v>0.29730621059264628</v>
      </c>
      <c r="DS723">
        <v>3192.1446845734581</v>
      </c>
      <c r="DT723">
        <v>3099.1847773079212</v>
      </c>
      <c r="DU723">
        <v>33.457054571785427</v>
      </c>
      <c r="DV723">
        <v>26.695272583832761</v>
      </c>
      <c r="DW723">
        <v>32.807580109918987</v>
      </c>
      <c r="DX723">
        <v>949.0444398339929</v>
      </c>
      <c r="DY723">
        <v>4342.0619050634614</v>
      </c>
      <c r="DZ723">
        <v>454.49512156286528</v>
      </c>
      <c r="EA723">
        <v>1396.042201007057</v>
      </c>
      <c r="EB723">
        <v>363.30176040130311</v>
      </c>
      <c r="EC723" s="6">
        <v>0.85837763100035558</v>
      </c>
      <c r="ED723">
        <v>0.1143117570242304</v>
      </c>
      <c r="EE723" s="6">
        <v>0.57410586451282142</v>
      </c>
      <c r="EF723">
        <v>0.97268938802458593</v>
      </c>
      <c r="EG723">
        <v>-0.39858352351176451</v>
      </c>
      <c r="EH723">
        <v>4.6164827273223628</v>
      </c>
      <c r="EI723">
        <v>6.588114413884953</v>
      </c>
      <c r="EJ723">
        <v>1.979026975201297</v>
      </c>
      <c r="EK723">
        <v>7.3952886387063099E-3</v>
      </c>
      <c r="EL723">
        <v>0.42795997789616708</v>
      </c>
      <c r="EM723">
        <v>0.5373341214897126</v>
      </c>
      <c r="EN723">
        <v>0.36580263380910261</v>
      </c>
      <c r="EO723">
        <v>9.1498181286167435E-2</v>
      </c>
      <c r="EP723">
        <v>1.1989331133055069E-2</v>
      </c>
      <c r="EQ723">
        <v>0</v>
      </c>
      <c r="ER723">
        <v>6.8043975261387474E-2</v>
      </c>
    </row>
    <row r="724" spans="1:148" x14ac:dyDescent="0.55000000000000004">
      <c r="A724" s="1">
        <v>720</v>
      </c>
      <c r="B724">
        <v>82969.03854505987</v>
      </c>
      <c r="C724">
        <v>0.21861059957640641</v>
      </c>
      <c r="D724">
        <v>0.37126373464503698</v>
      </c>
      <c r="E724">
        <v>0.2009829714205992</v>
      </c>
      <c r="F724">
        <v>0.20448391750489711</v>
      </c>
      <c r="G724">
        <v>4.0709415129435357E-2</v>
      </c>
      <c r="H724">
        <v>327.60794159884858</v>
      </c>
      <c r="I724">
        <v>0.1569591663560749</v>
      </c>
      <c r="J724">
        <v>8.5410946793434764E-2</v>
      </c>
      <c r="K724">
        <v>0.1016836372393289</v>
      </c>
      <c r="L724">
        <v>0.17095387944522511</v>
      </c>
      <c r="M724">
        <v>0.77930821873658496</v>
      </c>
      <c r="N724">
        <v>0.46250662872626819</v>
      </c>
      <c r="O724">
        <v>9.1853933167655763E-2</v>
      </c>
      <c r="P724">
        <v>0.96597091043712768</v>
      </c>
      <c r="Q724">
        <v>1.085512719453853</v>
      </c>
      <c r="R724">
        <v>0.86645594839393603</v>
      </c>
      <c r="S724">
        <v>1.7880203415327061</v>
      </c>
      <c r="T724">
        <v>0.15832215425107529</v>
      </c>
      <c r="U724">
        <v>3.448078265633638</v>
      </c>
      <c r="V724">
        <v>1.2215181249331389E-3</v>
      </c>
      <c r="W724">
        <v>1.9799646174849931E-3</v>
      </c>
      <c r="X724">
        <v>-5.3224621171019289E-2</v>
      </c>
      <c r="Y724">
        <v>0.1977959359124821</v>
      </c>
      <c r="Z724">
        <v>1.8530170742749041E-2</v>
      </c>
      <c r="AA724">
        <v>9.9871809415580437E-2</v>
      </c>
      <c r="AB724">
        <v>0.90085405559729237</v>
      </c>
      <c r="AC724">
        <v>0.94492134161264296</v>
      </c>
      <c r="AD724">
        <v>0.82966237731242198</v>
      </c>
      <c r="AE724">
        <v>0.84535523283231107</v>
      </c>
      <c r="AF724">
        <v>0.78768255103976348</v>
      </c>
      <c r="AG724">
        <v>0.85749707536466846</v>
      </c>
      <c r="AH724">
        <v>0.93259592466381125</v>
      </c>
      <c r="AI724">
        <v>9.7352479691176261E-2</v>
      </c>
      <c r="AJ724">
        <v>0.27224447294820481</v>
      </c>
      <c r="AK724">
        <v>0.40155392556545649</v>
      </c>
      <c r="AL724">
        <v>8.4787970307544605E-2</v>
      </c>
      <c r="AM724">
        <v>0.42833521369664601</v>
      </c>
      <c r="AN724">
        <v>1.314774964765751</v>
      </c>
      <c r="AO724">
        <v>176.15682793193241</v>
      </c>
      <c r="AP724">
        <v>0.96981710615027816</v>
      </c>
      <c r="AQ724" s="6">
        <v>1.3556937245464711</v>
      </c>
      <c r="AR724">
        <v>181.6392253908501</v>
      </c>
      <c r="AS724">
        <v>614.957597316842</v>
      </c>
      <c r="AT724">
        <v>330.67983598431891</v>
      </c>
      <c r="AU724">
        <v>167.36303953522651</v>
      </c>
      <c r="AV724">
        <v>181.20790355764819</v>
      </c>
      <c r="AW724">
        <v>17.083917808527701</v>
      </c>
      <c r="AX724">
        <v>0</v>
      </c>
      <c r="AY724">
        <v>126.8083970999114</v>
      </c>
      <c r="AZ724">
        <v>387964464.17111027</v>
      </c>
      <c r="BA724">
        <v>32.894719468522553</v>
      </c>
      <c r="BB724">
        <v>0</v>
      </c>
      <c r="BC724">
        <v>50.64362789124192</v>
      </c>
      <c r="BD724">
        <v>48.389952450071391</v>
      </c>
      <c r="BE724">
        <v>27.077763964177318</v>
      </c>
      <c r="BF724">
        <v>0</v>
      </c>
      <c r="BG724">
        <v>0</v>
      </c>
      <c r="BH724">
        <v>0</v>
      </c>
      <c r="BI724">
        <v>70.884522773849</v>
      </c>
      <c r="BJ724">
        <v>119.34791183873089</v>
      </c>
      <c r="BK724">
        <v>1.8898745224037641</v>
      </c>
      <c r="BL724">
        <v>2.4948603224134378</v>
      </c>
      <c r="BM724">
        <v>0.615886767187935</v>
      </c>
      <c r="BN724">
        <v>9.3354354542432585</v>
      </c>
      <c r="BO724">
        <v>10796.913309725291</v>
      </c>
      <c r="BP724">
        <v>12136.77766716782</v>
      </c>
      <c r="BQ724">
        <v>5947.0243802793284</v>
      </c>
      <c r="BR724">
        <v>0</v>
      </c>
      <c r="BS724">
        <v>0</v>
      </c>
      <c r="BT724">
        <v>0</v>
      </c>
      <c r="BU724">
        <v>0</v>
      </c>
      <c r="BV724">
        <v>4415.5445567494298</v>
      </c>
      <c r="BW724">
        <v>53.762594696768431</v>
      </c>
      <c r="BX724">
        <v>1.524281811259149</v>
      </c>
      <c r="BY724">
        <v>0</v>
      </c>
      <c r="BZ724">
        <v>74.343074817250951</v>
      </c>
      <c r="CA724">
        <v>2034.140673838438</v>
      </c>
      <c r="CB724">
        <v>0</v>
      </c>
      <c r="CC724">
        <v>33.133231207935587</v>
      </c>
      <c r="CD724">
        <v>115.9415324123821</v>
      </c>
      <c r="CE724">
        <v>125.5485751476177</v>
      </c>
      <c r="CF724">
        <v>0</v>
      </c>
      <c r="CG724">
        <v>0</v>
      </c>
      <c r="CH724">
        <v>0</v>
      </c>
      <c r="CI724">
        <v>0</v>
      </c>
      <c r="CJ724">
        <v>18.430428631560059</v>
      </c>
      <c r="CK724">
        <v>0</v>
      </c>
      <c r="CL724">
        <v>45.290470777697209</v>
      </c>
      <c r="CM724">
        <v>0</v>
      </c>
      <c r="CN724">
        <v>0</v>
      </c>
      <c r="CO724">
        <v>0</v>
      </c>
      <c r="CP724">
        <v>154.29332075588931</v>
      </c>
      <c r="CQ724">
        <v>0</v>
      </c>
      <c r="CR724">
        <v>191.8954434504021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0.87795869246283842</v>
      </c>
      <c r="DC724">
        <v>5.3879697148577508</v>
      </c>
      <c r="DD724">
        <v>1.91930901039075</v>
      </c>
      <c r="DE724">
        <v>2.0800210650238489</v>
      </c>
      <c r="DF724">
        <v>0</v>
      </c>
      <c r="DG724">
        <v>0</v>
      </c>
      <c r="DH724">
        <v>0</v>
      </c>
      <c r="DI724">
        <v>6.5006237234405768</v>
      </c>
      <c r="DJ724">
        <v>1.644041798246247</v>
      </c>
      <c r="DK724">
        <v>0.85199929559528287</v>
      </c>
      <c r="DL724">
        <v>1.9603345021913059</v>
      </c>
      <c r="DM724">
        <v>4.4244170024354393E-2</v>
      </c>
      <c r="DN724">
        <v>0.2241740989648458</v>
      </c>
      <c r="DO724">
        <v>0.99045653704242942</v>
      </c>
      <c r="DP724">
        <v>4.5859319991036784</v>
      </c>
      <c r="DQ724">
        <v>0.30551670815624471</v>
      </c>
      <c r="DR724">
        <v>0.29675556957731081</v>
      </c>
      <c r="DS724">
        <v>3292.5301913014609</v>
      </c>
      <c r="DT724">
        <v>3198.112071076876</v>
      </c>
      <c r="DU724">
        <v>35.115485782137803</v>
      </c>
      <c r="DV724">
        <v>25.52664386348653</v>
      </c>
      <c r="DW724">
        <v>33.775990578960858</v>
      </c>
      <c r="DX724">
        <v>977.07667227015702</v>
      </c>
      <c r="DY724">
        <v>4480.807176941451</v>
      </c>
      <c r="DZ724">
        <v>468.84635386000372</v>
      </c>
      <c r="EA724">
        <v>1438.3057219874941</v>
      </c>
      <c r="EB724">
        <v>376.87930326643777</v>
      </c>
      <c r="EC724" s="6">
        <v>0.78726198784971579</v>
      </c>
      <c r="ED724">
        <v>0.23157598688282821</v>
      </c>
      <c r="EE724" s="6">
        <v>4.6121198892433928E-2</v>
      </c>
      <c r="EF724">
        <v>1.018837974732544</v>
      </c>
      <c r="EG724">
        <v>-0.97271677584011007</v>
      </c>
      <c r="EH724">
        <v>4.626204661641629</v>
      </c>
      <c r="EI724">
        <v>6.6004626785710379</v>
      </c>
      <c r="EJ724">
        <v>1.9790256374634549</v>
      </c>
      <c r="EK724">
        <v>4.767620534045891E-3</v>
      </c>
      <c r="EL724">
        <v>0.47574244587717662</v>
      </c>
      <c r="EM724">
        <v>0.53832790832132149</v>
      </c>
      <c r="EN724">
        <v>0.36960467957249921</v>
      </c>
      <c r="EO724">
        <v>9.3278391534938471E-2</v>
      </c>
      <c r="EP724">
        <v>1.2246354971128109E-2</v>
      </c>
      <c r="EQ724">
        <v>0</v>
      </c>
      <c r="ER724">
        <v>6.3198482242755705E-2</v>
      </c>
    </row>
    <row r="725" spans="1:148" x14ac:dyDescent="0.55000000000000004">
      <c r="A725" s="1">
        <v>721</v>
      </c>
      <c r="B725">
        <v>83713.347475747112</v>
      </c>
      <c r="C725">
        <v>0.2236144081754162</v>
      </c>
      <c r="D725">
        <v>0.3604727296375152</v>
      </c>
      <c r="E725">
        <v>0.2059511501362466</v>
      </c>
      <c r="F725">
        <v>0.20749765781267779</v>
      </c>
      <c r="G725">
        <v>3.8231652224731759E-2</v>
      </c>
      <c r="H725">
        <v>329.92284977451499</v>
      </c>
      <c r="I725">
        <v>0.21192460433487789</v>
      </c>
      <c r="J725">
        <v>9.740845491710183E-2</v>
      </c>
      <c r="K725">
        <v>9.6482919914554044E-2</v>
      </c>
      <c r="L725">
        <v>0.17506389612302839</v>
      </c>
      <c r="M725">
        <v>0.85197911784354519</v>
      </c>
      <c r="N725">
        <v>0.34942041300483451</v>
      </c>
      <c r="O725">
        <v>0.1168273158577109</v>
      </c>
      <c r="P725">
        <v>1.219233225999063</v>
      </c>
      <c r="Q725">
        <v>0.8174018607575334</v>
      </c>
      <c r="R725">
        <v>1.082790479178493</v>
      </c>
      <c r="S725">
        <v>2.3716359416162218</v>
      </c>
      <c r="T725">
        <v>0.12799573577311671</v>
      </c>
      <c r="U725">
        <v>4.1435717461059811</v>
      </c>
      <c r="V725">
        <v>1.180835573237301E-3</v>
      </c>
      <c r="W725">
        <v>2.1554978884008491E-3</v>
      </c>
      <c r="X725">
        <v>-5.9584360387013847E-2</v>
      </c>
      <c r="Y725">
        <v>0.1885295778418912</v>
      </c>
      <c r="Z725">
        <v>1.6555089794429691E-2</v>
      </c>
      <c r="AA725">
        <v>9.9444433063532012E-2</v>
      </c>
      <c r="AB725">
        <v>0.9004056517532234</v>
      </c>
      <c r="AC725">
        <v>0.94622126069251156</v>
      </c>
      <c r="AD725">
        <v>0.81905984393889852</v>
      </c>
      <c r="AE725">
        <v>0.8476587618443463</v>
      </c>
      <c r="AF725">
        <v>0.80099295563145267</v>
      </c>
      <c r="AG725">
        <v>0.84994751111880984</v>
      </c>
      <c r="AH725">
        <v>0.88176268005906955</v>
      </c>
      <c r="AI725">
        <v>9.5850118838833348E-2</v>
      </c>
      <c r="AJ725">
        <v>0.28855140516044492</v>
      </c>
      <c r="AK725">
        <v>0.33566803890223812</v>
      </c>
      <c r="AL725">
        <v>8.7924255084147557E-2</v>
      </c>
      <c r="AM725">
        <v>0.44947963670539909</v>
      </c>
      <c r="AN725">
        <v>1.240691597854616</v>
      </c>
      <c r="AO725">
        <v>176.8306099924103</v>
      </c>
      <c r="AP725">
        <v>0.96980642421720609</v>
      </c>
      <c r="AQ725" s="6">
        <v>1.2793188072104791</v>
      </c>
      <c r="AR725">
        <v>182.33598538506459</v>
      </c>
      <c r="AS725">
        <v>625.16448376775134</v>
      </c>
      <c r="AT725">
        <v>335.86087492986758</v>
      </c>
      <c r="AU725">
        <v>147.59082436797539</v>
      </c>
      <c r="AV725">
        <v>159.75942866908071</v>
      </c>
      <c r="AW725">
        <v>17.30530463885222</v>
      </c>
      <c r="AX725">
        <v>0</v>
      </c>
      <c r="AY725">
        <v>127.2934264007165</v>
      </c>
      <c r="AZ725">
        <v>359241606.37408513</v>
      </c>
      <c r="BA725">
        <v>31.586050635673981</v>
      </c>
      <c r="BB725">
        <v>0</v>
      </c>
      <c r="BC725">
        <v>50.92027109931589</v>
      </c>
      <c r="BD725">
        <v>50.041357854541211</v>
      </c>
      <c r="BE725">
        <v>27.44590167204975</v>
      </c>
      <c r="BF725">
        <v>0</v>
      </c>
      <c r="BG725">
        <v>0</v>
      </c>
      <c r="BH725">
        <v>0</v>
      </c>
      <c r="BI725">
        <v>73.671674401619384</v>
      </c>
      <c r="BJ725">
        <v>119.252212493012</v>
      </c>
      <c r="BK725">
        <v>1.9193673581729229</v>
      </c>
      <c r="BL725">
        <v>2.5577656690699149</v>
      </c>
      <c r="BM725">
        <v>0.64604523193570351</v>
      </c>
      <c r="BN725">
        <v>9.4062791501507856</v>
      </c>
      <c r="BO725">
        <v>10403.217531768199</v>
      </c>
      <c r="BP725">
        <v>11858.096484143711</v>
      </c>
      <c r="BQ725">
        <v>4120.1183096020686</v>
      </c>
      <c r="BR725">
        <v>0</v>
      </c>
      <c r="BS725">
        <v>0</v>
      </c>
      <c r="BT725">
        <v>0</v>
      </c>
      <c r="BU725">
        <v>0</v>
      </c>
      <c r="BV725">
        <v>3554.2193825172408</v>
      </c>
      <c r="BW725">
        <v>45.161315842882154</v>
      </c>
      <c r="BX725">
        <v>2.0653836018890721</v>
      </c>
      <c r="BY725">
        <v>0</v>
      </c>
      <c r="BZ725">
        <v>76.181574571098864</v>
      </c>
      <c r="CA725">
        <v>2345.949020412997</v>
      </c>
      <c r="CB725">
        <v>0</v>
      </c>
      <c r="CC725">
        <v>33.464589382154912</v>
      </c>
      <c r="CD725">
        <v>116.24540026740669</v>
      </c>
      <c r="CE725">
        <v>130.83165068238389</v>
      </c>
      <c r="CF725">
        <v>0</v>
      </c>
      <c r="CG725">
        <v>0</v>
      </c>
      <c r="CH725">
        <v>0</v>
      </c>
      <c r="CI725">
        <v>0</v>
      </c>
      <c r="CJ725">
        <v>32.645319792558823</v>
      </c>
      <c r="CK725">
        <v>0</v>
      </c>
      <c r="CL725">
        <v>46.930604257766369</v>
      </c>
      <c r="CM725">
        <v>0</v>
      </c>
      <c r="CN725">
        <v>0</v>
      </c>
      <c r="CO725">
        <v>0</v>
      </c>
      <c r="CP725">
        <v>155.82730216597611</v>
      </c>
      <c r="CQ725">
        <v>0</v>
      </c>
      <c r="CR725">
        <v>198.26035241475211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0.89154400226742359</v>
      </c>
      <c r="DC725">
        <v>5.4365621217374818</v>
      </c>
      <c r="DD725">
        <v>2.035278183520973</v>
      </c>
      <c r="DE725">
        <v>2.112173762370062</v>
      </c>
      <c r="DF725">
        <v>0</v>
      </c>
      <c r="DG725">
        <v>0</v>
      </c>
      <c r="DH725">
        <v>0</v>
      </c>
      <c r="DI725">
        <v>6.9321863627708291</v>
      </c>
      <c r="DJ725">
        <v>1.672078967704582</v>
      </c>
      <c r="DK725">
        <v>0.87036040352689259</v>
      </c>
      <c r="DL725">
        <v>2.031325379388413</v>
      </c>
      <c r="DM725">
        <v>4.7277304424335573E-2</v>
      </c>
      <c r="DN725">
        <v>0.2281080720797122</v>
      </c>
      <c r="DO725">
        <v>0.99119651293266142</v>
      </c>
      <c r="DP725">
        <v>4.703791745194315</v>
      </c>
      <c r="DQ725">
        <v>0.30077748955571459</v>
      </c>
      <c r="DR725">
        <v>0.29236995789368442</v>
      </c>
      <c r="DS725">
        <v>3331.1276175934941</v>
      </c>
      <c r="DT725">
        <v>3238.0137314561061</v>
      </c>
      <c r="DU725">
        <v>37.104996608200963</v>
      </c>
      <c r="DV725">
        <v>22.341605360672879</v>
      </c>
      <c r="DW725">
        <v>33.667284168514627</v>
      </c>
      <c r="DX725">
        <v>973.92164129429921</v>
      </c>
      <c r="DY725">
        <v>4581.1245767862229</v>
      </c>
      <c r="DZ725">
        <v>466.18333740201763</v>
      </c>
      <c r="EA725">
        <v>1474.0428823226609</v>
      </c>
      <c r="EB725">
        <v>387.65421767337739</v>
      </c>
      <c r="EC725" s="6">
        <v>0.81768146424778798</v>
      </c>
      <c r="ED725">
        <v>0.2218689315298803</v>
      </c>
      <c r="EE725" s="6">
        <v>9.7977064690127347E-2</v>
      </c>
      <c r="EF725">
        <v>1.0395503957776679</v>
      </c>
      <c r="EG725">
        <v>-0.94157333108754104</v>
      </c>
      <c r="EH725">
        <v>4.730295154491083</v>
      </c>
      <c r="EI725">
        <v>6.7004990405611444</v>
      </c>
      <c r="EJ725">
        <v>1.9790263909849859</v>
      </c>
      <c r="EK725">
        <v>8.822504914925533E-3</v>
      </c>
      <c r="EL725">
        <v>0.4771896681617947</v>
      </c>
      <c r="EM725">
        <v>0.55353822270094821</v>
      </c>
      <c r="EN725">
        <v>0.38613929629766919</v>
      </c>
      <c r="EO725">
        <v>9.8882527283671764E-2</v>
      </c>
      <c r="EP725">
        <v>1.302417915824799E-2</v>
      </c>
      <c r="EQ725">
        <v>0</v>
      </c>
      <c r="ER725">
        <v>5.5492219961359272E-2</v>
      </c>
    </row>
    <row r="726" spans="1:148" x14ac:dyDescent="0.55000000000000004">
      <c r="A726" s="1">
        <v>722</v>
      </c>
      <c r="B726">
        <v>71027.34523779829</v>
      </c>
      <c r="C726">
        <v>0.18542206055229499</v>
      </c>
      <c r="D726">
        <v>0.38152360822030512</v>
      </c>
      <c r="E726">
        <v>0.2079826159402649</v>
      </c>
      <c r="F726">
        <v>0.20023221538136671</v>
      </c>
      <c r="G726">
        <v>5.7869715772430413E-2</v>
      </c>
      <c r="H726">
        <v>340.28472417362252</v>
      </c>
      <c r="I726">
        <v>0.27772486545701419</v>
      </c>
      <c r="J726">
        <v>8.2138473290080838E-2</v>
      </c>
      <c r="K726">
        <v>0.1061264277894253</v>
      </c>
      <c r="L726">
        <v>0.12694494462126771</v>
      </c>
      <c r="M726">
        <v>0.87777646543466614</v>
      </c>
      <c r="N726">
        <v>0.38452796596370342</v>
      </c>
      <c r="O726">
        <v>8.5950927245825037E-2</v>
      </c>
      <c r="P726">
        <v>1.153225875688374</v>
      </c>
      <c r="Q726">
        <v>1.0202226470168889</v>
      </c>
      <c r="R726">
        <v>0.9919393661724587</v>
      </c>
      <c r="S726">
        <v>2.282375022646383</v>
      </c>
      <c r="T726">
        <v>0.12694281081311751</v>
      </c>
      <c r="U726">
        <v>3.906963372217267</v>
      </c>
      <c r="V726">
        <v>1.0969621247712629E-3</v>
      </c>
      <c r="W726">
        <v>2.4044061814126332E-3</v>
      </c>
      <c r="X726">
        <v>-5.3874322702239658E-2</v>
      </c>
      <c r="Y726">
        <v>0.19103716021702119</v>
      </c>
      <c r="Z726">
        <v>2.2155185117145509E-2</v>
      </c>
      <c r="AA726">
        <v>9.5287373092023633E-2</v>
      </c>
      <c r="AB726">
        <v>0.8224622667806798</v>
      </c>
      <c r="AC726">
        <v>0.92925161563312608</v>
      </c>
      <c r="AD726">
        <v>0.85456882426077718</v>
      </c>
      <c r="AE726">
        <v>0.90081785512707979</v>
      </c>
      <c r="AF726">
        <v>0.80910696413652405</v>
      </c>
      <c r="AG726">
        <v>0.85908779048402861</v>
      </c>
      <c r="AH726">
        <v>0.82669741534688068</v>
      </c>
      <c r="AI726">
        <v>0.121406895343333</v>
      </c>
      <c r="AJ726">
        <v>0.30681672880212107</v>
      </c>
      <c r="AK726">
        <v>0.34663598418576608</v>
      </c>
      <c r="AL726">
        <v>9.8524088669158585E-2</v>
      </c>
      <c r="AM726">
        <v>0.43377910932899749</v>
      </c>
      <c r="AN726">
        <v>1.390117549786497</v>
      </c>
      <c r="AO726">
        <v>153.0760831935151</v>
      </c>
      <c r="AP726">
        <v>0.96968007504246356</v>
      </c>
      <c r="AQ726" s="6">
        <v>1.433583699990558</v>
      </c>
      <c r="AR726">
        <v>157.8624611697953</v>
      </c>
      <c r="AS726">
        <v>561.34913268599678</v>
      </c>
      <c r="AT726">
        <v>301.37643371145361</v>
      </c>
      <c r="AU726">
        <v>154.05420522543329</v>
      </c>
      <c r="AV726">
        <v>162.29312795473709</v>
      </c>
      <c r="AW726">
        <v>16.27971694101273</v>
      </c>
      <c r="AX726">
        <v>0</v>
      </c>
      <c r="AY726">
        <v>110.19347346333311</v>
      </c>
      <c r="AZ726">
        <v>273799244.69059128</v>
      </c>
      <c r="BA726">
        <v>26.975821061444471</v>
      </c>
      <c r="BB726">
        <v>0</v>
      </c>
      <c r="BC726">
        <v>46.075335941126028</v>
      </c>
      <c r="BD726">
        <v>45.179723927085682</v>
      </c>
      <c r="BE726">
        <v>25.28403055699971</v>
      </c>
      <c r="BF726">
        <v>0</v>
      </c>
      <c r="BG726">
        <v>0</v>
      </c>
      <c r="BH726">
        <v>0</v>
      </c>
      <c r="BI726">
        <v>66.008360164817702</v>
      </c>
      <c r="BJ726">
        <v>105.922110353306</v>
      </c>
      <c r="BK726">
        <v>1.6941493864152579</v>
      </c>
      <c r="BL726">
        <v>2.263594873576011</v>
      </c>
      <c r="BM726">
        <v>0.57156279009706379</v>
      </c>
      <c r="BN726">
        <v>8.3775657180301941</v>
      </c>
      <c r="BO726">
        <v>9253.7227690754371</v>
      </c>
      <c r="BP726">
        <v>10439.89512053187</v>
      </c>
      <c r="BQ726">
        <v>5224.1408626685497</v>
      </c>
      <c r="BR726">
        <v>0</v>
      </c>
      <c r="BS726">
        <v>0</v>
      </c>
      <c r="BT726">
        <v>0</v>
      </c>
      <c r="BU726">
        <v>0</v>
      </c>
      <c r="BV726">
        <v>3709.7092768330572</v>
      </c>
      <c r="BW726">
        <v>35.418799743778109</v>
      </c>
      <c r="BX726">
        <v>1.6737382755520041</v>
      </c>
      <c r="BY726">
        <v>0</v>
      </c>
      <c r="BZ726">
        <v>61.165529333675401</v>
      </c>
      <c r="CA726">
        <v>1851.64081279889</v>
      </c>
      <c r="CB726">
        <v>0</v>
      </c>
      <c r="CC726">
        <v>28.215519000259398</v>
      </c>
      <c r="CD726">
        <v>98.131093129283883</v>
      </c>
      <c r="CE726">
        <v>109.8888940497402</v>
      </c>
      <c r="CF726">
        <v>0</v>
      </c>
      <c r="CG726">
        <v>0</v>
      </c>
      <c r="CH726">
        <v>0</v>
      </c>
      <c r="CI726">
        <v>0</v>
      </c>
      <c r="CJ726">
        <v>39.511537420928597</v>
      </c>
      <c r="CK726">
        <v>0</v>
      </c>
      <c r="CL726">
        <v>39.41424522938037</v>
      </c>
      <c r="CM726">
        <v>0</v>
      </c>
      <c r="CN726">
        <v>0</v>
      </c>
      <c r="CO726">
        <v>0</v>
      </c>
      <c r="CP726">
        <v>131.29338158579171</v>
      </c>
      <c r="CQ726">
        <v>0</v>
      </c>
      <c r="CR726">
        <v>166.51750054295451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0.72097213437655983</v>
      </c>
      <c r="DC726">
        <v>4.6110840829257587</v>
      </c>
      <c r="DD726">
        <v>1.7138682122454101</v>
      </c>
      <c r="DE726">
        <v>1.9524739779132421</v>
      </c>
      <c r="DF726">
        <v>0</v>
      </c>
      <c r="DG726">
        <v>0</v>
      </c>
      <c r="DH726">
        <v>0</v>
      </c>
      <c r="DI726">
        <v>5.772548205613016</v>
      </c>
      <c r="DJ726">
        <v>1.395113586355976</v>
      </c>
      <c r="DK726">
        <v>0.7329037865548117</v>
      </c>
      <c r="DL726">
        <v>1.70599032145702</v>
      </c>
      <c r="DM726">
        <v>3.9906143108094573E-2</v>
      </c>
      <c r="DN726">
        <v>0.18496494378484649</v>
      </c>
      <c r="DO726">
        <v>0.98997224287155738</v>
      </c>
      <c r="DP726">
        <v>4.6236786674769759</v>
      </c>
      <c r="DQ726">
        <v>0.30360648802643231</v>
      </c>
      <c r="DR726">
        <v>0.29419345341476499</v>
      </c>
      <c r="DS726">
        <v>2778.153391761718</v>
      </c>
      <c r="DT726">
        <v>2692.0193496232741</v>
      </c>
      <c r="DU726">
        <v>31.027303479031271</v>
      </c>
      <c r="DV726">
        <v>26.849616944893381</v>
      </c>
      <c r="DW726">
        <v>28.25712171451929</v>
      </c>
      <c r="DX726">
        <v>817.31454043832241</v>
      </c>
      <c r="DY726">
        <v>3778.9998052434189</v>
      </c>
      <c r="DZ726">
        <v>391.4704062350603</v>
      </c>
      <c r="EA726">
        <v>1245.204793217159</v>
      </c>
      <c r="EB726">
        <v>296.30500439303069</v>
      </c>
      <c r="EC726" s="6">
        <v>0.93715912333469875</v>
      </c>
      <c r="ED726">
        <v>0.22389155792964119</v>
      </c>
      <c r="EE726" s="6">
        <v>0.36091236988216191</v>
      </c>
      <c r="EF726">
        <v>1.16105068126434</v>
      </c>
      <c r="EG726">
        <v>-0.80013831138217806</v>
      </c>
      <c r="EH726">
        <v>4.6804943240964283</v>
      </c>
      <c r="EI726">
        <v>6.658564768643779</v>
      </c>
      <c r="EJ726">
        <v>1.9790353051278871</v>
      </c>
      <c r="EK726">
        <v>9.6486058053590895E-4</v>
      </c>
      <c r="EL726">
        <v>0.58244399719825679</v>
      </c>
      <c r="EM726">
        <v>0.57764182348554727</v>
      </c>
      <c r="EN726">
        <v>0.38662417384282283</v>
      </c>
      <c r="EO726">
        <v>9.8529877376669739E-2</v>
      </c>
      <c r="EP726">
        <v>1.3019720835570171E-2</v>
      </c>
      <c r="EQ726">
        <v>0</v>
      </c>
      <c r="ER726">
        <v>7.9468051430484521E-2</v>
      </c>
    </row>
    <row r="727" spans="1:148" x14ac:dyDescent="0.55000000000000004">
      <c r="A727" s="1">
        <v>723</v>
      </c>
      <c r="B727">
        <v>85147.310631134562</v>
      </c>
      <c r="C727">
        <v>0.2110836398690594</v>
      </c>
      <c r="D727">
        <v>0.37355613261605231</v>
      </c>
      <c r="E727">
        <v>0.2091063571498778</v>
      </c>
      <c r="F727">
        <v>0.1981971857015101</v>
      </c>
      <c r="G727">
        <v>4.9482794499349163E-2</v>
      </c>
      <c r="H727">
        <v>322.52637621735659</v>
      </c>
      <c r="I727">
        <v>0.21552812052096579</v>
      </c>
      <c r="J727">
        <v>8.5174932351879895E-2</v>
      </c>
      <c r="K727">
        <v>8.6654463977572968E-2</v>
      </c>
      <c r="L727">
        <v>0.16078408512149639</v>
      </c>
      <c r="M727">
        <v>0.93965962068078379</v>
      </c>
      <c r="N727">
        <v>0.46716893120639458</v>
      </c>
      <c r="O727">
        <v>9.4292905343937916E-2</v>
      </c>
      <c r="P727">
        <v>1.022302238810328</v>
      </c>
      <c r="Q727">
        <v>1.0198720778107311</v>
      </c>
      <c r="R727">
        <v>1.048719174341592</v>
      </c>
      <c r="S727">
        <v>2.0155987434404778</v>
      </c>
      <c r="T727">
        <v>0.1447073308001367</v>
      </c>
      <c r="U727">
        <v>3.626525690562608</v>
      </c>
      <c r="V727">
        <v>1.0702276342625511E-3</v>
      </c>
      <c r="W727">
        <v>2.189101984667304E-3</v>
      </c>
      <c r="X727">
        <v>-5.9442476482782933E-2</v>
      </c>
      <c r="Y727">
        <v>0.1992459128038592</v>
      </c>
      <c r="Z727">
        <v>1.8738728755450951E-2</v>
      </c>
      <c r="AA727">
        <v>9.5673219185621827E-2</v>
      </c>
      <c r="AB727">
        <v>0.81565714720168214</v>
      </c>
      <c r="AC727">
        <v>0.94667957728925289</v>
      </c>
      <c r="AD727">
        <v>0.83063027161680547</v>
      </c>
      <c r="AE727">
        <v>0.93016356131877631</v>
      </c>
      <c r="AF727">
        <v>0.80627882662702588</v>
      </c>
      <c r="AG727">
        <v>0.83265083179024324</v>
      </c>
      <c r="AH727">
        <v>0.90988014410323503</v>
      </c>
      <c r="AI727">
        <v>0.11869929078075341</v>
      </c>
      <c r="AJ727">
        <v>0.31022552810182108</v>
      </c>
      <c r="AK727">
        <v>0.37899683278920587</v>
      </c>
      <c r="AL727">
        <v>9.9298318040930783E-2</v>
      </c>
      <c r="AM727">
        <v>0.47077368850199558</v>
      </c>
      <c r="AN727">
        <v>1.28086964401839</v>
      </c>
      <c r="AO727">
        <v>171.66074180792509</v>
      </c>
      <c r="AP727">
        <v>0.96980062976533798</v>
      </c>
      <c r="AQ727" s="6">
        <v>1.3207556323492191</v>
      </c>
      <c r="AR727">
        <v>177.00621812285451</v>
      </c>
      <c r="AS727">
        <v>620.90307095840717</v>
      </c>
      <c r="AT727">
        <v>333.68302083678941</v>
      </c>
      <c r="AU727">
        <v>154.39910199216959</v>
      </c>
      <c r="AV727">
        <v>170.48718033264211</v>
      </c>
      <c r="AW727">
        <v>17.215403594309691</v>
      </c>
      <c r="AX727">
        <v>0</v>
      </c>
      <c r="AY727">
        <v>123.57184089427381</v>
      </c>
      <c r="AZ727">
        <v>362166808.23121399</v>
      </c>
      <c r="BA727">
        <v>35.962554907611882</v>
      </c>
      <c r="BB727">
        <v>0</v>
      </c>
      <c r="BC727">
        <v>51.445158515659749</v>
      </c>
      <c r="BD727">
        <v>48.932781070669847</v>
      </c>
      <c r="BE727">
        <v>28.213011702752691</v>
      </c>
      <c r="BF727">
        <v>0</v>
      </c>
      <c r="BG727">
        <v>0</v>
      </c>
      <c r="BH727">
        <v>0</v>
      </c>
      <c r="BI727">
        <v>71.461305952392991</v>
      </c>
      <c r="BJ727">
        <v>119.20587720983239</v>
      </c>
      <c r="BK727">
        <v>1.909986582886712</v>
      </c>
      <c r="BL727">
        <v>2.5044395889320201</v>
      </c>
      <c r="BM727">
        <v>0.62422528526511745</v>
      </c>
      <c r="BN727">
        <v>9.386234928397938</v>
      </c>
      <c r="BO727">
        <v>9352.5688333402468</v>
      </c>
      <c r="BP727">
        <v>10920.698237697001</v>
      </c>
      <c r="BQ727">
        <v>6273.906713019338</v>
      </c>
      <c r="BR727">
        <v>0</v>
      </c>
      <c r="BS727">
        <v>0</v>
      </c>
      <c r="BT727">
        <v>0</v>
      </c>
      <c r="BU727">
        <v>0</v>
      </c>
      <c r="BV727">
        <v>4210.7250351704497</v>
      </c>
      <c r="BW727">
        <v>49.368784522976441</v>
      </c>
      <c r="BX727">
        <v>1.7435205446105839</v>
      </c>
      <c r="BY727">
        <v>0</v>
      </c>
      <c r="BZ727">
        <v>67.89882058079516</v>
      </c>
      <c r="CA727">
        <v>2361.642440160691</v>
      </c>
      <c r="CB727">
        <v>0</v>
      </c>
      <c r="CC727">
        <v>33.938623619805078</v>
      </c>
      <c r="CD727">
        <v>118.136893613593</v>
      </c>
      <c r="CE727">
        <v>126.5799837812538</v>
      </c>
      <c r="CF727">
        <v>0</v>
      </c>
      <c r="CG727">
        <v>0</v>
      </c>
      <c r="CH727">
        <v>0</v>
      </c>
      <c r="CI727">
        <v>0</v>
      </c>
      <c r="CJ727">
        <v>24.535797001717661</v>
      </c>
      <c r="CK727">
        <v>0</v>
      </c>
      <c r="CL727">
        <v>45.539099748887423</v>
      </c>
      <c r="CM727">
        <v>0</v>
      </c>
      <c r="CN727">
        <v>0</v>
      </c>
      <c r="CO727">
        <v>0</v>
      </c>
      <c r="CP727">
        <v>157.98303832123901</v>
      </c>
      <c r="CQ727">
        <v>0</v>
      </c>
      <c r="CR727">
        <v>192.7049261271049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0.89241223188490515</v>
      </c>
      <c r="DC727">
        <v>5.5289332326926424</v>
      </c>
      <c r="DD727">
        <v>1.9580710623393449</v>
      </c>
      <c r="DE727">
        <v>2.2938996483529119</v>
      </c>
      <c r="DF727">
        <v>0</v>
      </c>
      <c r="DG727">
        <v>0</v>
      </c>
      <c r="DH727">
        <v>0</v>
      </c>
      <c r="DI727">
        <v>6.5890212744284176</v>
      </c>
      <c r="DJ727">
        <v>1.652863050473365</v>
      </c>
      <c r="DK727">
        <v>0.86450879099848055</v>
      </c>
      <c r="DL727">
        <v>1.971096058476751</v>
      </c>
      <c r="DM727">
        <v>4.5201066646967387E-2</v>
      </c>
      <c r="DN727">
        <v>0.22779728485852949</v>
      </c>
      <c r="DO727">
        <v>0.99089977100266202</v>
      </c>
      <c r="DP727">
        <v>4.7648127295362199</v>
      </c>
      <c r="DQ727">
        <v>0.29771213552416231</v>
      </c>
      <c r="DR727">
        <v>0.28919494724584582</v>
      </c>
      <c r="DS727">
        <v>3344.1943447148669</v>
      </c>
      <c r="DT727">
        <v>3248.5209425437752</v>
      </c>
      <c r="DU727">
        <v>35.585664847182017</v>
      </c>
      <c r="DV727">
        <v>26.655242778965501</v>
      </c>
      <c r="DW727">
        <v>33.432494544943758</v>
      </c>
      <c r="DX727">
        <v>967.12410709967196</v>
      </c>
      <c r="DY727">
        <v>4608.1652565498671</v>
      </c>
      <c r="DZ727">
        <v>462.84031436972049</v>
      </c>
      <c r="EA727">
        <v>1513.330346345924</v>
      </c>
      <c r="EB727">
        <v>370.46664255104213</v>
      </c>
      <c r="EC727" s="6">
        <v>0.9028347707731843</v>
      </c>
      <c r="ED727">
        <v>0.2544074589740728</v>
      </c>
      <c r="EE727" s="6">
        <v>0.13308324076480549</v>
      </c>
      <c r="EF727">
        <v>1.1572422297472571</v>
      </c>
      <c r="EG727">
        <v>-1.0241589889824521</v>
      </c>
      <c r="EH727">
        <v>4.8019257077222148</v>
      </c>
      <c r="EI727">
        <v>6.774814505141344</v>
      </c>
      <c r="EJ727">
        <v>1.979026799742315</v>
      </c>
      <c r="EK727">
        <v>6.1380023231858427E-3</v>
      </c>
      <c r="EL727">
        <v>0.59567740804955693</v>
      </c>
      <c r="EM727">
        <v>0.55542681937451432</v>
      </c>
      <c r="EN727">
        <v>0.38069359952397402</v>
      </c>
      <c r="EO727">
        <v>9.5500169592141193E-2</v>
      </c>
      <c r="EP727">
        <v>1.256123765400906E-2</v>
      </c>
      <c r="EQ727">
        <v>0</v>
      </c>
      <c r="ER727">
        <v>6.6671812604390118E-2</v>
      </c>
    </row>
    <row r="728" spans="1:148" x14ac:dyDescent="0.55000000000000004">
      <c r="A728" s="1">
        <v>724</v>
      </c>
      <c r="B728">
        <v>88905.75784331972</v>
      </c>
      <c r="C728">
        <v>0.1707910064163051</v>
      </c>
      <c r="D728">
        <v>0.36552562573033193</v>
      </c>
      <c r="E728">
        <v>0.2112181138892939</v>
      </c>
      <c r="F728">
        <v>0.20228860409127239</v>
      </c>
      <c r="G728">
        <v>4.7684349513328943E-2</v>
      </c>
      <c r="H728">
        <v>314.72124054861041</v>
      </c>
      <c r="I728">
        <v>0.27980148502530372</v>
      </c>
      <c r="J728">
        <v>8.4905579142841803E-2</v>
      </c>
      <c r="K728">
        <v>9.9618247444127533E-2</v>
      </c>
      <c r="L728">
        <v>0.1490798251350384</v>
      </c>
      <c r="M728">
        <v>0.92475923408572436</v>
      </c>
      <c r="N728">
        <v>0.36627953389589563</v>
      </c>
      <c r="O728">
        <v>9.6715355836292677E-2</v>
      </c>
      <c r="P728">
        <v>1.055869881227657</v>
      </c>
      <c r="Q728">
        <v>0.88381630232734143</v>
      </c>
      <c r="R728">
        <v>0.85235075364504242</v>
      </c>
      <c r="S728">
        <v>2.338908548804294</v>
      </c>
      <c r="T728">
        <v>0.12908664656450111</v>
      </c>
      <c r="U728">
        <v>3.164604888579428</v>
      </c>
      <c r="V728">
        <v>1.1945845177839759E-3</v>
      </c>
      <c r="W728">
        <v>2.3366816448995012E-3</v>
      </c>
      <c r="X728">
        <v>-5.1162320268543462E-2</v>
      </c>
      <c r="Y728">
        <v>0.22024533479963709</v>
      </c>
      <c r="Z728">
        <v>1.546368982537023E-2</v>
      </c>
      <c r="AA728">
        <v>9.5241309750298792E-2</v>
      </c>
      <c r="AB728">
        <v>0.83886387141338647</v>
      </c>
      <c r="AC728">
        <v>0.93147554553416612</v>
      </c>
      <c r="AD728">
        <v>0.85537761808360002</v>
      </c>
      <c r="AE728">
        <v>0.8909031874036103</v>
      </c>
      <c r="AF728">
        <v>0.80146615954105749</v>
      </c>
      <c r="AG728">
        <v>0.87721517105942159</v>
      </c>
      <c r="AH728">
        <v>0.91478165724044103</v>
      </c>
      <c r="AI728">
        <v>0.1105304082796042</v>
      </c>
      <c r="AJ728">
        <v>0.29561588365476182</v>
      </c>
      <c r="AK728">
        <v>0.35382271766571671</v>
      </c>
      <c r="AL728">
        <v>8.7053935426199991E-2</v>
      </c>
      <c r="AM728">
        <v>0.41390311029216392</v>
      </c>
      <c r="AN728">
        <v>1.180082005268565</v>
      </c>
      <c r="AO728">
        <v>175.7076574443507</v>
      </c>
      <c r="AP728">
        <v>0.96983296416811204</v>
      </c>
      <c r="AQ728" s="6">
        <v>1.216788920224831</v>
      </c>
      <c r="AR728">
        <v>181.17311324333721</v>
      </c>
      <c r="AS728">
        <v>644.20006681290124</v>
      </c>
      <c r="AT728">
        <v>346.78124516177508</v>
      </c>
      <c r="AU728">
        <v>138.7243861727859</v>
      </c>
      <c r="AV728">
        <v>157.52701509221711</v>
      </c>
      <c r="AW728">
        <v>17.50255149067144</v>
      </c>
      <c r="AX728">
        <v>0</v>
      </c>
      <c r="AY728">
        <v>126.4850568682354</v>
      </c>
      <c r="AZ728">
        <v>442916642.64892572</v>
      </c>
      <c r="BA728">
        <v>38.557636808348867</v>
      </c>
      <c r="BB728">
        <v>0</v>
      </c>
      <c r="BC728">
        <v>52.806303613143079</v>
      </c>
      <c r="BD728">
        <v>49.790829606906577</v>
      </c>
      <c r="BE728">
        <v>28.970269197274561</v>
      </c>
      <c r="BF728">
        <v>0</v>
      </c>
      <c r="BG728">
        <v>0</v>
      </c>
      <c r="BH728">
        <v>0</v>
      </c>
      <c r="BI728">
        <v>72.753167418315869</v>
      </c>
      <c r="BJ728">
        <v>127.78439863683759</v>
      </c>
      <c r="BK728">
        <v>1.965597018969663</v>
      </c>
      <c r="BL728">
        <v>2.5688808775919352</v>
      </c>
      <c r="BM728">
        <v>0.64790871269798311</v>
      </c>
      <c r="BN728">
        <v>9.4938900800376551</v>
      </c>
      <c r="BO728">
        <v>10680.824560002289</v>
      </c>
      <c r="BP728">
        <v>12272.66308008337</v>
      </c>
      <c r="BQ728">
        <v>4264.2285747207798</v>
      </c>
      <c r="BR728">
        <v>0</v>
      </c>
      <c r="BS728">
        <v>0</v>
      </c>
      <c r="BT728">
        <v>0</v>
      </c>
      <c r="BU728">
        <v>0</v>
      </c>
      <c r="BV728">
        <v>3755.065605201386</v>
      </c>
      <c r="BW728">
        <v>46.277242627598007</v>
      </c>
      <c r="BX728">
        <v>2.1047337086988018</v>
      </c>
      <c r="BY728">
        <v>0</v>
      </c>
      <c r="BZ728">
        <v>88.217424467763777</v>
      </c>
      <c r="CA728">
        <v>2329.1361553622241</v>
      </c>
      <c r="CB728">
        <v>0</v>
      </c>
      <c r="CC728">
        <v>35.366024754494177</v>
      </c>
      <c r="CD728">
        <v>123.4035108212439</v>
      </c>
      <c r="CE728">
        <v>131.1173351170836</v>
      </c>
      <c r="CF728">
        <v>0</v>
      </c>
      <c r="CG728">
        <v>0</v>
      </c>
      <c r="CH728">
        <v>0</v>
      </c>
      <c r="CI728">
        <v>0</v>
      </c>
      <c r="CJ728">
        <v>27.330681219761249</v>
      </c>
      <c r="CK728">
        <v>0</v>
      </c>
      <c r="CL728">
        <v>47.222225305686713</v>
      </c>
      <c r="CM728">
        <v>0</v>
      </c>
      <c r="CN728">
        <v>0</v>
      </c>
      <c r="CO728">
        <v>0</v>
      </c>
      <c r="CP728">
        <v>164.5985833719472</v>
      </c>
      <c r="CQ728">
        <v>0</v>
      </c>
      <c r="CR728">
        <v>200.11091960551661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0.88652589523711678</v>
      </c>
      <c r="DC728">
        <v>5.7714756939077319</v>
      </c>
      <c r="DD728">
        <v>2.0145691062315811</v>
      </c>
      <c r="DE728">
        <v>2.3582397235499211</v>
      </c>
      <c r="DF728">
        <v>0</v>
      </c>
      <c r="DG728">
        <v>0</v>
      </c>
      <c r="DH728">
        <v>0</v>
      </c>
      <c r="DI728">
        <v>6.7887399298330147</v>
      </c>
      <c r="DJ728">
        <v>1.818635458899976</v>
      </c>
      <c r="DK728">
        <v>0.89935331330784296</v>
      </c>
      <c r="DL728">
        <v>2.0439477874134799</v>
      </c>
      <c r="DM728">
        <v>4.8183425721552632E-2</v>
      </c>
      <c r="DN728">
        <v>0.22683410131632589</v>
      </c>
      <c r="DO728">
        <v>0.99093363983358462</v>
      </c>
      <c r="DP728">
        <v>4.74371678305421</v>
      </c>
      <c r="DQ728">
        <v>0.29811163098037319</v>
      </c>
      <c r="DR728">
        <v>0.29008112650391887</v>
      </c>
      <c r="DS728">
        <v>3497.32184935754</v>
      </c>
      <c r="DT728">
        <v>3403.111305896</v>
      </c>
      <c r="DU728">
        <v>36.667394848423001</v>
      </c>
      <c r="DV728">
        <v>22.473802460849171</v>
      </c>
      <c r="DW728">
        <v>35.069346152267521</v>
      </c>
      <c r="DX728">
        <v>1014.507061808404</v>
      </c>
      <c r="DY728">
        <v>4812.5341756275411</v>
      </c>
      <c r="DZ728">
        <v>485.90212472159021</v>
      </c>
      <c r="EA728">
        <v>1575.622323112314</v>
      </c>
      <c r="EB728">
        <v>389.58236021108178</v>
      </c>
      <c r="EC728" s="6">
        <v>0.79872282472794665</v>
      </c>
      <c r="ED728">
        <v>0.26891011080197508</v>
      </c>
      <c r="EE728" s="6">
        <v>-8.1708273137415244E-3</v>
      </c>
      <c r="EF728">
        <v>1.0676329355299219</v>
      </c>
      <c r="EG728">
        <v>-1.075803762843663</v>
      </c>
      <c r="EH728">
        <v>4.7814358854996932</v>
      </c>
      <c r="EI728">
        <v>6.7539033016234846</v>
      </c>
      <c r="EJ728">
        <v>1.9790245188428079</v>
      </c>
      <c r="EK728">
        <v>6.5571027190165498E-3</v>
      </c>
      <c r="EL728">
        <v>0.52528781257890322</v>
      </c>
      <c r="EM728">
        <v>0.53578802023200212</v>
      </c>
      <c r="EN728">
        <v>0.37607491395848902</v>
      </c>
      <c r="EO728">
        <v>9.3807108130138872E-2</v>
      </c>
      <c r="EP728">
        <v>1.231858247134267E-2</v>
      </c>
      <c r="EQ728">
        <v>0</v>
      </c>
      <c r="ER728">
        <v>5.3587415672031548E-2</v>
      </c>
    </row>
    <row r="729" spans="1:148" x14ac:dyDescent="0.55000000000000004">
      <c r="A729" s="1">
        <v>725</v>
      </c>
      <c r="B729">
        <v>80874.862954920682</v>
      </c>
      <c r="C729">
        <v>0.18568476838551159</v>
      </c>
      <c r="D729">
        <v>0.3666842872766799</v>
      </c>
      <c r="E729">
        <v>0.201056694920457</v>
      </c>
      <c r="F729">
        <v>0.1987951540436062</v>
      </c>
      <c r="G729">
        <v>4.0094632136264997E-2</v>
      </c>
      <c r="H729">
        <v>336.50296105927703</v>
      </c>
      <c r="I729">
        <v>0.1761722878397253</v>
      </c>
      <c r="J729">
        <v>8.4707100693442089E-2</v>
      </c>
      <c r="K729">
        <v>8.5923589706076692E-2</v>
      </c>
      <c r="L729">
        <v>0.1689500518148459</v>
      </c>
      <c r="M729">
        <v>0.89640606642887477</v>
      </c>
      <c r="N729">
        <v>0.36698351484919178</v>
      </c>
      <c r="O729">
        <v>8.6885666933317562E-2</v>
      </c>
      <c r="P729">
        <v>1.428009181987334</v>
      </c>
      <c r="Q729">
        <v>1.093750440158739</v>
      </c>
      <c r="R729">
        <v>1.101931041606321</v>
      </c>
      <c r="S729">
        <v>2.4854818061845951</v>
      </c>
      <c r="T729">
        <v>0.14720796707104319</v>
      </c>
      <c r="U729">
        <v>3.462213982353866</v>
      </c>
      <c r="V729">
        <v>1.132413928348622E-3</v>
      </c>
      <c r="W729">
        <v>2.289233484864853E-3</v>
      </c>
      <c r="X729">
        <v>-5.3826217673260041E-2</v>
      </c>
      <c r="Y729">
        <v>0.22780643272090681</v>
      </c>
      <c r="Z729">
        <v>2.1963860691213949E-2</v>
      </c>
      <c r="AA729">
        <v>9.82666014874682E-2</v>
      </c>
      <c r="AB729">
        <v>0.88643811990299848</v>
      </c>
      <c r="AC729">
        <v>0.94129457351516133</v>
      </c>
      <c r="AD729">
        <v>0.85894393024484716</v>
      </c>
      <c r="AE729">
        <v>0.85613393204216803</v>
      </c>
      <c r="AF729">
        <v>0.83758401563357654</v>
      </c>
      <c r="AG729">
        <v>0.76818587217014267</v>
      </c>
      <c r="AH729">
        <v>0.88274388078175781</v>
      </c>
      <c r="AI729">
        <v>9.6277529393892669E-2</v>
      </c>
      <c r="AJ729">
        <v>0.25772604999048537</v>
      </c>
      <c r="AK729">
        <v>0.36088888042009237</v>
      </c>
      <c r="AL729">
        <v>8.8635244306232014E-2</v>
      </c>
      <c r="AM729">
        <v>0.41257206346661968</v>
      </c>
      <c r="AN729">
        <v>1.2658160854428591</v>
      </c>
      <c r="AO729">
        <v>175.00007028838269</v>
      </c>
      <c r="AP729">
        <v>0.96979967411516566</v>
      </c>
      <c r="AQ729" s="6">
        <v>1.3052345955857081</v>
      </c>
      <c r="AR729">
        <v>180.44971034667631</v>
      </c>
      <c r="AS729">
        <v>583.70352954269072</v>
      </c>
      <c r="AT729">
        <v>312.94778676191152</v>
      </c>
      <c r="AU729">
        <v>160.6095294252747</v>
      </c>
      <c r="AV729">
        <v>163.95427566243819</v>
      </c>
      <c r="AW729">
        <v>16.726146634199321</v>
      </c>
      <c r="AX729">
        <v>0</v>
      </c>
      <c r="AY729">
        <v>125.9756926039591</v>
      </c>
      <c r="AZ729">
        <v>248612363.9845612</v>
      </c>
      <c r="BA729">
        <v>22.03581761932146</v>
      </c>
      <c r="BB729">
        <v>0</v>
      </c>
      <c r="BC729">
        <v>49.858003021414397</v>
      </c>
      <c r="BD729">
        <v>46.98648477839135</v>
      </c>
      <c r="BE729">
        <v>26.471336790955519</v>
      </c>
      <c r="BF729">
        <v>0</v>
      </c>
      <c r="BG729">
        <v>0</v>
      </c>
      <c r="BH729">
        <v>0</v>
      </c>
      <c r="BI729">
        <v>68.797525632238347</v>
      </c>
      <c r="BJ729">
        <v>106.9191981688198</v>
      </c>
      <c r="BK729">
        <v>1.8427631499491179</v>
      </c>
      <c r="BL729">
        <v>2.420036865951618</v>
      </c>
      <c r="BM729">
        <v>0.59625647614516419</v>
      </c>
      <c r="BN729">
        <v>9.05618187804623</v>
      </c>
      <c r="BO729">
        <v>8533.6222046299572</v>
      </c>
      <c r="BP729">
        <v>9984.4306273425227</v>
      </c>
      <c r="BQ729">
        <v>5461.9355528815686</v>
      </c>
      <c r="BR729">
        <v>0</v>
      </c>
      <c r="BS729">
        <v>0</v>
      </c>
      <c r="BT729">
        <v>0</v>
      </c>
      <c r="BU729">
        <v>0</v>
      </c>
      <c r="BV729">
        <v>4221.6851231650689</v>
      </c>
      <c r="BW729">
        <v>49.618798242943221</v>
      </c>
      <c r="BX729">
        <v>2.0464757946351888</v>
      </c>
      <c r="BY729">
        <v>0</v>
      </c>
      <c r="BZ729">
        <v>67.539670196476422</v>
      </c>
      <c r="CA729">
        <v>2292.262988716353</v>
      </c>
      <c r="CB729">
        <v>0</v>
      </c>
      <c r="CC729">
        <v>32.249677487669857</v>
      </c>
      <c r="CD729">
        <v>112.9855642026108</v>
      </c>
      <c r="CE729">
        <v>120.0057570542145</v>
      </c>
      <c r="CF729">
        <v>0</v>
      </c>
      <c r="CG729">
        <v>0</v>
      </c>
      <c r="CH729">
        <v>0</v>
      </c>
      <c r="CI729">
        <v>0</v>
      </c>
      <c r="CJ729">
        <v>24.523818990334899</v>
      </c>
      <c r="CK729">
        <v>0</v>
      </c>
      <c r="CL729">
        <v>43.362572926536558</v>
      </c>
      <c r="CM729">
        <v>0</v>
      </c>
      <c r="CN729">
        <v>0</v>
      </c>
      <c r="CO729">
        <v>0</v>
      </c>
      <c r="CP729">
        <v>150.19472365069061</v>
      </c>
      <c r="CQ729">
        <v>0</v>
      </c>
      <c r="CR729">
        <v>183.77857495672899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0.82119546202256422</v>
      </c>
      <c r="DC729">
        <v>5.250871180638673</v>
      </c>
      <c r="DD729">
        <v>1.8257794701148831</v>
      </c>
      <c r="DE729">
        <v>2.0247082105622769</v>
      </c>
      <c r="DF729">
        <v>0</v>
      </c>
      <c r="DG729">
        <v>0</v>
      </c>
      <c r="DH729">
        <v>0</v>
      </c>
      <c r="DI729">
        <v>6.1847767342006534</v>
      </c>
      <c r="DJ729">
        <v>1.441064157923019</v>
      </c>
      <c r="DK729">
        <v>0.82289125573650956</v>
      </c>
      <c r="DL729">
        <v>1.8768881478162089</v>
      </c>
      <c r="DM729">
        <v>4.2390163289817422E-2</v>
      </c>
      <c r="DN729">
        <v>0.20995303008836971</v>
      </c>
      <c r="DO729">
        <v>0.99079729162553554</v>
      </c>
      <c r="DP729">
        <v>4.6430309298439756</v>
      </c>
      <c r="DQ729">
        <v>0.30379532921384622</v>
      </c>
      <c r="DR729">
        <v>0.29477289313910238</v>
      </c>
      <c r="DS729">
        <v>3205.8104248736881</v>
      </c>
      <c r="DT729">
        <v>3110.6008648682091</v>
      </c>
      <c r="DU729">
        <v>33.413012142814679</v>
      </c>
      <c r="DV729">
        <v>29.129313559002991</v>
      </c>
      <c r="DW729">
        <v>32.667234303661473</v>
      </c>
      <c r="DX729">
        <v>944.98601379551224</v>
      </c>
      <c r="DY729">
        <v>4387.5992903225297</v>
      </c>
      <c r="DZ729">
        <v>453.02108575657792</v>
      </c>
      <c r="EA729">
        <v>1404.4297260726039</v>
      </c>
      <c r="EB729">
        <v>373.8714608050629</v>
      </c>
      <c r="EC729" s="6">
        <v>0.84676171637232667</v>
      </c>
      <c r="ED729">
        <v>0.16066813069214189</v>
      </c>
      <c r="EE729" s="6">
        <v>0.40306070301539798</v>
      </c>
      <c r="EF729">
        <v>1.007429847064468</v>
      </c>
      <c r="EG729">
        <v>-0.60436914404907049</v>
      </c>
      <c r="EH729">
        <v>4.6729228394535438</v>
      </c>
      <c r="EI729">
        <v>6.6453212384089024</v>
      </c>
      <c r="EJ729">
        <v>1.9790268671571001</v>
      </c>
      <c r="EK729">
        <v>6.6284682017425656E-3</v>
      </c>
      <c r="EL729">
        <v>0.45501510241724502</v>
      </c>
      <c r="EM729">
        <v>0.54578627644548083</v>
      </c>
      <c r="EN729">
        <v>0.36742781522005408</v>
      </c>
      <c r="EO729">
        <v>9.1770168700817861E-2</v>
      </c>
      <c r="EP729">
        <v>1.202128522374056E-2</v>
      </c>
      <c r="EQ729">
        <v>0</v>
      </c>
      <c r="ER729">
        <v>7.4567007300868321E-2</v>
      </c>
    </row>
    <row r="730" spans="1:148" x14ac:dyDescent="0.55000000000000004">
      <c r="A730" s="1">
        <v>726</v>
      </c>
      <c r="B730">
        <v>86462.064000938524</v>
      </c>
      <c r="C730">
        <v>0.21365196405231829</v>
      </c>
      <c r="D730">
        <v>0.38348361875665771</v>
      </c>
      <c r="E730">
        <v>0.20189635905075279</v>
      </c>
      <c r="F730">
        <v>0.20144054192269101</v>
      </c>
      <c r="G730">
        <v>4.547863834921842E-2</v>
      </c>
      <c r="H730">
        <v>312.59981601885249</v>
      </c>
      <c r="I730">
        <v>0.16267334871289871</v>
      </c>
      <c r="J730">
        <v>9.7456155608059453E-2</v>
      </c>
      <c r="K730">
        <v>9.0803123356182652E-2</v>
      </c>
      <c r="L730">
        <v>0.1707853626783209</v>
      </c>
      <c r="M730">
        <v>0.90148837754487177</v>
      </c>
      <c r="N730">
        <v>0.48161569573704238</v>
      </c>
      <c r="O730">
        <v>0.1002734163539702</v>
      </c>
      <c r="P730">
        <v>1.045116951062304</v>
      </c>
      <c r="Q730">
        <v>0.78543965641517988</v>
      </c>
      <c r="R730">
        <v>0.85816304606332072</v>
      </c>
      <c r="S730">
        <v>2.0559284453781368</v>
      </c>
      <c r="T730">
        <v>0.1185971691648231</v>
      </c>
      <c r="U730">
        <v>3.9049049687447499</v>
      </c>
      <c r="V730">
        <v>1.0843752087940639E-3</v>
      </c>
      <c r="W730">
        <v>2.4075238171195851E-3</v>
      </c>
      <c r="X730">
        <v>-5.4491182809219427E-2</v>
      </c>
      <c r="Y730">
        <v>0.21081350310406921</v>
      </c>
      <c r="Z730">
        <v>2.389057829248541E-2</v>
      </c>
      <c r="AA730">
        <v>9.4707325212751159E-2</v>
      </c>
      <c r="AB730">
        <v>0.86598551384650546</v>
      </c>
      <c r="AC730">
        <v>0.93091726274280806</v>
      </c>
      <c r="AD730">
        <v>0.86657671308307771</v>
      </c>
      <c r="AE730">
        <v>0.86334997645886968</v>
      </c>
      <c r="AF730">
        <v>0.81439731426618245</v>
      </c>
      <c r="AG730">
        <v>0.77717102232275714</v>
      </c>
      <c r="AH730">
        <v>0.89940843773376244</v>
      </c>
      <c r="AI730">
        <v>0.1113448475114808</v>
      </c>
      <c r="AJ730">
        <v>0.30026422932507257</v>
      </c>
      <c r="AK730">
        <v>0.37937616823005732</v>
      </c>
      <c r="AL730">
        <v>9.4228127394363037E-2</v>
      </c>
      <c r="AM730">
        <v>0.4886157526472269</v>
      </c>
      <c r="AN730">
        <v>1.4004169693963759</v>
      </c>
      <c r="AO730">
        <v>176.05946740504879</v>
      </c>
      <c r="AP730">
        <v>0.96984078192631884</v>
      </c>
      <c r="AQ730" s="6">
        <v>1.443965850368591</v>
      </c>
      <c r="AR730">
        <v>181.53440305464949</v>
      </c>
      <c r="AS730">
        <v>614.02981029934313</v>
      </c>
      <c r="AT730">
        <v>329.03991742219881</v>
      </c>
      <c r="AU730">
        <v>176.51922471585431</v>
      </c>
      <c r="AV730">
        <v>179.72664774515351</v>
      </c>
      <c r="AW730">
        <v>17.264189313465081</v>
      </c>
      <c r="AX730">
        <v>0</v>
      </c>
      <c r="AY730">
        <v>126.7383110720244</v>
      </c>
      <c r="AZ730">
        <v>240772905.53626409</v>
      </c>
      <c r="BA730">
        <v>22.687580015982029</v>
      </c>
      <c r="BB730">
        <v>0</v>
      </c>
      <c r="BC730">
        <v>51.927015056325772</v>
      </c>
      <c r="BD730">
        <v>49.827025172716887</v>
      </c>
      <c r="BE730">
        <v>28.37561764144877</v>
      </c>
      <c r="BF730">
        <v>0</v>
      </c>
      <c r="BG730">
        <v>0</v>
      </c>
      <c r="BH730">
        <v>0</v>
      </c>
      <c r="BI730">
        <v>72.952143538046428</v>
      </c>
      <c r="BJ730">
        <v>111.2279677294835</v>
      </c>
      <c r="BK730">
        <v>1.9520189078094301</v>
      </c>
      <c r="BL730">
        <v>2.5809393422130031</v>
      </c>
      <c r="BM730">
        <v>0.63448090843744187</v>
      </c>
      <c r="BN730">
        <v>9.5627091257175003</v>
      </c>
      <c r="BO730">
        <v>9984.161089237763</v>
      </c>
      <c r="BP730">
        <v>11544.68811816277</v>
      </c>
      <c r="BQ730">
        <v>8508.297065545903</v>
      </c>
      <c r="BR730">
        <v>0</v>
      </c>
      <c r="BS730">
        <v>0</v>
      </c>
      <c r="BT730">
        <v>0</v>
      </c>
      <c r="BU730">
        <v>0</v>
      </c>
      <c r="BV730">
        <v>3361.1313812340791</v>
      </c>
      <c r="BW730">
        <v>41.387380016087079</v>
      </c>
      <c r="BX730">
        <v>1.8325135996125339</v>
      </c>
      <c r="BY730">
        <v>0</v>
      </c>
      <c r="BZ730">
        <v>65.065817198169498</v>
      </c>
      <c r="CA730">
        <v>2307.6055570599292</v>
      </c>
      <c r="CB730">
        <v>0</v>
      </c>
      <c r="CC730">
        <v>34.472065414243573</v>
      </c>
      <c r="CD730">
        <v>120.6359323356795</v>
      </c>
      <c r="CE730">
        <v>132.0254869802246</v>
      </c>
      <c r="CF730">
        <v>0</v>
      </c>
      <c r="CG730">
        <v>0</v>
      </c>
      <c r="CH730">
        <v>0</v>
      </c>
      <c r="CI730">
        <v>0</v>
      </c>
      <c r="CJ730">
        <v>21.925180911332578</v>
      </c>
      <c r="CK730">
        <v>0</v>
      </c>
      <c r="CL730">
        <v>47.539205911227462</v>
      </c>
      <c r="CM730">
        <v>0</v>
      </c>
      <c r="CN730">
        <v>0</v>
      </c>
      <c r="CO730">
        <v>0</v>
      </c>
      <c r="CP730">
        <v>160.49096355942791</v>
      </c>
      <c r="CQ730">
        <v>0</v>
      </c>
      <c r="CR730">
        <v>201.52214793647599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0.90915165486210703</v>
      </c>
      <c r="DC730">
        <v>5.6144403127148808</v>
      </c>
      <c r="DD730">
        <v>2.0167154694419089</v>
      </c>
      <c r="DE730">
        <v>2.2365305630913261</v>
      </c>
      <c r="DF730">
        <v>0</v>
      </c>
      <c r="DG730">
        <v>0</v>
      </c>
      <c r="DH730">
        <v>0</v>
      </c>
      <c r="DI730">
        <v>6.8197128816287638</v>
      </c>
      <c r="DJ730">
        <v>1.5388510797022841</v>
      </c>
      <c r="DK730">
        <v>0.89081112999878875</v>
      </c>
      <c r="DL730">
        <v>2.0576678483202659</v>
      </c>
      <c r="DM730">
        <v>4.5863879517929022E-2</v>
      </c>
      <c r="DN730">
        <v>0.23224211675940701</v>
      </c>
      <c r="DO730">
        <v>0.99029076569861185</v>
      </c>
      <c r="DP730">
        <v>4.5212568096954193</v>
      </c>
      <c r="DQ730">
        <v>0.30867375468092467</v>
      </c>
      <c r="DR730">
        <v>0.29898679989553878</v>
      </c>
      <c r="DS730">
        <v>3423.0439142115979</v>
      </c>
      <c r="DT730">
        <v>3315.620231042828</v>
      </c>
      <c r="DU730">
        <v>36.620246537752031</v>
      </c>
      <c r="DV730">
        <v>35.425402206603657</v>
      </c>
      <c r="DW730">
        <v>35.37803442441421</v>
      </c>
      <c r="DX730">
        <v>1023.444945812025</v>
      </c>
      <c r="DY730">
        <v>4627.2574306009774</v>
      </c>
      <c r="DZ730">
        <v>490.2489415211312</v>
      </c>
      <c r="EA730">
        <v>1499.5930061091881</v>
      </c>
      <c r="EB730">
        <v>376.52188538223311</v>
      </c>
      <c r="EC730" s="6">
        <v>0.93028906276705314</v>
      </c>
      <c r="ED730">
        <v>0.16992014146126669</v>
      </c>
      <c r="EE730" s="6">
        <v>0.411215502636601</v>
      </c>
      <c r="EF730">
        <v>1.10020920422832</v>
      </c>
      <c r="EG730">
        <v>-0.6889937015917188</v>
      </c>
      <c r="EH730">
        <v>4.575811097869483</v>
      </c>
      <c r="EI730">
        <v>6.5506913655241616</v>
      </c>
      <c r="EJ730">
        <v>1.9790239673935439</v>
      </c>
      <c r="EK730">
        <v>4.1436997388657471E-3</v>
      </c>
      <c r="EL730">
        <v>0.53792416064490001</v>
      </c>
      <c r="EM730">
        <v>0.55814134384455394</v>
      </c>
      <c r="EN730">
        <v>0.36931462499953371</v>
      </c>
      <c r="EO730">
        <v>9.2868284711344715E-2</v>
      </c>
      <c r="EP730">
        <v>1.222642513527236E-2</v>
      </c>
      <c r="EQ730">
        <v>0</v>
      </c>
      <c r="ER730">
        <v>8.3732008998403148E-2</v>
      </c>
    </row>
    <row r="731" spans="1:148" x14ac:dyDescent="0.55000000000000004">
      <c r="A731" s="1">
        <v>727</v>
      </c>
      <c r="B731">
        <v>75774.71504378735</v>
      </c>
      <c r="C731">
        <v>0.21067781672644789</v>
      </c>
      <c r="D731">
        <v>0.36551972451389081</v>
      </c>
      <c r="E731">
        <v>0.20905074822708419</v>
      </c>
      <c r="F731">
        <v>0.19909796373947469</v>
      </c>
      <c r="G731">
        <v>3.9444375762395317E-2</v>
      </c>
      <c r="H731">
        <v>315.34535889518742</v>
      </c>
      <c r="I731">
        <v>0.17729538291164321</v>
      </c>
      <c r="J731">
        <v>0.11635299121144729</v>
      </c>
      <c r="K731">
        <v>9.7858295328099601E-2</v>
      </c>
      <c r="L731">
        <v>0.14781744309980299</v>
      </c>
      <c r="M731">
        <v>1.028492472027732</v>
      </c>
      <c r="N731">
        <v>0.4500293487309931</v>
      </c>
      <c r="O731">
        <v>7.9373047141275854E-2</v>
      </c>
      <c r="P731">
        <v>1.1069651800297859</v>
      </c>
      <c r="Q731">
        <v>0.75049709282120003</v>
      </c>
      <c r="R731">
        <v>0.80285963846608177</v>
      </c>
      <c r="S731">
        <v>2.4594947253852708</v>
      </c>
      <c r="T731">
        <v>0.13350310918779509</v>
      </c>
      <c r="U731">
        <v>3.77315504353624</v>
      </c>
      <c r="V731">
        <v>9.0534034763893221E-4</v>
      </c>
      <c r="W731">
        <v>2.6123646342635521E-3</v>
      </c>
      <c r="X731">
        <v>-6.43462920018784E-2</v>
      </c>
      <c r="Y731">
        <v>0.23815488306316099</v>
      </c>
      <c r="Z731">
        <v>2.176880533265543E-2</v>
      </c>
      <c r="AA731">
        <v>0.1068431988098173</v>
      </c>
      <c r="AB731">
        <v>0.91835714404346436</v>
      </c>
      <c r="AC731">
        <v>0.94172735774603267</v>
      </c>
      <c r="AD731">
        <v>0.8692868940873929</v>
      </c>
      <c r="AE731">
        <v>0.7640555327794345</v>
      </c>
      <c r="AF731">
        <v>0.8122530756652927</v>
      </c>
      <c r="AG731">
        <v>0.7890441278182253</v>
      </c>
      <c r="AH731">
        <v>0.90978115870971532</v>
      </c>
      <c r="AI731">
        <v>0.1129615477585989</v>
      </c>
      <c r="AJ731">
        <v>0.25873432180915779</v>
      </c>
      <c r="AK731">
        <v>0.38917801192098661</v>
      </c>
      <c r="AL731">
        <v>9.6077490290835565E-2</v>
      </c>
      <c r="AM731">
        <v>0.42973903066644298</v>
      </c>
      <c r="AN731">
        <v>1.392414498201469</v>
      </c>
      <c r="AO731">
        <v>159.1087140858078</v>
      </c>
      <c r="AP731">
        <v>0.96978814094241605</v>
      </c>
      <c r="AQ731" s="6">
        <v>1.4357924575653771</v>
      </c>
      <c r="AR731">
        <v>164.06543591179599</v>
      </c>
      <c r="AS731">
        <v>561.77515149484975</v>
      </c>
      <c r="AT731">
        <v>301.2407171648909</v>
      </c>
      <c r="AU731">
        <v>149.07086829162071</v>
      </c>
      <c r="AV731">
        <v>152.33412075475431</v>
      </c>
      <c r="AW731">
        <v>16.34929406712736</v>
      </c>
      <c r="AX731">
        <v>0</v>
      </c>
      <c r="AY731">
        <v>114.53612803271849</v>
      </c>
      <c r="AZ731">
        <v>225264450.61363021</v>
      </c>
      <c r="BA731">
        <v>21.64284306670146</v>
      </c>
      <c r="BB731">
        <v>0</v>
      </c>
      <c r="BC731">
        <v>47.927691507889747</v>
      </c>
      <c r="BD731">
        <v>45.307621789203118</v>
      </c>
      <c r="BE731">
        <v>25.1961204649654</v>
      </c>
      <c r="BF731">
        <v>0</v>
      </c>
      <c r="BG731">
        <v>0</v>
      </c>
      <c r="BH731">
        <v>0</v>
      </c>
      <c r="BI731">
        <v>66.107691984658686</v>
      </c>
      <c r="BJ731">
        <v>103.1809039015437</v>
      </c>
      <c r="BK731">
        <v>1.768627959831877</v>
      </c>
      <c r="BL731">
        <v>2.3339408994928448</v>
      </c>
      <c r="BM731">
        <v>0.56566547570707948</v>
      </c>
      <c r="BN731">
        <v>8.8524531815983103</v>
      </c>
      <c r="BO731">
        <v>9394.36975203785</v>
      </c>
      <c r="BP731">
        <v>10874.312678649019</v>
      </c>
      <c r="BQ731">
        <v>6083.2860132772148</v>
      </c>
      <c r="BR731">
        <v>0</v>
      </c>
      <c r="BS731">
        <v>0</v>
      </c>
      <c r="BT731">
        <v>0</v>
      </c>
      <c r="BU731">
        <v>0</v>
      </c>
      <c r="BV731">
        <v>2715.192206760521</v>
      </c>
      <c r="BW731">
        <v>41.976246178934574</v>
      </c>
      <c r="BX731">
        <v>1.9137388008790941</v>
      </c>
      <c r="BY731">
        <v>0</v>
      </c>
      <c r="BZ731">
        <v>47.942710169754882</v>
      </c>
      <c r="CA731">
        <v>2098.2140152707029</v>
      </c>
      <c r="CB731">
        <v>0</v>
      </c>
      <c r="CC731">
        <v>30.25970585105523</v>
      </c>
      <c r="CD731">
        <v>106.5502350330447</v>
      </c>
      <c r="CE731">
        <v>113.8479594672809</v>
      </c>
      <c r="CF731">
        <v>0</v>
      </c>
      <c r="CG731">
        <v>0</v>
      </c>
      <c r="CH731">
        <v>0</v>
      </c>
      <c r="CI731">
        <v>0</v>
      </c>
      <c r="CJ731">
        <v>17.48516050666252</v>
      </c>
      <c r="CK731">
        <v>0</v>
      </c>
      <c r="CL731">
        <v>41.175660610296489</v>
      </c>
      <c r="CM731">
        <v>0</v>
      </c>
      <c r="CN731">
        <v>0</v>
      </c>
      <c r="CO731">
        <v>0</v>
      </c>
      <c r="CP731">
        <v>140.89844637466791</v>
      </c>
      <c r="CQ731">
        <v>0</v>
      </c>
      <c r="CR731">
        <v>175.04344681199439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0.79377157848714863</v>
      </c>
      <c r="DC731">
        <v>4.9205327459814683</v>
      </c>
      <c r="DD731">
        <v>1.715483718220628</v>
      </c>
      <c r="DE731">
        <v>1.843260234499851</v>
      </c>
      <c r="DF731">
        <v>0</v>
      </c>
      <c r="DG731">
        <v>0</v>
      </c>
      <c r="DH731">
        <v>0</v>
      </c>
      <c r="DI731">
        <v>5.7870333731544834</v>
      </c>
      <c r="DJ731">
        <v>1.352521941286952</v>
      </c>
      <c r="DK731">
        <v>0.77764823446136067</v>
      </c>
      <c r="DL731">
        <v>1.7822307156195969</v>
      </c>
      <c r="DM731">
        <v>3.9170599078116791E-2</v>
      </c>
      <c r="DN731">
        <v>0.20274533565128669</v>
      </c>
      <c r="DO731">
        <v>0.99073320983762492</v>
      </c>
      <c r="DP731">
        <v>4.4012853435434867</v>
      </c>
      <c r="DQ731">
        <v>0.31419556287422501</v>
      </c>
      <c r="DR731">
        <v>0.30475768884158028</v>
      </c>
      <c r="DS731">
        <v>3008.3191780407119</v>
      </c>
      <c r="DT731">
        <v>2917.9546382215958</v>
      </c>
      <c r="DU731">
        <v>31.706944499016249</v>
      </c>
      <c r="DV731">
        <v>26.96406944896885</v>
      </c>
      <c r="DW731">
        <v>31.693525871130841</v>
      </c>
      <c r="DX731">
        <v>916.8083999974898</v>
      </c>
      <c r="DY731">
        <v>4035.135373746506</v>
      </c>
      <c r="DZ731">
        <v>439.61335858578218</v>
      </c>
      <c r="EA731">
        <v>1279.8504234306779</v>
      </c>
      <c r="EB731">
        <v>344.1695334624099</v>
      </c>
      <c r="EC731" s="6">
        <v>0.89781364547449805</v>
      </c>
      <c r="ED731">
        <v>0.1697736995338765</v>
      </c>
      <c r="EE731" s="6">
        <v>0.44021318762633521</v>
      </c>
      <c r="EF731">
        <v>1.067587345008375</v>
      </c>
      <c r="EG731">
        <v>-0.62737415738203939</v>
      </c>
      <c r="EH731">
        <v>4.4545702834693941</v>
      </c>
      <c r="EI731">
        <v>6.4253605888749696</v>
      </c>
      <c r="EJ731">
        <v>1.9790276807564731</v>
      </c>
      <c r="EK731">
        <v>8.2373753508975245E-3</v>
      </c>
      <c r="EL731">
        <v>0.53189693552196515</v>
      </c>
      <c r="EM731">
        <v>0.52745303413551181</v>
      </c>
      <c r="EN731">
        <v>0.35479792127527121</v>
      </c>
      <c r="EO731">
        <v>8.9760914699150499E-2</v>
      </c>
      <c r="EP731">
        <v>1.174846232455198E-2</v>
      </c>
      <c r="EQ731">
        <v>0</v>
      </c>
      <c r="ER731">
        <v>7.1145735836538146E-2</v>
      </c>
    </row>
    <row r="732" spans="1:148" x14ac:dyDescent="0.55000000000000004">
      <c r="A732" s="1">
        <v>728</v>
      </c>
      <c r="B732">
        <v>86531.630043738551</v>
      </c>
      <c r="C732">
        <v>0.22105067889860069</v>
      </c>
      <c r="D732">
        <v>0.34439702448439052</v>
      </c>
      <c r="E732">
        <v>0.2078026015924346</v>
      </c>
      <c r="F732">
        <v>0.201974609460706</v>
      </c>
      <c r="G732">
        <v>4.7636091411445827E-2</v>
      </c>
      <c r="H732">
        <v>323.14247727169169</v>
      </c>
      <c r="I732">
        <v>0.20985329418176521</v>
      </c>
      <c r="J732">
        <v>9.3448920374435585E-2</v>
      </c>
      <c r="K732">
        <v>8.9056500915183689E-2</v>
      </c>
      <c r="L732">
        <v>0.1246467046969026</v>
      </c>
      <c r="M732">
        <v>0.94305917278908513</v>
      </c>
      <c r="N732">
        <v>0.32833662737063751</v>
      </c>
      <c r="O732">
        <v>9.1632085046453926E-2</v>
      </c>
      <c r="P732">
        <v>1.2864632957899109</v>
      </c>
      <c r="Q732">
        <v>1.068716450960854</v>
      </c>
      <c r="R732">
        <v>0.85776634261089513</v>
      </c>
      <c r="S732">
        <v>2.1113738903793728</v>
      </c>
      <c r="T732">
        <v>0.12929239843173149</v>
      </c>
      <c r="U732">
        <v>3.6449654403391452</v>
      </c>
      <c r="V732">
        <v>1.1416378281998811E-3</v>
      </c>
      <c r="W732">
        <v>2.135937886991303E-3</v>
      </c>
      <c r="X732">
        <v>-5.4058710861029709E-2</v>
      </c>
      <c r="Y732">
        <v>0.21910718667663581</v>
      </c>
      <c r="Z732">
        <v>1.6898000569077611E-2</v>
      </c>
      <c r="AA732">
        <v>9.9152255071098649E-2</v>
      </c>
      <c r="AB732">
        <v>0.82104891336760311</v>
      </c>
      <c r="AC732">
        <v>0.95426218872468827</v>
      </c>
      <c r="AD732">
        <v>0.87928487123125965</v>
      </c>
      <c r="AE732">
        <v>0.89561488100640285</v>
      </c>
      <c r="AF732">
        <v>0.79936168637820304</v>
      </c>
      <c r="AG732">
        <v>0.84582434433873632</v>
      </c>
      <c r="AH732">
        <v>0.80312550543287775</v>
      </c>
      <c r="AI732">
        <v>0.1051875269919862</v>
      </c>
      <c r="AJ732">
        <v>0.29846021597976541</v>
      </c>
      <c r="AK732">
        <v>0.35999708695513583</v>
      </c>
      <c r="AL732">
        <v>0.1058825419494316</v>
      </c>
      <c r="AM732">
        <v>0.43001221620210489</v>
      </c>
      <c r="AN732">
        <v>1.2095557615322929</v>
      </c>
      <c r="AO732">
        <v>170.25116011319099</v>
      </c>
      <c r="AP732">
        <v>0.96979917944219574</v>
      </c>
      <c r="AQ732" s="6">
        <v>1.2472229170455671</v>
      </c>
      <c r="AR732">
        <v>175.55300491295031</v>
      </c>
      <c r="AS732">
        <v>621.4685803406212</v>
      </c>
      <c r="AT732">
        <v>334.37552192793851</v>
      </c>
      <c r="AU732">
        <v>136.54561270384229</v>
      </c>
      <c r="AV732">
        <v>155.47052525564681</v>
      </c>
      <c r="AW732">
        <v>17.1581642230908</v>
      </c>
      <c r="AX732">
        <v>0</v>
      </c>
      <c r="AY732">
        <v>122.5571382716784</v>
      </c>
      <c r="AZ732">
        <v>363275000.298186</v>
      </c>
      <c r="BA732">
        <v>38.46448045825246</v>
      </c>
      <c r="BB732">
        <v>0</v>
      </c>
      <c r="BC732">
        <v>51.95400487203915</v>
      </c>
      <c r="BD732">
        <v>47.963594649929853</v>
      </c>
      <c r="BE732">
        <v>28.254785051852231</v>
      </c>
      <c r="BF732">
        <v>0</v>
      </c>
      <c r="BG732">
        <v>0</v>
      </c>
      <c r="BH732">
        <v>0</v>
      </c>
      <c r="BI732">
        <v>69.867929070101198</v>
      </c>
      <c r="BJ732">
        <v>121.917555223677</v>
      </c>
      <c r="BK732">
        <v>1.905134680930366</v>
      </c>
      <c r="BL732">
        <v>2.4600840600799452</v>
      </c>
      <c r="BM732">
        <v>0.60624733551510535</v>
      </c>
      <c r="BN732">
        <v>9.4461869838136963</v>
      </c>
      <c r="BO732">
        <v>9893.0751737305745</v>
      </c>
      <c r="BP732">
        <v>11418.615820216881</v>
      </c>
      <c r="BQ732">
        <v>3874.5277350584538</v>
      </c>
      <c r="BR732">
        <v>0</v>
      </c>
      <c r="BS732">
        <v>0</v>
      </c>
      <c r="BT732">
        <v>0</v>
      </c>
      <c r="BU732">
        <v>0</v>
      </c>
      <c r="BV732">
        <v>4227.1254774845211</v>
      </c>
      <c r="BW732">
        <v>47.347133777481027</v>
      </c>
      <c r="BX732">
        <v>1.8199823128092341</v>
      </c>
      <c r="BY732">
        <v>0</v>
      </c>
      <c r="BZ732">
        <v>71.924824381425722</v>
      </c>
      <c r="CA732">
        <v>2253.8088851597558</v>
      </c>
      <c r="CB732">
        <v>0</v>
      </c>
      <c r="CC732">
        <v>34.575953217726038</v>
      </c>
      <c r="CD732">
        <v>120.3770868959935</v>
      </c>
      <c r="CE732">
        <v>122.7282711108984</v>
      </c>
      <c r="CF732">
        <v>0</v>
      </c>
      <c r="CG732">
        <v>0</v>
      </c>
      <c r="CH732">
        <v>0</v>
      </c>
      <c r="CI732">
        <v>0</v>
      </c>
      <c r="CJ732">
        <v>60.667097118483248</v>
      </c>
      <c r="CK732">
        <v>0</v>
      </c>
      <c r="CL732">
        <v>44.391298672127483</v>
      </c>
      <c r="CM732">
        <v>0</v>
      </c>
      <c r="CN732">
        <v>0</v>
      </c>
      <c r="CO732">
        <v>0</v>
      </c>
      <c r="CP732">
        <v>161.01489023715681</v>
      </c>
      <c r="CQ732">
        <v>0</v>
      </c>
      <c r="CR732">
        <v>187.6404534370341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0.91852551128389781</v>
      </c>
      <c r="DC732">
        <v>5.6194620455183637</v>
      </c>
      <c r="DD732">
        <v>1.891130949271363</v>
      </c>
      <c r="DE732">
        <v>2.3261591181506311</v>
      </c>
      <c r="DF732">
        <v>0</v>
      </c>
      <c r="DG732">
        <v>0</v>
      </c>
      <c r="DH732">
        <v>0</v>
      </c>
      <c r="DI732">
        <v>6.3459860512254478</v>
      </c>
      <c r="DJ732">
        <v>1.7427068553562981</v>
      </c>
      <c r="DK732">
        <v>0.8614864367491708</v>
      </c>
      <c r="DL732">
        <v>1.921415098800509</v>
      </c>
      <c r="DM732">
        <v>4.3546623057286703E-2</v>
      </c>
      <c r="DN732">
        <v>0.23370670243199609</v>
      </c>
      <c r="DO732">
        <v>0.99165101294850355</v>
      </c>
      <c r="DP732">
        <v>4.9707546594841618</v>
      </c>
      <c r="DQ732">
        <v>0.28939665200912301</v>
      </c>
      <c r="DR732">
        <v>0.28170707670819772</v>
      </c>
      <c r="DS732">
        <v>3398.396962732701</v>
      </c>
      <c r="DT732">
        <v>3308.0979590436568</v>
      </c>
      <c r="DU732">
        <v>34.683379299198222</v>
      </c>
      <c r="DV732">
        <v>22.52087746328559</v>
      </c>
      <c r="DW732">
        <v>33.094746926559651</v>
      </c>
      <c r="DX732">
        <v>957.35247386544722</v>
      </c>
      <c r="DY732">
        <v>4758.7642702353614</v>
      </c>
      <c r="DZ732">
        <v>458.58362497092071</v>
      </c>
      <c r="EA732">
        <v>1565.063158265019</v>
      </c>
      <c r="EB732">
        <v>389.02453339361341</v>
      </c>
      <c r="EC732" s="6">
        <v>0.85703601025893483</v>
      </c>
      <c r="ED732">
        <v>0.2442466367223145</v>
      </c>
      <c r="EE732" s="6">
        <v>0.15516659000064581</v>
      </c>
      <c r="EF732">
        <v>1.1012826469812489</v>
      </c>
      <c r="EG732">
        <v>-0.94611605698060353</v>
      </c>
      <c r="EH732">
        <v>4.9874435714809859</v>
      </c>
      <c r="EI732">
        <v>6.9567100941707523</v>
      </c>
      <c r="EJ732">
        <v>1.979026902053052</v>
      </c>
      <c r="EK732">
        <v>9.7603793632852209E-3</v>
      </c>
      <c r="EL732">
        <v>0.54886220492692583</v>
      </c>
      <c r="EM732">
        <v>0.54266006269103839</v>
      </c>
      <c r="EN732">
        <v>0.37944114381702931</v>
      </c>
      <c r="EO732">
        <v>9.4028786549992166E-2</v>
      </c>
      <c r="EP732">
        <v>1.2284494559236111E-2</v>
      </c>
      <c r="EQ732">
        <v>0</v>
      </c>
      <c r="ER732">
        <v>5.6905637764780852E-2</v>
      </c>
    </row>
    <row r="733" spans="1:148" x14ac:dyDescent="0.55000000000000004">
      <c r="A733" s="1">
        <v>729</v>
      </c>
      <c r="B733">
        <v>91176.579552758252</v>
      </c>
      <c r="C733">
        <v>0.20052740243861661</v>
      </c>
      <c r="D733">
        <v>0.35799249821301682</v>
      </c>
      <c r="E733">
        <v>0.20851773775286861</v>
      </c>
      <c r="F733">
        <v>0.20009652894554231</v>
      </c>
      <c r="G733">
        <v>3.154690091042462E-2</v>
      </c>
      <c r="H733">
        <v>325.61364176292119</v>
      </c>
      <c r="I733">
        <v>0.17405089063375309</v>
      </c>
      <c r="J733">
        <v>9.0601464361347639E-2</v>
      </c>
      <c r="K733">
        <v>9.1699765409022346E-2</v>
      </c>
      <c r="L733">
        <v>0.1413988503543098</v>
      </c>
      <c r="M733">
        <v>0.84973337490385914</v>
      </c>
      <c r="N733">
        <v>0.47707243979956621</v>
      </c>
      <c r="O733">
        <v>0.1092052550013143</v>
      </c>
      <c r="P733">
        <v>1.2169458573764691</v>
      </c>
      <c r="Q733">
        <v>1.042634948648109</v>
      </c>
      <c r="R733">
        <v>1.0563020660197699</v>
      </c>
      <c r="S733">
        <v>2.2849340202595632</v>
      </c>
      <c r="T733">
        <v>0.14025996426329401</v>
      </c>
      <c r="U733">
        <v>3.8965015416363808</v>
      </c>
      <c r="V733">
        <v>1.032220477895685E-3</v>
      </c>
      <c r="W733">
        <v>1.9867364966159578E-3</v>
      </c>
      <c r="X733">
        <v>-6.3483509032818033E-2</v>
      </c>
      <c r="Y733">
        <v>0.2080024434573208</v>
      </c>
      <c r="Z733">
        <v>1.7471029179702668E-2</v>
      </c>
      <c r="AA733">
        <v>0.1062148797831157</v>
      </c>
      <c r="AB733">
        <v>0.87498348236838253</v>
      </c>
      <c r="AC733">
        <v>0.9372465894937474</v>
      </c>
      <c r="AD733">
        <v>0.88314163389629763</v>
      </c>
      <c r="AE733">
        <v>0.87872084913477466</v>
      </c>
      <c r="AF733">
        <v>0.80561906754605739</v>
      </c>
      <c r="AG733">
        <v>0.74302394823154216</v>
      </c>
      <c r="AH733">
        <v>0.89589295752939024</v>
      </c>
      <c r="AI733">
        <v>0.11760945489588991</v>
      </c>
      <c r="AJ733">
        <v>0.24968340428327621</v>
      </c>
      <c r="AK733">
        <v>0.35202029121173822</v>
      </c>
      <c r="AL733">
        <v>9.9121397311242254E-2</v>
      </c>
      <c r="AM733">
        <v>0.42825304038433137</v>
      </c>
      <c r="AN733">
        <v>1.282445554775016</v>
      </c>
      <c r="AO733">
        <v>190.12611265929721</v>
      </c>
      <c r="AP733">
        <v>0.96987077006266953</v>
      </c>
      <c r="AQ733" s="6">
        <v>1.3222849830726919</v>
      </c>
      <c r="AR733">
        <v>196.0324184705679</v>
      </c>
      <c r="AS733">
        <v>623.98467255101957</v>
      </c>
      <c r="AT733">
        <v>334.44537634719683</v>
      </c>
      <c r="AU733">
        <v>175.8800922053679</v>
      </c>
      <c r="AV733">
        <v>182.33250650667699</v>
      </c>
      <c r="AW733">
        <v>17.41970723096059</v>
      </c>
      <c r="AX733">
        <v>0</v>
      </c>
      <c r="AY733">
        <v>136.8643377393164</v>
      </c>
      <c r="AZ733">
        <v>261317857.88395259</v>
      </c>
      <c r="BA733">
        <v>25.902191215838009</v>
      </c>
      <c r="BB733">
        <v>0</v>
      </c>
      <c r="BC733">
        <v>53.628715638230688</v>
      </c>
      <c r="BD733">
        <v>50.217101686394997</v>
      </c>
      <c r="BE733">
        <v>28.694454103456341</v>
      </c>
      <c r="BF733">
        <v>0</v>
      </c>
      <c r="BG733">
        <v>0</v>
      </c>
      <c r="BH733">
        <v>0</v>
      </c>
      <c r="BI733">
        <v>73.400529892949436</v>
      </c>
      <c r="BJ733">
        <v>113.4589827882799</v>
      </c>
      <c r="BK733">
        <v>2.005190244788702</v>
      </c>
      <c r="BL733">
        <v>2.6151643933659439</v>
      </c>
      <c r="BM733">
        <v>0.64479715240472446</v>
      </c>
      <c r="BN733">
        <v>9.7804404473260451</v>
      </c>
      <c r="BO733">
        <v>10457.983152002969</v>
      </c>
      <c r="BP733">
        <v>11966.98647788633</v>
      </c>
      <c r="BQ733">
        <v>6207.909912244636</v>
      </c>
      <c r="BR733">
        <v>0</v>
      </c>
      <c r="BS733">
        <v>0</v>
      </c>
      <c r="BT733">
        <v>0</v>
      </c>
      <c r="BU733">
        <v>0</v>
      </c>
      <c r="BV733">
        <v>4477.521221170462</v>
      </c>
      <c r="BW733">
        <v>54.305983765746099</v>
      </c>
      <c r="BX733">
        <v>2.1133980003304571</v>
      </c>
      <c r="BY733">
        <v>0</v>
      </c>
      <c r="BZ733">
        <v>69.880995205675745</v>
      </c>
      <c r="CA733">
        <v>2426.3178106652299</v>
      </c>
      <c r="CB733">
        <v>0</v>
      </c>
      <c r="CC733">
        <v>36.4439995965081</v>
      </c>
      <c r="CD733">
        <v>127.6100182542117</v>
      </c>
      <c r="CE733">
        <v>133.90206699354519</v>
      </c>
      <c r="CF733">
        <v>0</v>
      </c>
      <c r="CG733">
        <v>0</v>
      </c>
      <c r="CH733">
        <v>0</v>
      </c>
      <c r="CI733">
        <v>0</v>
      </c>
      <c r="CJ733">
        <v>23.595164526342451</v>
      </c>
      <c r="CK733">
        <v>0</v>
      </c>
      <c r="CL733">
        <v>48.442334167692543</v>
      </c>
      <c r="CM733">
        <v>0</v>
      </c>
      <c r="CN733">
        <v>0</v>
      </c>
      <c r="CO733">
        <v>0</v>
      </c>
      <c r="CP733">
        <v>169.7318889927283</v>
      </c>
      <c r="CQ733">
        <v>0</v>
      </c>
      <c r="CR733">
        <v>205.35893081131559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0.94298602047737135</v>
      </c>
      <c r="DC733">
        <v>5.9204678996085507</v>
      </c>
      <c r="DD733">
        <v>2.0411034700215862</v>
      </c>
      <c r="DE733">
        <v>2.2629355897964039</v>
      </c>
      <c r="DF733">
        <v>0</v>
      </c>
      <c r="DG733">
        <v>0</v>
      </c>
      <c r="DH733">
        <v>0</v>
      </c>
      <c r="DI733">
        <v>6.8897160061624616</v>
      </c>
      <c r="DJ733">
        <v>1.5965832237287121</v>
      </c>
      <c r="DK733">
        <v>0.92438747392900855</v>
      </c>
      <c r="DL733">
        <v>2.0967584881535841</v>
      </c>
      <c r="DM733">
        <v>4.7412899951256547E-2</v>
      </c>
      <c r="DN733">
        <v>0.24075904054690289</v>
      </c>
      <c r="DO733">
        <v>0.99086949825101611</v>
      </c>
      <c r="DP733">
        <v>4.7161864654588648</v>
      </c>
      <c r="DQ733">
        <v>0.30001096602919869</v>
      </c>
      <c r="DR733">
        <v>0.29176833296702459</v>
      </c>
      <c r="DS733">
        <v>3636.702769320993</v>
      </c>
      <c r="DT733">
        <v>3536.7863999947208</v>
      </c>
      <c r="DU733">
        <v>37.73565047926207</v>
      </c>
      <c r="DV733">
        <v>25.503008912622271</v>
      </c>
      <c r="DW733">
        <v>36.677709934387941</v>
      </c>
      <c r="DX733">
        <v>1061.0747045013479</v>
      </c>
      <c r="DY733">
        <v>5004.2261602100216</v>
      </c>
      <c r="DZ733">
        <v>509.01843113232951</v>
      </c>
      <c r="EA733">
        <v>1609.0040303841031</v>
      </c>
      <c r="EB733">
        <v>424.40068230739257</v>
      </c>
      <c r="EC733" s="6">
        <v>0.93270450899869173</v>
      </c>
      <c r="ED733">
        <v>0.17121674611687709</v>
      </c>
      <c r="EE733" s="6">
        <v>0.49702577236103002</v>
      </c>
      <c r="EF733">
        <v>1.103921255115569</v>
      </c>
      <c r="EG733">
        <v>-0.60689548275453886</v>
      </c>
      <c r="EH733">
        <v>4.7419007707469367</v>
      </c>
      <c r="EI733">
        <v>6.7144454868904191</v>
      </c>
      <c r="EJ733">
        <v>1.979021852171936</v>
      </c>
      <c r="EK733">
        <v>6.4771360284532342E-3</v>
      </c>
      <c r="EL733">
        <v>0.56843412759540957</v>
      </c>
      <c r="EM733">
        <v>0.52900999149170602</v>
      </c>
      <c r="EN733">
        <v>0.36650039180298599</v>
      </c>
      <c r="EO733">
        <v>9.2303051997162516E-2</v>
      </c>
      <c r="EP733">
        <v>1.2065051373136879E-2</v>
      </c>
      <c r="EQ733">
        <v>0</v>
      </c>
      <c r="ER733">
        <v>5.8141496318420673E-2</v>
      </c>
    </row>
    <row r="734" spans="1:148" x14ac:dyDescent="0.55000000000000004">
      <c r="A734" s="1">
        <v>730</v>
      </c>
      <c r="B734">
        <v>86245.226969374227</v>
      </c>
      <c r="C734">
        <v>0.20543887357932741</v>
      </c>
      <c r="D734">
        <v>0.37643040630128283</v>
      </c>
      <c r="E734">
        <v>0.2057344618001361</v>
      </c>
      <c r="F734">
        <v>0.2118968153568814</v>
      </c>
      <c r="G734">
        <v>5.3851101892351483E-2</v>
      </c>
      <c r="H734">
        <v>329.02379498773348</v>
      </c>
      <c r="I734">
        <v>0.17986806293410099</v>
      </c>
      <c r="J734">
        <v>0.1167031029856625</v>
      </c>
      <c r="K734">
        <v>9.9007594721545869E-2</v>
      </c>
      <c r="L734">
        <v>0.15496402427711919</v>
      </c>
      <c r="M734">
        <v>0.90388670181294795</v>
      </c>
      <c r="N734">
        <v>0.34321092203321413</v>
      </c>
      <c r="O734">
        <v>0.1108186981845663</v>
      </c>
      <c r="P734">
        <v>1.3904530627055769</v>
      </c>
      <c r="Q734">
        <v>0.83498541582587749</v>
      </c>
      <c r="R734">
        <v>0.76130302303881026</v>
      </c>
      <c r="S734">
        <v>2.3421828596859622</v>
      </c>
      <c r="T734">
        <v>0.14746420006043301</v>
      </c>
      <c r="U734">
        <v>3.682733891812576</v>
      </c>
      <c r="V734">
        <v>1.037753340363431E-3</v>
      </c>
      <c r="W734">
        <v>2.0468816801417688E-3</v>
      </c>
      <c r="X734">
        <v>-6.2422264366383033E-2</v>
      </c>
      <c r="Y734">
        <v>0.22151727672638349</v>
      </c>
      <c r="Z734">
        <v>2.234693024277333E-2</v>
      </c>
      <c r="AA734">
        <v>9.3609638637816475E-2</v>
      </c>
      <c r="AB734">
        <v>0.88989746324101704</v>
      </c>
      <c r="AC734">
        <v>0.93397268296091585</v>
      </c>
      <c r="AD734">
        <v>0.83466056720469395</v>
      </c>
      <c r="AE734">
        <v>0.82423965122740406</v>
      </c>
      <c r="AF734">
        <v>0.81449255894630146</v>
      </c>
      <c r="AG734">
        <v>0.72918474044699477</v>
      </c>
      <c r="AH734">
        <v>0.92397330535128164</v>
      </c>
      <c r="AI734">
        <v>0.1051747051023315</v>
      </c>
      <c r="AJ734">
        <v>0.28431696229621273</v>
      </c>
      <c r="AK734">
        <v>0.32799509905952429</v>
      </c>
      <c r="AL734">
        <v>9.3267388069025542E-2</v>
      </c>
      <c r="AM734">
        <v>0.39565990338654961</v>
      </c>
      <c r="AN734">
        <v>1.384511297502228</v>
      </c>
      <c r="AO734">
        <v>184.80484325390381</v>
      </c>
      <c r="AP734">
        <v>0.96983463008938053</v>
      </c>
      <c r="AQ734" s="6">
        <v>1.427574613802592</v>
      </c>
      <c r="AR734">
        <v>190.5529432753624</v>
      </c>
      <c r="AS734">
        <v>604.10618457519604</v>
      </c>
      <c r="AT734">
        <v>323.08442988312532</v>
      </c>
      <c r="AU734">
        <v>177.55548108372301</v>
      </c>
      <c r="AV734">
        <v>174.48153135524211</v>
      </c>
      <c r="AW734">
        <v>17.206357659810521</v>
      </c>
      <c r="AX734">
        <v>0</v>
      </c>
      <c r="AY734">
        <v>133.0337644271342</v>
      </c>
      <c r="AZ734">
        <v>184989084.26194301</v>
      </c>
      <c r="BA734">
        <v>17.253448710392298</v>
      </c>
      <c r="BB734">
        <v>0</v>
      </c>
      <c r="BC734">
        <v>51.84535331040486</v>
      </c>
      <c r="BD734">
        <v>49.925537521795079</v>
      </c>
      <c r="BE734">
        <v>28.56700204571634</v>
      </c>
      <c r="BF734">
        <v>0</v>
      </c>
      <c r="BG734">
        <v>0</v>
      </c>
      <c r="BH734">
        <v>0</v>
      </c>
      <c r="BI734">
        <v>73.026926438402597</v>
      </c>
      <c r="BJ734">
        <v>105.0274367903079</v>
      </c>
      <c r="BK734">
        <v>1.9497114774681961</v>
      </c>
      <c r="BL734">
        <v>2.5819156660528191</v>
      </c>
      <c r="BM734">
        <v>0.63979830056347653</v>
      </c>
      <c r="BN734">
        <v>9.5207483324140689</v>
      </c>
      <c r="BO734">
        <v>10746.72821827768</v>
      </c>
      <c r="BP734">
        <v>12275.01173184602</v>
      </c>
      <c r="BQ734">
        <v>5735.6964315296582</v>
      </c>
      <c r="BR734">
        <v>0</v>
      </c>
      <c r="BS734">
        <v>0</v>
      </c>
      <c r="BT734">
        <v>0</v>
      </c>
      <c r="BU734">
        <v>0</v>
      </c>
      <c r="BV734">
        <v>3585.8167669505569</v>
      </c>
      <c r="BW734">
        <v>49.090479692670399</v>
      </c>
      <c r="BX734">
        <v>2.0842643162032219</v>
      </c>
      <c r="BY734">
        <v>0</v>
      </c>
      <c r="BZ734">
        <v>64.637811469675086</v>
      </c>
      <c r="CA734">
        <v>2298.9902365094299</v>
      </c>
      <c r="CB734">
        <v>0</v>
      </c>
      <c r="CC734">
        <v>34.318402322719002</v>
      </c>
      <c r="CD734">
        <v>120.0738933198061</v>
      </c>
      <c r="CE734">
        <v>132.27399411063519</v>
      </c>
      <c r="CF734">
        <v>0</v>
      </c>
      <c r="CG734">
        <v>0</v>
      </c>
      <c r="CH734">
        <v>0</v>
      </c>
      <c r="CI734">
        <v>0</v>
      </c>
      <c r="CJ734">
        <v>13.539458097032959</v>
      </c>
      <c r="CK734">
        <v>0</v>
      </c>
      <c r="CL734">
        <v>47.564898341079108</v>
      </c>
      <c r="CM734">
        <v>0</v>
      </c>
      <c r="CN734">
        <v>0</v>
      </c>
      <c r="CO734">
        <v>0</v>
      </c>
      <c r="CP734">
        <v>159.69191302858641</v>
      </c>
      <c r="CQ734">
        <v>0</v>
      </c>
      <c r="CR734">
        <v>201.71642887326919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0.89749760261595379</v>
      </c>
      <c r="DC734">
        <v>5.599825642449721</v>
      </c>
      <c r="DD734">
        <v>2.023873973590852</v>
      </c>
      <c r="DE734">
        <v>2.2733246842716528</v>
      </c>
      <c r="DF734">
        <v>0</v>
      </c>
      <c r="DG734">
        <v>0</v>
      </c>
      <c r="DH734">
        <v>0</v>
      </c>
      <c r="DI734">
        <v>6.8313682886254758</v>
      </c>
      <c r="DJ734">
        <v>1.4314480541822721</v>
      </c>
      <c r="DK734">
        <v>0.88936169094861683</v>
      </c>
      <c r="DL734">
        <v>2.0587799091096208</v>
      </c>
      <c r="DM734">
        <v>4.6529152220534803E-2</v>
      </c>
      <c r="DN734">
        <v>0.22947030012327499</v>
      </c>
      <c r="DO734">
        <v>0.99003137813566633</v>
      </c>
      <c r="DP734">
        <v>4.4868929055506719</v>
      </c>
      <c r="DQ734">
        <v>0.30955353605540192</v>
      </c>
      <c r="DR734">
        <v>0.30005314626901902</v>
      </c>
      <c r="DS734">
        <v>3401.5669004547012</v>
      </c>
      <c r="DT734">
        <v>3297.1707050483128</v>
      </c>
      <c r="DU734">
        <v>36.669113770484522</v>
      </c>
      <c r="DV734">
        <v>32.445416309353163</v>
      </c>
      <c r="DW734">
        <v>35.281665326550169</v>
      </c>
      <c r="DX734">
        <v>1020.650850725988</v>
      </c>
      <c r="DY734">
        <v>4579.5510611666932</v>
      </c>
      <c r="DZ734">
        <v>488.85946048558219</v>
      </c>
      <c r="EA734">
        <v>1493.4768679463521</v>
      </c>
      <c r="EB734">
        <v>364.67078711991252</v>
      </c>
      <c r="EC734" s="6">
        <v>0.93356669602731979</v>
      </c>
      <c r="ED734">
        <v>0.1248123656626173</v>
      </c>
      <c r="EE734" s="6">
        <v>0.6500059804931877</v>
      </c>
      <c r="EF734">
        <v>1.0583790616899369</v>
      </c>
      <c r="EG734">
        <v>-0.40837308119674942</v>
      </c>
      <c r="EH734">
        <v>4.5508063295801549</v>
      </c>
      <c r="EI734">
        <v>6.5271690288810298</v>
      </c>
      <c r="EJ734">
        <v>1.9790244013312579</v>
      </c>
      <c r="EK734">
        <v>2.661702030383406E-3</v>
      </c>
      <c r="EL734">
        <v>0.50297519949729341</v>
      </c>
      <c r="EM734">
        <v>0.55274216016226041</v>
      </c>
      <c r="EN734">
        <v>0.37030635976796211</v>
      </c>
      <c r="EO734">
        <v>9.3246803531005965E-2</v>
      </c>
      <c r="EP734">
        <v>1.2290570665793751E-2</v>
      </c>
      <c r="EQ734">
        <v>0</v>
      </c>
      <c r="ER734">
        <v>7.6898426197498593E-2</v>
      </c>
    </row>
    <row r="735" spans="1:148" x14ac:dyDescent="0.55000000000000004">
      <c r="A735" s="1">
        <v>731</v>
      </c>
      <c r="B735">
        <v>82455.66382361007</v>
      </c>
      <c r="C735">
        <v>0.1923783027619424</v>
      </c>
      <c r="D735">
        <v>0.36971974990908901</v>
      </c>
      <c r="E735">
        <v>0.20077129439089769</v>
      </c>
      <c r="F735">
        <v>0.19878568843720351</v>
      </c>
      <c r="G735">
        <v>3.8871483261024228E-2</v>
      </c>
      <c r="H735">
        <v>318.007116433362</v>
      </c>
      <c r="I735">
        <v>0.26465643976961162</v>
      </c>
      <c r="J735">
        <v>8.3693350071430167E-2</v>
      </c>
      <c r="K735">
        <v>8.5233447483023084E-2</v>
      </c>
      <c r="L735">
        <v>0.1680032832711417</v>
      </c>
      <c r="M735">
        <v>0.99783052241026104</v>
      </c>
      <c r="N735">
        <v>0.46752916347343421</v>
      </c>
      <c r="O735">
        <v>9.1116107435448832E-2</v>
      </c>
      <c r="P735">
        <v>1.3866941522509271</v>
      </c>
      <c r="Q735">
        <v>0.83380126653424158</v>
      </c>
      <c r="R735">
        <v>0.80870681722878413</v>
      </c>
      <c r="S735">
        <v>1.8636840506597281</v>
      </c>
      <c r="T735">
        <v>0.1359134237157876</v>
      </c>
      <c r="U735">
        <v>2.973243061361905</v>
      </c>
      <c r="V735">
        <v>1.107067695242543E-3</v>
      </c>
      <c r="W735">
        <v>2.4477361218299219E-3</v>
      </c>
      <c r="X735">
        <v>-5.8728461168944382E-2</v>
      </c>
      <c r="Y735">
        <v>0.20916214202037489</v>
      </c>
      <c r="Z735">
        <v>2.4050370501368549E-2</v>
      </c>
      <c r="AA735">
        <v>9.7044368660380242E-2</v>
      </c>
      <c r="AB735">
        <v>0.84274915537899908</v>
      </c>
      <c r="AC735">
        <v>0.96831178565736142</v>
      </c>
      <c r="AD735">
        <v>0.80761381845429392</v>
      </c>
      <c r="AE735">
        <v>0.8654120285815623</v>
      </c>
      <c r="AF735">
        <v>0.82354390253347143</v>
      </c>
      <c r="AG735">
        <v>0.81100354328361857</v>
      </c>
      <c r="AH735">
        <v>0.88979061140593974</v>
      </c>
      <c r="AI735">
        <v>9.1825383790502993E-2</v>
      </c>
      <c r="AJ735">
        <v>0.29941400461460949</v>
      </c>
      <c r="AK735">
        <v>0.3404492792872581</v>
      </c>
      <c r="AL735">
        <v>9.4604553719275342E-2</v>
      </c>
      <c r="AM735">
        <v>0.49218309139187022</v>
      </c>
      <c r="AN735">
        <v>1.325547845419049</v>
      </c>
      <c r="AO735">
        <v>164.38770440483279</v>
      </c>
      <c r="AP735">
        <v>0.96979164821849184</v>
      </c>
      <c r="AQ735" s="6">
        <v>1.3668377613419149</v>
      </c>
      <c r="AR735">
        <v>169.50826985034689</v>
      </c>
      <c r="AS735">
        <v>604.13339253918241</v>
      </c>
      <c r="AT735">
        <v>324.6038380895439</v>
      </c>
      <c r="AU735">
        <v>154.23272722546321</v>
      </c>
      <c r="AV735">
        <v>166.31121674984371</v>
      </c>
      <c r="AW735">
        <v>16.948845390849669</v>
      </c>
      <c r="AX735">
        <v>0</v>
      </c>
      <c r="AY735">
        <v>118.3362662874797</v>
      </c>
      <c r="AZ735">
        <v>328042290.48430848</v>
      </c>
      <c r="BA735">
        <v>31.034294492316889</v>
      </c>
      <c r="BB735">
        <v>0</v>
      </c>
      <c r="BC735">
        <v>50.448929208498612</v>
      </c>
      <c r="BD735">
        <v>47.678865457599493</v>
      </c>
      <c r="BE735">
        <v>27.08682537386003</v>
      </c>
      <c r="BF735">
        <v>0</v>
      </c>
      <c r="BG735">
        <v>0</v>
      </c>
      <c r="BH735">
        <v>0</v>
      </c>
      <c r="BI735">
        <v>69.76976884422065</v>
      </c>
      <c r="BJ735">
        <v>115.5703776052306</v>
      </c>
      <c r="BK735">
        <v>1.8628302988021741</v>
      </c>
      <c r="BL735">
        <v>2.4405802329269899</v>
      </c>
      <c r="BM735">
        <v>0.60321918497983196</v>
      </c>
      <c r="BN735">
        <v>9.142441883425521</v>
      </c>
      <c r="BO735">
        <v>8702.06993722691</v>
      </c>
      <c r="BP735">
        <v>10309.952056341101</v>
      </c>
      <c r="BQ735">
        <v>7697.057270973929</v>
      </c>
      <c r="BR735">
        <v>0</v>
      </c>
      <c r="BS735">
        <v>0</v>
      </c>
      <c r="BT735">
        <v>0</v>
      </c>
      <c r="BU735">
        <v>0</v>
      </c>
      <c r="BV735">
        <v>3294.651280930962</v>
      </c>
      <c r="BW735">
        <v>46.629022018931877</v>
      </c>
      <c r="BX735">
        <v>1.557563029499984</v>
      </c>
      <c r="BY735">
        <v>0</v>
      </c>
      <c r="BZ735">
        <v>66.019009835130191</v>
      </c>
      <c r="CA735">
        <v>2316.8350127773451</v>
      </c>
      <c r="CB735">
        <v>0</v>
      </c>
      <c r="CC735">
        <v>32.893952017115872</v>
      </c>
      <c r="CD735">
        <v>114.70183627873379</v>
      </c>
      <c r="CE735">
        <v>121.63081524790159</v>
      </c>
      <c r="CF735">
        <v>0</v>
      </c>
      <c r="CG735">
        <v>0</v>
      </c>
      <c r="CH735">
        <v>0</v>
      </c>
      <c r="CI735">
        <v>0</v>
      </c>
      <c r="CJ735">
        <v>28.581396814358531</v>
      </c>
      <c r="CK735">
        <v>0</v>
      </c>
      <c r="CL735">
        <v>43.889383711343768</v>
      </c>
      <c r="CM735">
        <v>0</v>
      </c>
      <c r="CN735">
        <v>0</v>
      </c>
      <c r="CO735">
        <v>0</v>
      </c>
      <c r="CP735">
        <v>153.19804207871789</v>
      </c>
      <c r="CQ735">
        <v>0</v>
      </c>
      <c r="CR735">
        <v>185.59992699985639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0.84418582533548014</v>
      </c>
      <c r="DC735">
        <v>5.3537457140906453</v>
      </c>
      <c r="DD735">
        <v>1.873441891985665</v>
      </c>
      <c r="DE735">
        <v>2.1341109073424862</v>
      </c>
      <c r="DF735">
        <v>0</v>
      </c>
      <c r="DG735">
        <v>0</v>
      </c>
      <c r="DH735">
        <v>0</v>
      </c>
      <c r="DI735">
        <v>6.3311334652185209</v>
      </c>
      <c r="DJ735">
        <v>1.5870341550242359</v>
      </c>
      <c r="DK735">
        <v>0.83525630998398126</v>
      </c>
      <c r="DL735">
        <v>1.899690413720069</v>
      </c>
      <c r="DM735">
        <v>4.3010406498341987E-2</v>
      </c>
      <c r="DN735">
        <v>0.2157130501638205</v>
      </c>
      <c r="DO735">
        <v>0.99082737778471019</v>
      </c>
      <c r="DP735">
        <v>4.8411551233739178</v>
      </c>
      <c r="DQ735">
        <v>0.29581397585961072</v>
      </c>
      <c r="DR735">
        <v>0.28683259485628948</v>
      </c>
      <c r="DS735">
        <v>3274.738065554171</v>
      </c>
      <c r="DT735">
        <v>3175.311829294194</v>
      </c>
      <c r="DU735">
        <v>34.166061228280569</v>
      </c>
      <c r="DV735">
        <v>32.789185289283118</v>
      </c>
      <c r="DW735">
        <v>32.470989742414041</v>
      </c>
      <c r="DX735">
        <v>939.30161681756886</v>
      </c>
      <c r="DY735">
        <v>4547.3048346497781</v>
      </c>
      <c r="DZ735">
        <v>449.92950479634021</v>
      </c>
      <c r="EA735">
        <v>1474.348178645213</v>
      </c>
      <c r="EB735">
        <v>381.1208301656925</v>
      </c>
      <c r="EC735" s="6">
        <v>0.8076015019770888</v>
      </c>
      <c r="ED735">
        <v>0.21524976493555359</v>
      </c>
      <c r="EE735" s="6">
        <v>1.008610214124106E-2</v>
      </c>
      <c r="EF735">
        <v>1.0228512669126419</v>
      </c>
      <c r="EG735">
        <v>-1.0127651647714011</v>
      </c>
      <c r="EH735">
        <v>4.8572756838842519</v>
      </c>
      <c r="EI735">
        <v>6.8311768811532803</v>
      </c>
      <c r="EJ735">
        <v>1.9790274333361579</v>
      </c>
      <c r="EK735">
        <v>5.12623606713003E-3</v>
      </c>
      <c r="EL735">
        <v>0.44882348814619788</v>
      </c>
      <c r="EM735">
        <v>0.56890154269931448</v>
      </c>
      <c r="EN735">
        <v>0.37766986329343027</v>
      </c>
      <c r="EO735">
        <v>9.4406359688577496E-2</v>
      </c>
      <c r="EP735">
        <v>1.238156726721322E-2</v>
      </c>
      <c r="EQ735">
        <v>0</v>
      </c>
      <c r="ER735">
        <v>8.4443752450093446E-2</v>
      </c>
    </row>
    <row r="736" spans="1:148" x14ac:dyDescent="0.55000000000000004">
      <c r="A736" s="1">
        <v>732</v>
      </c>
      <c r="B736">
        <v>92316.960658465687</v>
      </c>
      <c r="C736">
        <v>0.19581415780797201</v>
      </c>
      <c r="D736">
        <v>0.36222112507116377</v>
      </c>
      <c r="E736">
        <v>0.2012166506599562</v>
      </c>
      <c r="F736">
        <v>0.19798114554189411</v>
      </c>
      <c r="G736">
        <v>4.8732490585654979E-2</v>
      </c>
      <c r="H736">
        <v>351.18467890077739</v>
      </c>
      <c r="I736">
        <v>0.22095733401051229</v>
      </c>
      <c r="J736">
        <v>0.11206992239453489</v>
      </c>
      <c r="K736">
        <v>9.6450443372859435E-2</v>
      </c>
      <c r="L736">
        <v>0.1465298959165891</v>
      </c>
      <c r="M736">
        <v>0.77172936468527475</v>
      </c>
      <c r="N736">
        <v>0.34341564718858553</v>
      </c>
      <c r="O736">
        <v>8.5661626945022634E-2</v>
      </c>
      <c r="P736">
        <v>1.376896552407425</v>
      </c>
      <c r="Q736">
        <v>1.0552047759963741</v>
      </c>
      <c r="R736">
        <v>0.80843672740384265</v>
      </c>
      <c r="S736">
        <v>2.4977450963717889</v>
      </c>
      <c r="T736">
        <v>0.1466925779483933</v>
      </c>
      <c r="U736">
        <v>3.1662245009766332</v>
      </c>
      <c r="V736">
        <v>1.157926544346057E-3</v>
      </c>
      <c r="W736">
        <v>2.5900420241528901E-3</v>
      </c>
      <c r="X736">
        <v>-5.0707364261268352E-2</v>
      </c>
      <c r="Y736">
        <v>0.18690157447939501</v>
      </c>
      <c r="Z736">
        <v>1.68049044989373E-2</v>
      </c>
      <c r="AA736">
        <v>0.1028635559736143</v>
      </c>
      <c r="AB736">
        <v>0.85525511573380186</v>
      </c>
      <c r="AC736">
        <v>0.95211040482253306</v>
      </c>
      <c r="AD736">
        <v>0.84334666794662072</v>
      </c>
      <c r="AE736">
        <v>0.84027092416452864</v>
      </c>
      <c r="AF736">
        <v>0.7953998210630272</v>
      </c>
      <c r="AG736">
        <v>0.76156441354690041</v>
      </c>
      <c r="AH736">
        <v>0.82338716525359934</v>
      </c>
      <c r="AI736">
        <v>0.1237480715333034</v>
      </c>
      <c r="AJ736">
        <v>0.28889248879978702</v>
      </c>
      <c r="AK736">
        <v>0.32656167298654032</v>
      </c>
      <c r="AL736">
        <v>8.932516520393298E-2</v>
      </c>
      <c r="AM736">
        <v>0.40215207366009131</v>
      </c>
      <c r="AN736">
        <v>1.342844158449541</v>
      </c>
      <c r="AO736">
        <v>203.2885274866745</v>
      </c>
      <c r="AP736">
        <v>0.96984153713847276</v>
      </c>
      <c r="AQ736" s="6">
        <v>1.384601614828352</v>
      </c>
      <c r="AR736">
        <v>209.61004422070781</v>
      </c>
      <c r="AS736">
        <v>643.81601705381468</v>
      </c>
      <c r="AT736">
        <v>344.5491279851318</v>
      </c>
      <c r="AU736">
        <v>191.1241426442175</v>
      </c>
      <c r="AV736">
        <v>191.37430529848689</v>
      </c>
      <c r="AW736">
        <v>17.84345106687012</v>
      </c>
      <c r="AX736">
        <v>0</v>
      </c>
      <c r="AY736">
        <v>146.33944435777099</v>
      </c>
      <c r="AZ736">
        <v>232185477.29650071</v>
      </c>
      <c r="BA736">
        <v>20.740006117463949</v>
      </c>
      <c r="BB736">
        <v>0</v>
      </c>
      <c r="BC736">
        <v>54.0328516697992</v>
      </c>
      <c r="BD736">
        <v>53.384704789067833</v>
      </c>
      <c r="BE736">
        <v>29.766501028251781</v>
      </c>
      <c r="BF736">
        <v>0</v>
      </c>
      <c r="BG736">
        <v>0</v>
      </c>
      <c r="BH736">
        <v>0</v>
      </c>
      <c r="BI736">
        <v>78.429699985468389</v>
      </c>
      <c r="BJ736">
        <v>113.59578294679859</v>
      </c>
      <c r="BK736">
        <v>2.0562734830468119</v>
      </c>
      <c r="BL736">
        <v>2.7372891488190669</v>
      </c>
      <c r="BM736">
        <v>0.70161730103229158</v>
      </c>
      <c r="BN736">
        <v>9.8444076328478847</v>
      </c>
      <c r="BO736">
        <v>11072.082246652741</v>
      </c>
      <c r="BP736">
        <v>12498.26135816691</v>
      </c>
      <c r="BQ736">
        <v>4541.8893291875211</v>
      </c>
      <c r="BR736">
        <v>0</v>
      </c>
      <c r="BS736">
        <v>0</v>
      </c>
      <c r="BT736">
        <v>0</v>
      </c>
      <c r="BU736">
        <v>0</v>
      </c>
      <c r="BV736">
        <v>5101.0879228336516</v>
      </c>
      <c r="BW736">
        <v>56.007172400859872</v>
      </c>
      <c r="BX736">
        <v>2.3916372939306809</v>
      </c>
      <c r="BY736">
        <v>0</v>
      </c>
      <c r="BZ736">
        <v>86.432549706944059</v>
      </c>
      <c r="CA736">
        <v>2242.5975411857589</v>
      </c>
      <c r="CB736">
        <v>0</v>
      </c>
      <c r="CC736">
        <v>36.798843197584759</v>
      </c>
      <c r="CD736">
        <v>127.5264954860596</v>
      </c>
      <c r="CE736">
        <v>144.12967423554181</v>
      </c>
      <c r="CF736">
        <v>0</v>
      </c>
      <c r="CG736">
        <v>0</v>
      </c>
      <c r="CH736">
        <v>0</v>
      </c>
      <c r="CI736">
        <v>0</v>
      </c>
      <c r="CJ736">
        <v>40.160800108645383</v>
      </c>
      <c r="CK736">
        <v>0</v>
      </c>
      <c r="CL736">
        <v>51.706096069630263</v>
      </c>
      <c r="CM736">
        <v>0</v>
      </c>
      <c r="CN736">
        <v>0</v>
      </c>
      <c r="CO736">
        <v>0</v>
      </c>
      <c r="CP736">
        <v>171.3689927161453</v>
      </c>
      <c r="CQ736">
        <v>0</v>
      </c>
      <c r="CR736">
        <v>217.6170733817834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0.94918445283996555</v>
      </c>
      <c r="DC736">
        <v>5.9940363307654776</v>
      </c>
      <c r="DD736">
        <v>2.270464062912751</v>
      </c>
      <c r="DE736">
        <v>2.4262515006485379</v>
      </c>
      <c r="DF736">
        <v>0</v>
      </c>
      <c r="DG736">
        <v>0</v>
      </c>
      <c r="DH736">
        <v>0</v>
      </c>
      <c r="DI736">
        <v>7.6943201292499239</v>
      </c>
      <c r="DJ736">
        <v>1.635444860915896</v>
      </c>
      <c r="DK736">
        <v>0.95695964847349324</v>
      </c>
      <c r="DL736">
        <v>2.2380258442539471</v>
      </c>
      <c r="DM736">
        <v>5.3269179848906827E-2</v>
      </c>
      <c r="DN736">
        <v>0.24354103655015191</v>
      </c>
      <c r="DO736">
        <v>0.99141620599163138</v>
      </c>
      <c r="DP736">
        <v>4.7528441479275099</v>
      </c>
      <c r="DQ736">
        <v>0.29878520186210722</v>
      </c>
      <c r="DR736">
        <v>0.29029318328142728</v>
      </c>
      <c r="DS736">
        <v>3623.5530009342792</v>
      </c>
      <c r="DT736">
        <v>3520.5650376073222</v>
      </c>
      <c r="DU736">
        <v>41.49574281613323</v>
      </c>
      <c r="DV736">
        <v>25.13084163988222</v>
      </c>
      <c r="DW736">
        <v>36.361378870941451</v>
      </c>
      <c r="DX736">
        <v>1051.89273543018</v>
      </c>
      <c r="DY736">
        <v>4999.4822318367933</v>
      </c>
      <c r="DZ736">
        <v>503.01345270527389</v>
      </c>
      <c r="EA736">
        <v>1620.9192277266859</v>
      </c>
      <c r="EB736">
        <v>416.62375253371289</v>
      </c>
      <c r="EC736" s="6">
        <v>1.0298148717821001</v>
      </c>
      <c r="ED736">
        <v>0.15709413081164961</v>
      </c>
      <c r="EE736" s="6">
        <v>0.71330898053486014</v>
      </c>
      <c r="EF736">
        <v>1.1869090025937501</v>
      </c>
      <c r="EG736">
        <v>-0.47360002205888968</v>
      </c>
      <c r="EH736">
        <v>4.7797857772651229</v>
      </c>
      <c r="EI736">
        <v>6.7489181790966413</v>
      </c>
      <c r="EJ736">
        <v>1.9790239141228381</v>
      </c>
      <c r="EK736">
        <v>9.8915122913196818E-3</v>
      </c>
      <c r="EL736">
        <v>0.60729075025893897</v>
      </c>
      <c r="EM736">
        <v>0.56972674004349122</v>
      </c>
      <c r="EN736">
        <v>0.39605105108685063</v>
      </c>
      <c r="EO736">
        <v>0.10238650579271801</v>
      </c>
      <c r="EP736">
        <v>1.3495978990742379E-2</v>
      </c>
      <c r="EQ736">
        <v>0</v>
      </c>
      <c r="ER736">
        <v>5.7793204173180207E-2</v>
      </c>
    </row>
    <row r="737" spans="1:148" x14ac:dyDescent="0.55000000000000004">
      <c r="A737" s="1">
        <v>733</v>
      </c>
      <c r="B737">
        <v>70003.552660675865</v>
      </c>
      <c r="C737">
        <v>0.22145222097025699</v>
      </c>
      <c r="D737">
        <v>0.35988063538112319</v>
      </c>
      <c r="E737">
        <v>0.20281499527155311</v>
      </c>
      <c r="F737">
        <v>0.1964120549603772</v>
      </c>
      <c r="G737">
        <v>3.3072712164341683E-2</v>
      </c>
      <c r="H737">
        <v>348.14379635289458</v>
      </c>
      <c r="I737">
        <v>0.17562733960942981</v>
      </c>
      <c r="J737">
        <v>0.1095257979434794</v>
      </c>
      <c r="K737">
        <v>0.100823977993705</v>
      </c>
      <c r="L737">
        <v>0.17329948779013229</v>
      </c>
      <c r="M737">
        <v>0.76920074185554088</v>
      </c>
      <c r="N737">
        <v>0.34646487731272191</v>
      </c>
      <c r="O737">
        <v>8.7844137170965966E-2</v>
      </c>
      <c r="P737">
        <v>1.3144079900175221</v>
      </c>
      <c r="Q737">
        <v>0.92839345157859254</v>
      </c>
      <c r="R737">
        <v>0.97332095309113476</v>
      </c>
      <c r="S737">
        <v>1.819828232936453</v>
      </c>
      <c r="T737">
        <v>0.12982488123312999</v>
      </c>
      <c r="U737">
        <v>3.590118465211396</v>
      </c>
      <c r="V737">
        <v>1.154741532662719E-3</v>
      </c>
      <c r="W737">
        <v>2.397193982051606E-3</v>
      </c>
      <c r="X737">
        <v>-6.099641339682442E-2</v>
      </c>
      <c r="Y737">
        <v>0.19064484914966209</v>
      </c>
      <c r="Z737">
        <v>1.9048128671325149E-2</v>
      </c>
      <c r="AA737">
        <v>9.6545060585196824E-2</v>
      </c>
      <c r="AB737">
        <v>0.88718287486031044</v>
      </c>
      <c r="AC737">
        <v>0.95789893254972713</v>
      </c>
      <c r="AD737">
        <v>0.8297855037168832</v>
      </c>
      <c r="AE737">
        <v>0.86638316150152783</v>
      </c>
      <c r="AF737">
        <v>0.79045781775201707</v>
      </c>
      <c r="AG737">
        <v>0.80540987261269059</v>
      </c>
      <c r="AH737">
        <v>0.86598588761001238</v>
      </c>
      <c r="AI737">
        <v>0.1042330180758117</v>
      </c>
      <c r="AJ737">
        <v>0.24252538886276021</v>
      </c>
      <c r="AK737">
        <v>0.36002526945826419</v>
      </c>
      <c r="AL737">
        <v>8.1713342095449198E-2</v>
      </c>
      <c r="AM737">
        <v>0.43387077007210367</v>
      </c>
      <c r="AN737">
        <v>1.3767979880211341</v>
      </c>
      <c r="AO737">
        <v>155.35738493839281</v>
      </c>
      <c r="AP737">
        <v>0.96969176307640559</v>
      </c>
      <c r="AQ737" s="6">
        <v>1.4198305486819429</v>
      </c>
      <c r="AR737">
        <v>160.21316345465499</v>
      </c>
      <c r="AS737">
        <v>550.21113192576991</v>
      </c>
      <c r="AT737">
        <v>295.20608579467</v>
      </c>
      <c r="AU737">
        <v>145.8957857459506</v>
      </c>
      <c r="AV737">
        <v>149.2832792414311</v>
      </c>
      <c r="AW737">
        <v>16.12670684138363</v>
      </c>
      <c r="AX737">
        <v>0</v>
      </c>
      <c r="AY737">
        <v>111.83569318859379</v>
      </c>
      <c r="AZ737">
        <v>259305034.9808009</v>
      </c>
      <c r="BA737">
        <v>21.1886810304586</v>
      </c>
      <c r="BB737">
        <v>0</v>
      </c>
      <c r="BC737">
        <v>45.678751079641472</v>
      </c>
      <c r="BD737">
        <v>44.602210166540473</v>
      </c>
      <c r="BE737">
        <v>23.929703171034099</v>
      </c>
      <c r="BF737">
        <v>0</v>
      </c>
      <c r="BG737">
        <v>0</v>
      </c>
      <c r="BH737">
        <v>0</v>
      </c>
      <c r="BI737">
        <v>65.741088620389334</v>
      </c>
      <c r="BJ737">
        <v>102.34646278308711</v>
      </c>
      <c r="BK737">
        <v>1.6803921836100619</v>
      </c>
      <c r="BL737">
        <v>2.242379974448105</v>
      </c>
      <c r="BM737">
        <v>0.56143552589578372</v>
      </c>
      <c r="BN737">
        <v>8.4236622900235183</v>
      </c>
      <c r="BO737">
        <v>9065.6435520722371</v>
      </c>
      <c r="BP737">
        <v>10190.911287032781</v>
      </c>
      <c r="BQ737">
        <v>3856.1169500378091</v>
      </c>
      <c r="BR737">
        <v>0</v>
      </c>
      <c r="BS737">
        <v>0</v>
      </c>
      <c r="BT737">
        <v>0</v>
      </c>
      <c r="BU737">
        <v>0</v>
      </c>
      <c r="BV737">
        <v>3329.539147245639</v>
      </c>
      <c r="BW737">
        <v>39.290608337291133</v>
      </c>
      <c r="BX737">
        <v>1.3196327332979321</v>
      </c>
      <c r="BY737">
        <v>0</v>
      </c>
      <c r="BZ737">
        <v>59.833321681434093</v>
      </c>
      <c r="CA737">
        <v>1799.663146299248</v>
      </c>
      <c r="CB737">
        <v>0</v>
      </c>
      <c r="CC737">
        <v>28.019092864917681</v>
      </c>
      <c r="CD737">
        <v>97.373962865832894</v>
      </c>
      <c r="CE737">
        <v>108.20397166636791</v>
      </c>
      <c r="CF737">
        <v>0</v>
      </c>
      <c r="CG737">
        <v>0</v>
      </c>
      <c r="CH737">
        <v>0</v>
      </c>
      <c r="CI737">
        <v>0</v>
      </c>
      <c r="CJ737">
        <v>27.53611301982361</v>
      </c>
      <c r="CK737">
        <v>0</v>
      </c>
      <c r="CL737">
        <v>38.88759437466782</v>
      </c>
      <c r="CM737">
        <v>0</v>
      </c>
      <c r="CN737">
        <v>0</v>
      </c>
      <c r="CO737">
        <v>0</v>
      </c>
      <c r="CP737">
        <v>130.5368235842823</v>
      </c>
      <c r="CQ737">
        <v>0</v>
      </c>
      <c r="CR737">
        <v>164.25127163655341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0.74346469859795128</v>
      </c>
      <c r="DC737">
        <v>4.5463133469911581</v>
      </c>
      <c r="DD737">
        <v>1.676668672803437</v>
      </c>
      <c r="DE737">
        <v>1.7281320275982619</v>
      </c>
      <c r="DF737">
        <v>0</v>
      </c>
      <c r="DG737">
        <v>0</v>
      </c>
      <c r="DH737">
        <v>0</v>
      </c>
      <c r="DI737">
        <v>5.7336451892219076</v>
      </c>
      <c r="DJ737">
        <v>1.3273411378993449</v>
      </c>
      <c r="DK737">
        <v>0.72471809456689473</v>
      </c>
      <c r="DL737">
        <v>1.683194977902986</v>
      </c>
      <c r="DM737">
        <v>3.8712992040135313E-2</v>
      </c>
      <c r="DN737">
        <v>0.19013705471010381</v>
      </c>
      <c r="DO737">
        <v>0.99114336730658492</v>
      </c>
      <c r="DP737">
        <v>4.7495802953355382</v>
      </c>
      <c r="DQ737">
        <v>0.29957122370089417</v>
      </c>
      <c r="DR737">
        <v>0.29097037243622381</v>
      </c>
      <c r="DS737">
        <v>2786.4667356190662</v>
      </c>
      <c r="DT737">
        <v>2706.4657740749758</v>
      </c>
      <c r="DU737">
        <v>30.509277378018002</v>
      </c>
      <c r="DV737">
        <v>21.460833606187009</v>
      </c>
      <c r="DW737">
        <v>28.030850559885081</v>
      </c>
      <c r="DX737">
        <v>810.77926384422847</v>
      </c>
      <c r="DY737">
        <v>3850.861215421201</v>
      </c>
      <c r="DZ737">
        <v>388.69435563952811</v>
      </c>
      <c r="EA737">
        <v>1226.1780124128541</v>
      </c>
      <c r="EB737">
        <v>336.13639133265792</v>
      </c>
      <c r="EC737" s="6">
        <v>0.88955995751863826</v>
      </c>
      <c r="ED737">
        <v>0.19831348166685181</v>
      </c>
      <c r="EE737" s="6">
        <v>0.3410709903462753</v>
      </c>
      <c r="EF737">
        <v>1.0878734391854901</v>
      </c>
      <c r="EG737">
        <v>-0.74680244883921476</v>
      </c>
      <c r="EH737">
        <v>4.7622254029017954</v>
      </c>
      <c r="EI737">
        <v>6.7330776353076454</v>
      </c>
      <c r="EJ737">
        <v>1.9790344804202871</v>
      </c>
      <c r="EK737">
        <v>8.1822480144371212E-3</v>
      </c>
      <c r="EL737">
        <v>0.51980974534641611</v>
      </c>
      <c r="EM737">
        <v>0.55988144582463684</v>
      </c>
      <c r="EN737">
        <v>0.38534516200873759</v>
      </c>
      <c r="EO737">
        <v>9.7665739234042759E-2</v>
      </c>
      <c r="EP737">
        <v>1.2839959701344571E-2</v>
      </c>
      <c r="EQ737">
        <v>0</v>
      </c>
      <c r="ER737">
        <v>6.403058488051197E-2</v>
      </c>
    </row>
    <row r="738" spans="1:148" x14ac:dyDescent="0.55000000000000004">
      <c r="A738" s="1">
        <v>734</v>
      </c>
      <c r="B738">
        <v>87032.747592341533</v>
      </c>
      <c r="C738">
        <v>0.17423912500238639</v>
      </c>
      <c r="D738">
        <v>0.35802192358079271</v>
      </c>
      <c r="E738">
        <v>0.21533807914087891</v>
      </c>
      <c r="F738">
        <v>0.20269454804751769</v>
      </c>
      <c r="G738">
        <v>4.0800612197642458E-2</v>
      </c>
      <c r="H738">
        <v>331.22707661491779</v>
      </c>
      <c r="I738">
        <v>0.1523120501933056</v>
      </c>
      <c r="J738">
        <v>8.8915473236830661E-2</v>
      </c>
      <c r="K738">
        <v>9.710215462515448E-2</v>
      </c>
      <c r="L738">
        <v>0.13335357244344651</v>
      </c>
      <c r="M738">
        <v>0.74130222702889981</v>
      </c>
      <c r="N738">
        <v>0.33986371623129752</v>
      </c>
      <c r="O738">
        <v>0.1118537332205542</v>
      </c>
      <c r="P738">
        <v>1.284078867853786</v>
      </c>
      <c r="Q738">
        <v>0.87794096433332192</v>
      </c>
      <c r="R738">
        <v>0.95604672358636877</v>
      </c>
      <c r="S738">
        <v>1.824102321668712</v>
      </c>
      <c r="T738">
        <v>0.1166507954309412</v>
      </c>
      <c r="U738">
        <v>4.0667000360446677</v>
      </c>
      <c r="V738">
        <v>9.2766581348000367E-4</v>
      </c>
      <c r="W738">
        <v>2.4843599614866861E-3</v>
      </c>
      <c r="X738">
        <v>-5.4815894196693672E-2</v>
      </c>
      <c r="Y738">
        <v>0.1784146323978047</v>
      </c>
      <c r="Z738">
        <v>1.6146930198465841E-2</v>
      </c>
      <c r="AA738">
        <v>0.10832503780642</v>
      </c>
      <c r="AB738">
        <v>0.86071188266753018</v>
      </c>
      <c r="AC738">
        <v>0.93951391879303925</v>
      </c>
      <c r="AD738">
        <v>0.83568058001060586</v>
      </c>
      <c r="AE738">
        <v>0.84851840386478206</v>
      </c>
      <c r="AF738">
        <v>0.81895053829705844</v>
      </c>
      <c r="AG738">
        <v>0.85220978518452262</v>
      </c>
      <c r="AH738">
        <v>0.86067047573302558</v>
      </c>
      <c r="AI738">
        <v>0.1221000116364904</v>
      </c>
      <c r="AJ738">
        <v>0.2847458421364879</v>
      </c>
      <c r="AK738">
        <v>0.32891158295712009</v>
      </c>
      <c r="AL738">
        <v>0.1011743161668576</v>
      </c>
      <c r="AM738">
        <v>0.44711105193088568</v>
      </c>
      <c r="AN738">
        <v>1.1872274461724861</v>
      </c>
      <c r="AO738">
        <v>182.20525037159021</v>
      </c>
      <c r="AP738">
        <v>0.96980901202267045</v>
      </c>
      <c r="AQ738" s="6">
        <v>1.2241868568496379</v>
      </c>
      <c r="AR738">
        <v>187.87745639894189</v>
      </c>
      <c r="AS738">
        <v>649.82246020045329</v>
      </c>
      <c r="AT738">
        <v>348.74303967522383</v>
      </c>
      <c r="AU738">
        <v>146.91507857495989</v>
      </c>
      <c r="AV738">
        <v>162.44385239565719</v>
      </c>
      <c r="AW738">
        <v>17.777440093352901</v>
      </c>
      <c r="AX738">
        <v>0</v>
      </c>
      <c r="AY738">
        <v>131.16241938539719</v>
      </c>
      <c r="AZ738">
        <v>350488154.71993601</v>
      </c>
      <c r="BA738">
        <v>35.460399378373317</v>
      </c>
      <c r="BB738">
        <v>0</v>
      </c>
      <c r="BC738">
        <v>52.128824110503047</v>
      </c>
      <c r="BD738">
        <v>53.164941808708683</v>
      </c>
      <c r="BE738">
        <v>28.633140931726111</v>
      </c>
      <c r="BF738">
        <v>0</v>
      </c>
      <c r="BG738">
        <v>0</v>
      </c>
      <c r="BH738">
        <v>0</v>
      </c>
      <c r="BI738">
        <v>78.281768814493304</v>
      </c>
      <c r="BJ738">
        <v>121.6679249498749</v>
      </c>
      <c r="BK738">
        <v>1.9946512431073451</v>
      </c>
      <c r="BL738">
        <v>2.6948058728580491</v>
      </c>
      <c r="BM738">
        <v>0.70521390588850197</v>
      </c>
      <c r="BN738">
        <v>9.471768038063864</v>
      </c>
      <c r="BO738">
        <v>10234.27916003893</v>
      </c>
      <c r="BP738">
        <v>11511.620795815021</v>
      </c>
      <c r="BQ738">
        <v>4092.245723097004</v>
      </c>
      <c r="BR738">
        <v>0</v>
      </c>
      <c r="BS738">
        <v>0</v>
      </c>
      <c r="BT738">
        <v>0</v>
      </c>
      <c r="BU738">
        <v>0</v>
      </c>
      <c r="BV738">
        <v>4242.9794483727101</v>
      </c>
      <c r="BW738">
        <v>42.74542376762264</v>
      </c>
      <c r="BX738">
        <v>1.6749667263859469</v>
      </c>
      <c r="BY738">
        <v>0</v>
      </c>
      <c r="BZ738">
        <v>71.641211112997027</v>
      </c>
      <c r="CA738">
        <v>2168.27922661208</v>
      </c>
      <c r="CB738">
        <v>0</v>
      </c>
      <c r="CC738">
        <v>34.673004494818208</v>
      </c>
      <c r="CD738">
        <v>119.6845341878648</v>
      </c>
      <c r="CE738">
        <v>141.44481049822241</v>
      </c>
      <c r="CF738">
        <v>0</v>
      </c>
      <c r="CG738">
        <v>0</v>
      </c>
      <c r="CH738">
        <v>0</v>
      </c>
      <c r="CI738">
        <v>0</v>
      </c>
      <c r="CJ738">
        <v>39.591263293061893</v>
      </c>
      <c r="CK738">
        <v>0</v>
      </c>
      <c r="CL738">
        <v>50.563507287240633</v>
      </c>
      <c r="CM738">
        <v>0</v>
      </c>
      <c r="CN738">
        <v>0</v>
      </c>
      <c r="CO738">
        <v>0</v>
      </c>
      <c r="CP738">
        <v>161.38651516101609</v>
      </c>
      <c r="CQ738">
        <v>0</v>
      </c>
      <c r="CR738">
        <v>212.50910017056179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0.8714729945680062</v>
      </c>
      <c r="DC738">
        <v>5.6501578329656823</v>
      </c>
      <c r="DD738">
        <v>2.258388444767033</v>
      </c>
      <c r="DE738">
        <v>2.263828773431467</v>
      </c>
      <c r="DF738">
        <v>0</v>
      </c>
      <c r="DG738">
        <v>0</v>
      </c>
      <c r="DH738">
        <v>0</v>
      </c>
      <c r="DI738">
        <v>7.6701474410999264</v>
      </c>
      <c r="DJ738">
        <v>1.746009519886204</v>
      </c>
      <c r="DK738">
        <v>0.91770566284800836</v>
      </c>
      <c r="DL738">
        <v>2.1885704914286421</v>
      </c>
      <c r="DM738">
        <v>5.3814118760784471E-2</v>
      </c>
      <c r="DN738">
        <v>0.2248286959257671</v>
      </c>
      <c r="DO738">
        <v>0.9906648382820471</v>
      </c>
      <c r="DP738">
        <v>4.7641407827539171</v>
      </c>
      <c r="DQ738">
        <v>0.29811372487746252</v>
      </c>
      <c r="DR738">
        <v>0.28960978177977009</v>
      </c>
      <c r="DS738">
        <v>3451.4526069620888</v>
      </c>
      <c r="DT738">
        <v>3352.9970374103941</v>
      </c>
      <c r="DU738">
        <v>41.400786669623344</v>
      </c>
      <c r="DV738">
        <v>22.50080186935185</v>
      </c>
      <c r="DW738">
        <v>34.553981012719319</v>
      </c>
      <c r="DX738">
        <v>999.57443632550905</v>
      </c>
      <c r="DY738">
        <v>4762.1133374966157</v>
      </c>
      <c r="DZ738">
        <v>478.73460200332607</v>
      </c>
      <c r="EA738">
        <v>1544.352086693234</v>
      </c>
      <c r="EB738">
        <v>396.57161369217829</v>
      </c>
      <c r="EC738" s="6">
        <v>0.92738357112794423</v>
      </c>
      <c r="ED738">
        <v>0.23826194106990581</v>
      </c>
      <c r="EE738" s="6">
        <v>0.27881291671630892</v>
      </c>
      <c r="EF738">
        <v>1.16564551219785</v>
      </c>
      <c r="EG738">
        <v>-0.88683259548154125</v>
      </c>
      <c r="EH738">
        <v>4.7906059037368394</v>
      </c>
      <c r="EI738">
        <v>6.7650108752064293</v>
      </c>
      <c r="EJ738">
        <v>1.979026208435311</v>
      </c>
      <c r="EK738">
        <v>4.6212369657212538E-3</v>
      </c>
      <c r="EL738">
        <v>0.57894068164744716</v>
      </c>
      <c r="EM738">
        <v>0.58208359358468187</v>
      </c>
      <c r="EN738">
        <v>0.40591171493472622</v>
      </c>
      <c r="EO738">
        <v>0.10749904113143779</v>
      </c>
      <c r="EP738">
        <v>1.4219493670085161E-2</v>
      </c>
      <c r="EQ738">
        <v>0</v>
      </c>
      <c r="ER738">
        <v>5.4453343848432693E-2</v>
      </c>
    </row>
    <row r="739" spans="1:148" x14ac:dyDescent="0.55000000000000004">
      <c r="A739" s="1">
        <v>735</v>
      </c>
      <c r="B739">
        <v>95964.799221187117</v>
      </c>
      <c r="C739">
        <v>0.20426315437729839</v>
      </c>
      <c r="D739">
        <v>0.37809181718007068</v>
      </c>
      <c r="E739">
        <v>0.2072370066891831</v>
      </c>
      <c r="F739">
        <v>0.19706803810693749</v>
      </c>
      <c r="G739">
        <v>4.6073210440135473E-2</v>
      </c>
      <c r="H739">
        <v>317.69030657790552</v>
      </c>
      <c r="I739">
        <v>0.17905146543127501</v>
      </c>
      <c r="J739">
        <v>8.8264646220134219E-2</v>
      </c>
      <c r="K739">
        <v>8.6689658765665131E-2</v>
      </c>
      <c r="L739">
        <v>0.12749379736675351</v>
      </c>
      <c r="M739">
        <v>0.76246602405439301</v>
      </c>
      <c r="N739">
        <v>0.39623378008518068</v>
      </c>
      <c r="O739">
        <v>0.1083302188846903</v>
      </c>
      <c r="P739">
        <v>1.4347096920196321</v>
      </c>
      <c r="Q739">
        <v>0.78367006617263246</v>
      </c>
      <c r="R739">
        <v>1.0445430668173259</v>
      </c>
      <c r="S739">
        <v>2.466972244490016</v>
      </c>
      <c r="T739">
        <v>0.1579204546045711</v>
      </c>
      <c r="U739">
        <v>3.372536445545514</v>
      </c>
      <c r="V739">
        <v>9.8418572826741149E-4</v>
      </c>
      <c r="W739">
        <v>2.1978253246497702E-3</v>
      </c>
      <c r="X739">
        <v>-5.2100564166352378E-2</v>
      </c>
      <c r="Y739">
        <v>0.20405215667805829</v>
      </c>
      <c r="Z739">
        <v>2.2574281948608381E-2</v>
      </c>
      <c r="AA739">
        <v>0.10439363127767851</v>
      </c>
      <c r="AB739">
        <v>0.90283454934902085</v>
      </c>
      <c r="AC739">
        <v>0.94485757384115543</v>
      </c>
      <c r="AD739">
        <v>0.84913086527964721</v>
      </c>
      <c r="AE739">
        <v>0.87923413652054705</v>
      </c>
      <c r="AF739">
        <v>0.77945117058093039</v>
      </c>
      <c r="AG739">
        <v>0.72357548473587452</v>
      </c>
      <c r="AH739">
        <v>0.76837088409860799</v>
      </c>
      <c r="AI739">
        <v>0.113039772345765</v>
      </c>
      <c r="AJ739">
        <v>0.2454455180712051</v>
      </c>
      <c r="AK739">
        <v>0.37470025257902401</v>
      </c>
      <c r="AL739">
        <v>8.6792714025821213E-2</v>
      </c>
      <c r="AM739">
        <v>0.42749116154416478</v>
      </c>
      <c r="AN739">
        <v>1.27077358916651</v>
      </c>
      <c r="AO739">
        <v>203.84872098652349</v>
      </c>
      <c r="AP739">
        <v>0.96991402713275487</v>
      </c>
      <c r="AQ739" s="6">
        <v>1.3101919898232131</v>
      </c>
      <c r="AR739">
        <v>210.1719485273741</v>
      </c>
      <c r="AS739">
        <v>630.9043775566812</v>
      </c>
      <c r="AT739">
        <v>336.93516566009339</v>
      </c>
      <c r="AU739">
        <v>191.2933186458371</v>
      </c>
      <c r="AV739">
        <v>180.48794222199291</v>
      </c>
      <c r="AW739">
        <v>17.745109920113489</v>
      </c>
      <c r="AX739">
        <v>0</v>
      </c>
      <c r="AY739">
        <v>146.74270570514881</v>
      </c>
      <c r="AZ739">
        <v>107839744.9139588</v>
      </c>
      <c r="BA739">
        <v>9.3597041409347366</v>
      </c>
      <c r="BB739">
        <v>0</v>
      </c>
      <c r="BC739">
        <v>55.321892480889197</v>
      </c>
      <c r="BD739">
        <v>52.670937255632509</v>
      </c>
      <c r="BE739">
        <v>30.10119662433743</v>
      </c>
      <c r="BF739">
        <v>0</v>
      </c>
      <c r="BG739">
        <v>0</v>
      </c>
      <c r="BH739">
        <v>0</v>
      </c>
      <c r="BI739">
        <v>76.905017496432777</v>
      </c>
      <c r="BJ739">
        <v>106.1759349957879</v>
      </c>
      <c r="BK739">
        <v>2.1075510934694792</v>
      </c>
      <c r="BL739">
        <v>2.7776701836190401</v>
      </c>
      <c r="BM739">
        <v>0.67822782456944841</v>
      </c>
      <c r="BN739">
        <v>10.19673770535568</v>
      </c>
      <c r="BO739">
        <v>10454.65689287034</v>
      </c>
      <c r="BP739">
        <v>11880.482517135521</v>
      </c>
      <c r="BQ739">
        <v>7403.8984793106356</v>
      </c>
      <c r="BR739">
        <v>0</v>
      </c>
      <c r="BS739">
        <v>0</v>
      </c>
      <c r="BT739">
        <v>0</v>
      </c>
      <c r="BU739">
        <v>0</v>
      </c>
      <c r="BV739">
        <v>3657.4203333757168</v>
      </c>
      <c r="BW739">
        <v>60.340550283694519</v>
      </c>
      <c r="BX739">
        <v>2.4436317006569381</v>
      </c>
      <c r="BY739">
        <v>0</v>
      </c>
      <c r="BZ739">
        <v>66.164179323610597</v>
      </c>
      <c r="CA739">
        <v>2459.6446508418421</v>
      </c>
      <c r="CB739">
        <v>0</v>
      </c>
      <c r="CC739">
        <v>38.247199416048758</v>
      </c>
      <c r="CD739">
        <v>134.6643625588305</v>
      </c>
      <c r="CE739">
        <v>146.180586305405</v>
      </c>
      <c r="CF739">
        <v>0</v>
      </c>
      <c r="CG739">
        <v>0</v>
      </c>
      <c r="CH739">
        <v>0</v>
      </c>
      <c r="CI739">
        <v>0</v>
      </c>
      <c r="CJ739">
        <v>41.824119488226152</v>
      </c>
      <c r="CK739">
        <v>0</v>
      </c>
      <c r="CL739">
        <v>52.799214894504537</v>
      </c>
      <c r="CM739">
        <v>0</v>
      </c>
      <c r="CN739">
        <v>0</v>
      </c>
      <c r="CO739">
        <v>0</v>
      </c>
      <c r="CP739">
        <v>178.055035914401</v>
      </c>
      <c r="CQ739">
        <v>0</v>
      </c>
      <c r="CR739">
        <v>224.32177026373699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0.9971673091610801</v>
      </c>
      <c r="DC739">
        <v>6.2311150298426039</v>
      </c>
      <c r="DD739">
        <v>2.2107073566232862</v>
      </c>
      <c r="DE739">
        <v>2.3823937634045831</v>
      </c>
      <c r="DF739">
        <v>0</v>
      </c>
      <c r="DG739">
        <v>0</v>
      </c>
      <c r="DH739">
        <v>0</v>
      </c>
      <c r="DI739">
        <v>7.4466416351114946</v>
      </c>
      <c r="DJ739">
        <v>1.5467215851416001</v>
      </c>
      <c r="DK739">
        <v>0.98996060125291319</v>
      </c>
      <c r="DL739">
        <v>2.285339959355861</v>
      </c>
      <c r="DM739">
        <v>5.0479061336771193E-2</v>
      </c>
      <c r="DN739">
        <v>0.25489709885383649</v>
      </c>
      <c r="DO739">
        <v>0.99019316596535789</v>
      </c>
      <c r="DP739">
        <v>4.3225578302825207</v>
      </c>
      <c r="DQ739">
        <v>0.31763040561538441</v>
      </c>
      <c r="DR739">
        <v>0.30777267265673808</v>
      </c>
      <c r="DS739">
        <v>3788.7805865637361</v>
      </c>
      <c r="DT739">
        <v>3671.1949064746768</v>
      </c>
      <c r="DU739">
        <v>40.649758388367019</v>
      </c>
      <c r="DV739">
        <v>36.630166611404888</v>
      </c>
      <c r="DW739">
        <v>40.305755089286222</v>
      </c>
      <c r="DX739">
        <v>1166.083127236685</v>
      </c>
      <c r="DY739">
        <v>5040.4617523972611</v>
      </c>
      <c r="DZ739">
        <v>559.03795672622095</v>
      </c>
      <c r="EA739">
        <v>1605.7627781375711</v>
      </c>
      <c r="EB739">
        <v>420.74078205715392</v>
      </c>
      <c r="EC739" s="6">
        <v>0.99553014014165442</v>
      </c>
      <c r="ED739">
        <v>7.033873092781924E-2</v>
      </c>
      <c r="EE739" s="6">
        <v>0.83270311888052118</v>
      </c>
      <c r="EF739">
        <v>1.0658688710694739</v>
      </c>
      <c r="EG739">
        <v>-0.2331657521889525</v>
      </c>
      <c r="EH739">
        <v>4.3880536077490104</v>
      </c>
      <c r="EI739">
        <v>6.3617267021865178</v>
      </c>
      <c r="EJ739">
        <v>1.979018801252779</v>
      </c>
      <c r="EK739">
        <v>5.345706815270912E-3</v>
      </c>
      <c r="EL739">
        <v>0.52571181735679928</v>
      </c>
      <c r="EM739">
        <v>0.53481134689740351</v>
      </c>
      <c r="EN739">
        <v>0.35646852371510779</v>
      </c>
      <c r="EO739">
        <v>9.0476953662629755E-2</v>
      </c>
      <c r="EP739">
        <v>1.1877092258217739E-2</v>
      </c>
      <c r="EQ739">
        <v>0</v>
      </c>
      <c r="ER739">
        <v>7.5988777261448148E-2</v>
      </c>
    </row>
    <row r="740" spans="1:148" x14ac:dyDescent="0.55000000000000004">
      <c r="A740" s="1">
        <v>736</v>
      </c>
      <c r="B740">
        <v>79298.118876384309</v>
      </c>
      <c r="C740">
        <v>0.18188152768490271</v>
      </c>
      <c r="D740">
        <v>0.37989571528523869</v>
      </c>
      <c r="E740">
        <v>0.20347470412174251</v>
      </c>
      <c r="F740">
        <v>0.20069544128175279</v>
      </c>
      <c r="G740">
        <v>5.7157891350731092E-2</v>
      </c>
      <c r="H740">
        <v>321.88228297666632</v>
      </c>
      <c r="I740">
        <v>0.15561597797624291</v>
      </c>
      <c r="J740">
        <v>9.1990423045106171E-2</v>
      </c>
      <c r="K740">
        <v>8.2418273383243174E-2</v>
      </c>
      <c r="L740">
        <v>0.14502990712858871</v>
      </c>
      <c r="M740">
        <v>0.7486388530862963</v>
      </c>
      <c r="N740">
        <v>0.43054233152888782</v>
      </c>
      <c r="O740">
        <v>0.1171026705578449</v>
      </c>
      <c r="P740">
        <v>1.303467161627071</v>
      </c>
      <c r="Q740">
        <v>1.0342784447634701</v>
      </c>
      <c r="R740">
        <v>0.95374794786909112</v>
      </c>
      <c r="S740">
        <v>1.748705717864014</v>
      </c>
      <c r="T740">
        <v>0.11577399229532211</v>
      </c>
      <c r="U740">
        <v>3.228666279201859</v>
      </c>
      <c r="V740">
        <v>1.178787693324176E-3</v>
      </c>
      <c r="W740">
        <v>2.0736288780632771E-3</v>
      </c>
      <c r="X740">
        <v>-4.8293615026260429E-2</v>
      </c>
      <c r="Y740">
        <v>0.21267979766550041</v>
      </c>
      <c r="Z740">
        <v>2.630822792186573E-2</v>
      </c>
      <c r="AA740">
        <v>0.10136746114319049</v>
      </c>
      <c r="AB740">
        <v>0.86637948374531626</v>
      </c>
      <c r="AC740">
        <v>0.94402418594729276</v>
      </c>
      <c r="AD740">
        <v>0.86825312528866838</v>
      </c>
      <c r="AE740">
        <v>0.78479067493821186</v>
      </c>
      <c r="AF740">
        <v>0.80548099010601404</v>
      </c>
      <c r="AG740">
        <v>0.76502609342271843</v>
      </c>
      <c r="AH740">
        <v>0.79640978801033091</v>
      </c>
      <c r="AI740">
        <v>0.1196907844741341</v>
      </c>
      <c r="AJ740">
        <v>0.28198015931788872</v>
      </c>
      <c r="AK740">
        <v>0.37793760927086589</v>
      </c>
      <c r="AL740">
        <v>9.6743465341451423E-2</v>
      </c>
      <c r="AM740">
        <v>0.46407707118320229</v>
      </c>
      <c r="AN740">
        <v>1.392571336667294</v>
      </c>
      <c r="AO740">
        <v>167.14991159023401</v>
      </c>
      <c r="AP740">
        <v>0.96978887048518725</v>
      </c>
      <c r="AQ740" s="6">
        <v>1.435953101803064</v>
      </c>
      <c r="AR740">
        <v>172.35701159017071</v>
      </c>
      <c r="AS740">
        <v>572.77364639026882</v>
      </c>
      <c r="AT740">
        <v>306.44185537866878</v>
      </c>
      <c r="AU740">
        <v>169.89978925368081</v>
      </c>
      <c r="AV740">
        <v>165.52827967545181</v>
      </c>
      <c r="AW740">
        <v>16.653289070131379</v>
      </c>
      <c r="AX740">
        <v>0</v>
      </c>
      <c r="AY740">
        <v>120.3246709933927</v>
      </c>
      <c r="AZ740">
        <v>150722836.04048589</v>
      </c>
      <c r="BA740">
        <v>14.581449464648021</v>
      </c>
      <c r="BB740">
        <v>0</v>
      </c>
      <c r="BC740">
        <v>49.262872437577023</v>
      </c>
      <c r="BD740">
        <v>47.234694210139743</v>
      </c>
      <c r="BE740">
        <v>26.887300270828941</v>
      </c>
      <c r="BF740">
        <v>0</v>
      </c>
      <c r="BG740">
        <v>0</v>
      </c>
      <c r="BH740">
        <v>0</v>
      </c>
      <c r="BI740">
        <v>68.737982371000555</v>
      </c>
      <c r="BJ740">
        <v>100.4843370319949</v>
      </c>
      <c r="BK740">
        <v>1.8300885892438641</v>
      </c>
      <c r="BL740">
        <v>2.4255072237932152</v>
      </c>
      <c r="BM740">
        <v>0.59623970419198813</v>
      </c>
      <c r="BN740">
        <v>8.9828335398985821</v>
      </c>
      <c r="BO740">
        <v>7988.5912144684762</v>
      </c>
      <c r="BP740">
        <v>9184.0867007184061</v>
      </c>
      <c r="BQ740">
        <v>7679.1972815549934</v>
      </c>
      <c r="BR740">
        <v>0</v>
      </c>
      <c r="BS740">
        <v>0</v>
      </c>
      <c r="BT740">
        <v>0</v>
      </c>
      <c r="BU740">
        <v>0</v>
      </c>
      <c r="BV740">
        <v>4014.7204827033802</v>
      </c>
      <c r="BW740">
        <v>36.064015671264258</v>
      </c>
      <c r="BX740">
        <v>1.426215168836523</v>
      </c>
      <c r="BY740">
        <v>0</v>
      </c>
      <c r="BZ740">
        <v>67.417492139055256</v>
      </c>
      <c r="CA740">
        <v>1989.4948570973299</v>
      </c>
      <c r="CB740">
        <v>0</v>
      </c>
      <c r="CC740">
        <v>31.504629581288039</v>
      </c>
      <c r="CD740">
        <v>110.612775068083</v>
      </c>
      <c r="CE740">
        <v>120.6145832495374</v>
      </c>
      <c r="CF740">
        <v>0</v>
      </c>
      <c r="CG740">
        <v>0</v>
      </c>
      <c r="CH740">
        <v>0</v>
      </c>
      <c r="CI740">
        <v>0</v>
      </c>
      <c r="CJ740">
        <v>36.701410531235219</v>
      </c>
      <c r="CK740">
        <v>0</v>
      </c>
      <c r="CL740">
        <v>43.502667392599228</v>
      </c>
      <c r="CM740">
        <v>0</v>
      </c>
      <c r="CN740">
        <v>0</v>
      </c>
      <c r="CO740">
        <v>0</v>
      </c>
      <c r="CP740">
        <v>146.62562320719519</v>
      </c>
      <c r="CQ740">
        <v>0</v>
      </c>
      <c r="CR740">
        <v>184.38718379468011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0.80144223891643152</v>
      </c>
      <c r="DC740">
        <v>5.1479570360236728</v>
      </c>
      <c r="DD740">
        <v>1.842596356767652</v>
      </c>
      <c r="DE740">
        <v>2.099805489986271</v>
      </c>
      <c r="DF740">
        <v>0</v>
      </c>
      <c r="DG740">
        <v>0</v>
      </c>
      <c r="DH740">
        <v>0</v>
      </c>
      <c r="DI740">
        <v>6.1758579171977743</v>
      </c>
      <c r="DJ740">
        <v>1.3565910692915679</v>
      </c>
      <c r="DK740">
        <v>0.81510722877554076</v>
      </c>
      <c r="DL740">
        <v>1.8829519402801189</v>
      </c>
      <c r="DM740">
        <v>4.2195812681242187E-2</v>
      </c>
      <c r="DN740">
        <v>0.2053303699746872</v>
      </c>
      <c r="DO740">
        <v>0.98981504404020937</v>
      </c>
      <c r="DP740">
        <v>4.4032526945463273</v>
      </c>
      <c r="DQ740">
        <v>0.31379559320930273</v>
      </c>
      <c r="DR740">
        <v>0.3035238229486682</v>
      </c>
      <c r="DS740">
        <v>3108.763410058149</v>
      </c>
      <c r="DT740">
        <v>3007.001294101713</v>
      </c>
      <c r="DU740">
        <v>33.699669869608726</v>
      </c>
      <c r="DV740">
        <v>35.443335673850157</v>
      </c>
      <c r="DW740">
        <v>32.61911041297752</v>
      </c>
      <c r="DX740">
        <v>943.58375486378782</v>
      </c>
      <c r="DY740">
        <v>4154.8377111341151</v>
      </c>
      <c r="DZ740">
        <v>451.97318079564161</v>
      </c>
      <c r="EA740">
        <v>1351.356589333637</v>
      </c>
      <c r="EB740">
        <v>330.18726664423309</v>
      </c>
      <c r="EC740" s="6">
        <v>0.99575916850173918</v>
      </c>
      <c r="ED740">
        <v>0.11992580487539189</v>
      </c>
      <c r="EE740" s="6">
        <v>0.68417998374399436</v>
      </c>
      <c r="EF740">
        <v>1.115684973377131</v>
      </c>
      <c r="EG740">
        <v>-0.43150498963313688</v>
      </c>
      <c r="EH740">
        <v>4.4747370242157158</v>
      </c>
      <c r="EI740">
        <v>6.4517585527551731</v>
      </c>
      <c r="EJ740">
        <v>1.97902762929083</v>
      </c>
      <c r="EK740">
        <v>2.0061007513723079E-3</v>
      </c>
      <c r="EL740">
        <v>0.55288189362398188</v>
      </c>
      <c r="EM740">
        <v>0.56079697900177716</v>
      </c>
      <c r="EN740">
        <v>0.36504125345196459</v>
      </c>
      <c r="EO740">
        <v>9.2695070854824618E-2</v>
      </c>
      <c r="EP740">
        <v>1.2195756685272971E-2</v>
      </c>
      <c r="EQ740">
        <v>0</v>
      </c>
      <c r="ER740">
        <v>9.0864898009714937E-2</v>
      </c>
    </row>
    <row r="741" spans="1:148" x14ac:dyDescent="0.55000000000000004">
      <c r="A741" s="1">
        <v>737</v>
      </c>
      <c r="B741">
        <v>76997.192844091551</v>
      </c>
      <c r="C741">
        <v>0.18850736281532521</v>
      </c>
      <c r="D741">
        <v>0.35719940900633129</v>
      </c>
      <c r="E741">
        <v>0.20202942282432951</v>
      </c>
      <c r="F741">
        <v>0.19898511901214039</v>
      </c>
      <c r="G741">
        <v>4.9183077214899493E-2</v>
      </c>
      <c r="H741">
        <v>344.33700855426059</v>
      </c>
      <c r="I741">
        <v>0.20058322436001111</v>
      </c>
      <c r="J741">
        <v>0.10959451649514319</v>
      </c>
      <c r="K741">
        <v>8.702525890821762E-2</v>
      </c>
      <c r="L741">
        <v>0.16133204041128721</v>
      </c>
      <c r="M741">
        <v>1.021018931257107</v>
      </c>
      <c r="N741">
        <v>0.46851020794646098</v>
      </c>
      <c r="O741">
        <v>8.8680592771644598E-2</v>
      </c>
      <c r="P741">
        <v>1.224023585181669</v>
      </c>
      <c r="Q741">
        <v>1.0469330677761151</v>
      </c>
      <c r="R741">
        <v>0.99077577980973763</v>
      </c>
      <c r="S741">
        <v>1.754473487789131</v>
      </c>
      <c r="T741">
        <v>0.1189716790974841</v>
      </c>
      <c r="U741">
        <v>3.2717018951321801</v>
      </c>
      <c r="V741">
        <v>9.9869814363083087E-4</v>
      </c>
      <c r="W741">
        <v>2.23331926202616E-3</v>
      </c>
      <c r="X741">
        <v>-5.6617966543447737E-2</v>
      </c>
      <c r="Y741">
        <v>0.21764393308319269</v>
      </c>
      <c r="Z741">
        <v>1.7917247100976631E-2</v>
      </c>
      <c r="AA741">
        <v>0.1015151729392622</v>
      </c>
      <c r="AB741">
        <v>0.86294846627532285</v>
      </c>
      <c r="AC741">
        <v>0.94687578420230967</v>
      </c>
      <c r="AD741">
        <v>0.84512538605512488</v>
      </c>
      <c r="AE741">
        <v>0.92527523537495626</v>
      </c>
      <c r="AF741">
        <v>0.77329914286093793</v>
      </c>
      <c r="AG741">
        <v>0.80488044732288644</v>
      </c>
      <c r="AH741">
        <v>0.80650555341230035</v>
      </c>
      <c r="AI741">
        <v>9.8219954104135754E-2</v>
      </c>
      <c r="AJ741">
        <v>0.28120698289982371</v>
      </c>
      <c r="AK741">
        <v>0.34337407612921578</v>
      </c>
      <c r="AL741">
        <v>0.1026513901716591</v>
      </c>
      <c r="AM741">
        <v>0.43623965723329039</v>
      </c>
      <c r="AN741">
        <v>1.344477871578158</v>
      </c>
      <c r="AO741">
        <v>165.06626751970819</v>
      </c>
      <c r="AP741">
        <v>0.96973846330967317</v>
      </c>
      <c r="AQ741" s="6">
        <v>1.3864334791769699</v>
      </c>
      <c r="AR741">
        <v>170.21730473218989</v>
      </c>
      <c r="AS741">
        <v>570.23009320557662</v>
      </c>
      <c r="AT741">
        <v>306.12941540099649</v>
      </c>
      <c r="AU741">
        <v>150.9958438422411</v>
      </c>
      <c r="AV741">
        <v>159.53924076384641</v>
      </c>
      <c r="AW741">
        <v>16.43034694459369</v>
      </c>
      <c r="AX741">
        <v>0</v>
      </c>
      <c r="AY741">
        <v>118.824737281983</v>
      </c>
      <c r="AZ741">
        <v>267022523.90139711</v>
      </c>
      <c r="BA741">
        <v>27.410233285623491</v>
      </c>
      <c r="BB741">
        <v>0</v>
      </c>
      <c r="BC741">
        <v>48.391684634060177</v>
      </c>
      <c r="BD741">
        <v>45.232399954493751</v>
      </c>
      <c r="BE741">
        <v>25.844741723548971</v>
      </c>
      <c r="BF741">
        <v>0</v>
      </c>
      <c r="BG741">
        <v>0</v>
      </c>
      <c r="BH741">
        <v>0</v>
      </c>
      <c r="BI741">
        <v>65.972877028713455</v>
      </c>
      <c r="BJ741">
        <v>107.31309553876839</v>
      </c>
      <c r="BK741">
        <v>1.7619022636164841</v>
      </c>
      <c r="BL741">
        <v>2.2996709346462971</v>
      </c>
      <c r="BM741">
        <v>0.57053047823653602</v>
      </c>
      <c r="BN741">
        <v>8.7425128449125697</v>
      </c>
      <c r="BO741">
        <v>8257.2537758443286</v>
      </c>
      <c r="BP741">
        <v>9775.8800709695279</v>
      </c>
      <c r="BQ741">
        <v>5240.0570094904388</v>
      </c>
      <c r="BR741">
        <v>0</v>
      </c>
      <c r="BS741">
        <v>0</v>
      </c>
      <c r="BT741">
        <v>0</v>
      </c>
      <c r="BU741">
        <v>0</v>
      </c>
      <c r="BV741">
        <v>3764.5669942397399</v>
      </c>
      <c r="BW741">
        <v>38.327944767343887</v>
      </c>
      <c r="BX741">
        <v>1.3580151369409841</v>
      </c>
      <c r="BY741">
        <v>0</v>
      </c>
      <c r="BZ741">
        <v>58.944906336090241</v>
      </c>
      <c r="CA741">
        <v>2225.4873198815558</v>
      </c>
      <c r="CB741">
        <v>0</v>
      </c>
      <c r="CC741">
        <v>30.68304059134374</v>
      </c>
      <c r="CD741">
        <v>107.1596640763363</v>
      </c>
      <c r="CE741">
        <v>111.50331023036721</v>
      </c>
      <c r="CF741">
        <v>0</v>
      </c>
      <c r="CG741">
        <v>0</v>
      </c>
      <c r="CH741">
        <v>0</v>
      </c>
      <c r="CI741">
        <v>0</v>
      </c>
      <c r="CJ741">
        <v>44.725727071525277</v>
      </c>
      <c r="CK741">
        <v>0</v>
      </c>
      <c r="CL741">
        <v>40.314679039248702</v>
      </c>
      <c r="CM741">
        <v>0</v>
      </c>
      <c r="CN741">
        <v>0</v>
      </c>
      <c r="CO741">
        <v>0</v>
      </c>
      <c r="CP741">
        <v>142.8847465377259</v>
      </c>
      <c r="CQ741">
        <v>0</v>
      </c>
      <c r="CR741">
        <v>170.53539437427901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0.78454137004668167</v>
      </c>
      <c r="DC741">
        <v>4.9991110011120776</v>
      </c>
      <c r="DD741">
        <v>1.713085226315521</v>
      </c>
      <c r="DE741">
        <v>2.0045578156468289</v>
      </c>
      <c r="DF741">
        <v>0</v>
      </c>
      <c r="DG741">
        <v>0</v>
      </c>
      <c r="DH741">
        <v>0</v>
      </c>
      <c r="DI741">
        <v>5.7673773603643701</v>
      </c>
      <c r="DJ741">
        <v>1.4449027687987139</v>
      </c>
      <c r="DK741">
        <v>0.77357820353406737</v>
      </c>
      <c r="DL741">
        <v>1.744964335948689</v>
      </c>
      <c r="DM741">
        <v>4.0073576640536623E-2</v>
      </c>
      <c r="DN741">
        <v>0.20040037291321189</v>
      </c>
      <c r="DO741">
        <v>0.99089720058427944</v>
      </c>
      <c r="DP741">
        <v>4.7994157291026696</v>
      </c>
      <c r="DQ741">
        <v>0.29667103895970143</v>
      </c>
      <c r="DR741">
        <v>0.28845431259689952</v>
      </c>
      <c r="DS741">
        <v>3019.584419695756</v>
      </c>
      <c r="DT741">
        <v>2935.9527346043442</v>
      </c>
      <c r="DU741">
        <v>31.48179716176594</v>
      </c>
      <c r="DV741">
        <v>22.038022321678309</v>
      </c>
      <c r="DW741">
        <v>30.111865607968291</v>
      </c>
      <c r="DX741">
        <v>871.01214811164709</v>
      </c>
      <c r="DY741">
        <v>4180.3494038865429</v>
      </c>
      <c r="DZ741">
        <v>417.5402782178669</v>
      </c>
      <c r="EA741">
        <v>1352.0018634062719</v>
      </c>
      <c r="EB741">
        <v>351.54345866864509</v>
      </c>
      <c r="EC741" s="6">
        <v>0.84664125595869333</v>
      </c>
      <c r="ED741">
        <v>0.18292831179770869</v>
      </c>
      <c r="EE741" s="6">
        <v>0.30185664496421633</v>
      </c>
      <c r="EF741">
        <v>1.0295695677564021</v>
      </c>
      <c r="EG741">
        <v>-0.7277129227921858</v>
      </c>
      <c r="EH741">
        <v>4.8193295111785517</v>
      </c>
      <c r="EI741">
        <v>6.792395979108476</v>
      </c>
      <c r="EJ741">
        <v>1.9790311854505329</v>
      </c>
      <c r="EK741">
        <v>5.9647175206087866E-3</v>
      </c>
      <c r="EL741">
        <v>0.48114062305684407</v>
      </c>
      <c r="EM741">
        <v>0.54246422717894915</v>
      </c>
      <c r="EN741">
        <v>0.37517775289263511</v>
      </c>
      <c r="EO741">
        <v>9.3809654011357033E-2</v>
      </c>
      <c r="EP741">
        <v>1.227121491872551E-2</v>
      </c>
      <c r="EQ741">
        <v>0</v>
      </c>
      <c r="ER741">
        <v>6.1205605356231561E-2</v>
      </c>
    </row>
    <row r="742" spans="1:148" x14ac:dyDescent="0.55000000000000004">
      <c r="A742" s="1">
        <v>738</v>
      </c>
      <c r="B742">
        <v>90988.751568923821</v>
      </c>
      <c r="C742">
        <v>0.2026484207846119</v>
      </c>
      <c r="D742">
        <v>0.36822884289998292</v>
      </c>
      <c r="E742">
        <v>0.20410994683811029</v>
      </c>
      <c r="F742">
        <v>0.204422275967449</v>
      </c>
      <c r="G742">
        <v>3.2474201482741431E-2</v>
      </c>
      <c r="H742">
        <v>316.34095101166628</v>
      </c>
      <c r="I742">
        <v>0.22145673895567569</v>
      </c>
      <c r="J742">
        <v>8.6362244829234214E-2</v>
      </c>
      <c r="K742">
        <v>8.8432893078740596E-2</v>
      </c>
      <c r="L742">
        <v>0.15511001741976321</v>
      </c>
      <c r="M742">
        <v>0.92671089467247014</v>
      </c>
      <c r="N742">
        <v>0.41001335634304709</v>
      </c>
      <c r="O742">
        <v>0.1132862214096929</v>
      </c>
      <c r="P742">
        <v>0.96805309506217097</v>
      </c>
      <c r="Q742">
        <v>1.038969694793078</v>
      </c>
      <c r="R742">
        <v>0.97690951415776428</v>
      </c>
      <c r="S742">
        <v>2.3139059313140971</v>
      </c>
      <c r="T742">
        <v>0.14492642043867451</v>
      </c>
      <c r="U742">
        <v>2.9804351845698478</v>
      </c>
      <c r="V742">
        <v>1.08346938172123E-3</v>
      </c>
      <c r="W742">
        <v>2.0758466768065809E-3</v>
      </c>
      <c r="X742">
        <v>-5.6693945947787497E-2</v>
      </c>
      <c r="Y742">
        <v>0.20501168778377721</v>
      </c>
      <c r="Z742">
        <v>2.2508735348780042E-2</v>
      </c>
      <c r="AA742">
        <v>0.1034278967116959</v>
      </c>
      <c r="AB742">
        <v>0.88745824417286323</v>
      </c>
      <c r="AC742">
        <v>0.92301493870080109</v>
      </c>
      <c r="AD742">
        <v>0.87456842027332204</v>
      </c>
      <c r="AE742">
        <v>0.80312882826864773</v>
      </c>
      <c r="AF742">
        <v>0.78595761377640894</v>
      </c>
      <c r="AG742">
        <v>0.8709196115177662</v>
      </c>
      <c r="AH742">
        <v>0.76751178593924518</v>
      </c>
      <c r="AI742">
        <v>0.12958582727921031</v>
      </c>
      <c r="AJ742">
        <v>0.26782924070809799</v>
      </c>
      <c r="AK742">
        <v>0.35733579214828193</v>
      </c>
      <c r="AL742">
        <v>0.10072487181746539</v>
      </c>
      <c r="AM742">
        <v>0.46706816132808798</v>
      </c>
      <c r="AN742">
        <v>1.264201255016022</v>
      </c>
      <c r="AO742">
        <v>185.76167731739639</v>
      </c>
      <c r="AP742">
        <v>0.96987149899149872</v>
      </c>
      <c r="AQ742" s="6">
        <v>1.303472940828323</v>
      </c>
      <c r="AR742">
        <v>191.5322571191719</v>
      </c>
      <c r="AS742">
        <v>648.40214529943705</v>
      </c>
      <c r="AT742">
        <v>348.66092853057978</v>
      </c>
      <c r="AU742">
        <v>165.79586026864041</v>
      </c>
      <c r="AV742">
        <v>181.74199001849951</v>
      </c>
      <c r="AW742">
        <v>17.637117431630369</v>
      </c>
      <c r="AX742">
        <v>0</v>
      </c>
      <c r="AY742">
        <v>133.72255177251591</v>
      </c>
      <c r="AZ742">
        <v>351312189.69617498</v>
      </c>
      <c r="BA742">
        <v>35.385875275060329</v>
      </c>
      <c r="BB742">
        <v>0</v>
      </c>
      <c r="BC742">
        <v>53.561625504448692</v>
      </c>
      <c r="BD742">
        <v>50.876169328203467</v>
      </c>
      <c r="BE742">
        <v>28.778774048254149</v>
      </c>
      <c r="BF742">
        <v>0</v>
      </c>
      <c r="BG742">
        <v>0</v>
      </c>
      <c r="BH742">
        <v>0</v>
      </c>
      <c r="BI742">
        <v>74.526416420338407</v>
      </c>
      <c r="BJ742">
        <v>125.8055361686869</v>
      </c>
      <c r="BK742">
        <v>2.0150725579736242</v>
      </c>
      <c r="BL742">
        <v>2.6445381153922498</v>
      </c>
      <c r="BM742">
        <v>0.65190943289686909</v>
      </c>
      <c r="BN742">
        <v>9.8008869543854331</v>
      </c>
      <c r="BO742">
        <v>10091.40603544119</v>
      </c>
      <c r="BP742">
        <v>11735.652962922581</v>
      </c>
      <c r="BQ742">
        <v>6974.8434398246882</v>
      </c>
      <c r="BR742">
        <v>0</v>
      </c>
      <c r="BS742">
        <v>0</v>
      </c>
      <c r="BT742">
        <v>0</v>
      </c>
      <c r="BU742">
        <v>0</v>
      </c>
      <c r="BV742">
        <v>4584.3035174002944</v>
      </c>
      <c r="BW742">
        <v>54.838127733803297</v>
      </c>
      <c r="BX742">
        <v>2.1547286573013551</v>
      </c>
      <c r="BY742">
        <v>0</v>
      </c>
      <c r="BZ742">
        <v>71.728597634033804</v>
      </c>
      <c r="CA742">
        <v>2491.7635376225921</v>
      </c>
      <c r="CB742">
        <v>0</v>
      </c>
      <c r="CC742">
        <v>36.345488037656871</v>
      </c>
      <c r="CD742">
        <v>127.105328480876</v>
      </c>
      <c r="CE742">
        <v>136.52864354637109</v>
      </c>
      <c r="CF742">
        <v>0</v>
      </c>
      <c r="CG742">
        <v>0</v>
      </c>
      <c r="CH742">
        <v>0</v>
      </c>
      <c r="CI742">
        <v>0</v>
      </c>
      <c r="CJ742">
        <v>76.074834250424033</v>
      </c>
      <c r="CK742">
        <v>0</v>
      </c>
      <c r="CL742">
        <v>49.221498066386339</v>
      </c>
      <c r="CM742">
        <v>0</v>
      </c>
      <c r="CN742">
        <v>0</v>
      </c>
      <c r="CO742">
        <v>0</v>
      </c>
      <c r="CP742">
        <v>169.2581973057097</v>
      </c>
      <c r="CQ742">
        <v>0</v>
      </c>
      <c r="CR742">
        <v>208.68167100957689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0.94354667556391503</v>
      </c>
      <c r="DC742">
        <v>5.9082607740256741</v>
      </c>
      <c r="DD742">
        <v>2.0870156883462418</v>
      </c>
      <c r="DE742">
        <v>2.2629001617824982</v>
      </c>
      <c r="DF742">
        <v>0</v>
      </c>
      <c r="DG742">
        <v>0</v>
      </c>
      <c r="DH742">
        <v>0</v>
      </c>
      <c r="DI742">
        <v>7.0667499861760747</v>
      </c>
      <c r="DJ742">
        <v>1.871003560633747</v>
      </c>
      <c r="DK742">
        <v>0.93066485104649432</v>
      </c>
      <c r="DL742">
        <v>2.1304835046359361</v>
      </c>
      <c r="DM742">
        <v>4.7949949811027903E-2</v>
      </c>
      <c r="DN742">
        <v>0.2411364081707448</v>
      </c>
      <c r="DO742">
        <v>0.99113700996888221</v>
      </c>
      <c r="DP742">
        <v>4.6914664957916496</v>
      </c>
      <c r="DQ742">
        <v>0.30196586799363617</v>
      </c>
      <c r="DR742">
        <v>0.29292989923094559</v>
      </c>
      <c r="DS742">
        <v>3642.8736225676648</v>
      </c>
      <c r="DT742">
        <v>3533.8649704353502</v>
      </c>
      <c r="DU742">
        <v>38.395886018192108</v>
      </c>
      <c r="DV742">
        <v>33.7265809142691</v>
      </c>
      <c r="DW742">
        <v>36.886185199853372</v>
      </c>
      <c r="DX742">
        <v>1067.106603169816</v>
      </c>
      <c r="DY742">
        <v>5006.2948762092274</v>
      </c>
      <c r="DZ742">
        <v>510.61259473540588</v>
      </c>
      <c r="EA742">
        <v>1608.2213552094549</v>
      </c>
      <c r="EB742">
        <v>424.6463168515487</v>
      </c>
      <c r="EC742" s="6">
        <v>0.94437407637806359</v>
      </c>
      <c r="ED742">
        <v>0.2385370808260521</v>
      </c>
      <c r="EE742" s="6">
        <v>0.27215280696557909</v>
      </c>
      <c r="EF742">
        <v>1.182911157204116</v>
      </c>
      <c r="EG742">
        <v>-0.91075835023853668</v>
      </c>
      <c r="EH742">
        <v>4.717057211375689</v>
      </c>
      <c r="EI742">
        <v>6.6875490514381477</v>
      </c>
      <c r="EJ742">
        <v>1.9790218007583651</v>
      </c>
      <c r="EK742">
        <v>8.5299606959061691E-3</v>
      </c>
      <c r="EL742">
        <v>0.62314869483278756</v>
      </c>
      <c r="EM742">
        <v>0.55123250167542204</v>
      </c>
      <c r="EN742">
        <v>0.36914735998932258</v>
      </c>
      <c r="EO742">
        <v>9.3387136076028332E-2</v>
      </c>
      <c r="EP742">
        <v>1.2243120386378779E-2</v>
      </c>
      <c r="EQ742">
        <v>0</v>
      </c>
      <c r="ER742">
        <v>7.6454885223692343E-2</v>
      </c>
    </row>
    <row r="743" spans="1:148" x14ac:dyDescent="0.55000000000000004">
      <c r="A743" s="1">
        <v>739</v>
      </c>
      <c r="B743">
        <v>94359.542659777464</v>
      </c>
      <c r="C743">
        <v>0.19423309598410279</v>
      </c>
      <c r="D743">
        <v>0.38534022433800219</v>
      </c>
      <c r="E743">
        <v>0.20728362778642431</v>
      </c>
      <c r="F743">
        <v>0.1997672059092373</v>
      </c>
      <c r="G743">
        <v>3.4949229531551093E-2</v>
      </c>
      <c r="H743">
        <v>322.85991721462722</v>
      </c>
      <c r="I743">
        <v>0.2650202113237255</v>
      </c>
      <c r="J743">
        <v>8.4175596687075693E-2</v>
      </c>
      <c r="K743">
        <v>8.4890769067520286E-2</v>
      </c>
      <c r="L743">
        <v>0.14351726639148549</v>
      </c>
      <c r="M743">
        <v>1.0186738835268101</v>
      </c>
      <c r="N743">
        <v>0.48590148651364212</v>
      </c>
      <c r="O743">
        <v>8.1736178575751828E-2</v>
      </c>
      <c r="P743">
        <v>1.3042593285483051</v>
      </c>
      <c r="Q743">
        <v>0.73190355903767546</v>
      </c>
      <c r="R743">
        <v>0.75402969168323009</v>
      </c>
      <c r="S743">
        <v>1.9000621629939001</v>
      </c>
      <c r="T743">
        <v>0.1576475721523671</v>
      </c>
      <c r="U743">
        <v>3.7734279562437338</v>
      </c>
      <c r="V743">
        <v>1.1617246172914101E-3</v>
      </c>
      <c r="W743">
        <v>2.4749587818485891E-3</v>
      </c>
      <c r="X743">
        <v>-4.7107146065367839E-2</v>
      </c>
      <c r="Y743">
        <v>0.22796661839419011</v>
      </c>
      <c r="Z743">
        <v>2.302784800066416E-2</v>
      </c>
      <c r="AA743">
        <v>9.7127906933528602E-2</v>
      </c>
      <c r="AB743">
        <v>0.8688003214386476</v>
      </c>
      <c r="AC743">
        <v>0.92772139192260739</v>
      </c>
      <c r="AD743">
        <v>0.83386118424561972</v>
      </c>
      <c r="AE743">
        <v>0.91601909927554837</v>
      </c>
      <c r="AF743">
        <v>0.80066577035502573</v>
      </c>
      <c r="AG743">
        <v>0.76438134216847031</v>
      </c>
      <c r="AH743">
        <v>0.91935368352800362</v>
      </c>
      <c r="AI743">
        <v>0.11988709728507491</v>
      </c>
      <c r="AJ743">
        <v>0.32586329274510062</v>
      </c>
      <c r="AK743">
        <v>0.31012988519773271</v>
      </c>
      <c r="AL743">
        <v>8.248903740886647E-2</v>
      </c>
      <c r="AM743">
        <v>0.38369020959403172</v>
      </c>
      <c r="AN743">
        <v>1.296666479516922</v>
      </c>
      <c r="AO743">
        <v>198.56999542593471</v>
      </c>
      <c r="AP743">
        <v>0.96989245307221927</v>
      </c>
      <c r="AQ743" s="6">
        <v>1.336917794761282</v>
      </c>
      <c r="AR743">
        <v>204.73403499217559</v>
      </c>
      <c r="AS743">
        <v>647.48444266874128</v>
      </c>
      <c r="AT743">
        <v>346.97806641619252</v>
      </c>
      <c r="AU743">
        <v>188.85285326489679</v>
      </c>
      <c r="AV743">
        <v>192.49771527444</v>
      </c>
      <c r="AW743">
        <v>17.825846936691882</v>
      </c>
      <c r="AX743">
        <v>0</v>
      </c>
      <c r="AY743">
        <v>142.94275803961051</v>
      </c>
      <c r="AZ743">
        <v>280792936.99669403</v>
      </c>
      <c r="BA743">
        <v>23.162339084065781</v>
      </c>
      <c r="BB743">
        <v>0</v>
      </c>
      <c r="BC743">
        <v>54.756769180908719</v>
      </c>
      <c r="BD743">
        <v>52.540543251486561</v>
      </c>
      <c r="BE743">
        <v>29.712256438976439</v>
      </c>
      <c r="BF743">
        <v>0</v>
      </c>
      <c r="BG743">
        <v>0</v>
      </c>
      <c r="BH743">
        <v>0</v>
      </c>
      <c r="BI743">
        <v>77.093795957306114</v>
      </c>
      <c r="BJ743">
        <v>117.359668117141</v>
      </c>
      <c r="BK743">
        <v>2.0801037925192261</v>
      </c>
      <c r="BL743">
        <v>2.7433701965421848</v>
      </c>
      <c r="BM743">
        <v>0.68020417338104766</v>
      </c>
      <c r="BN743">
        <v>10.011355307931289</v>
      </c>
      <c r="BO743">
        <v>9941.1555690924233</v>
      </c>
      <c r="BP743">
        <v>11755.91342073462</v>
      </c>
      <c r="BQ743">
        <v>9103.2102820124601</v>
      </c>
      <c r="BR743">
        <v>0</v>
      </c>
      <c r="BS743">
        <v>0</v>
      </c>
      <c r="BT743">
        <v>0</v>
      </c>
      <c r="BU743">
        <v>0</v>
      </c>
      <c r="BV743">
        <v>3426.209822477435</v>
      </c>
      <c r="BW743">
        <v>59.948332031717037</v>
      </c>
      <c r="BX743">
        <v>1.8484305952685629</v>
      </c>
      <c r="BY743">
        <v>0</v>
      </c>
      <c r="BZ743">
        <v>79.705815280780314</v>
      </c>
      <c r="CA743">
        <v>2594.826401370698</v>
      </c>
      <c r="CB743">
        <v>0</v>
      </c>
      <c r="CC743">
        <v>37.625263484478673</v>
      </c>
      <c r="CD743">
        <v>131.58565742573481</v>
      </c>
      <c r="CE743">
        <v>144.17535201088509</v>
      </c>
      <c r="CF743">
        <v>0</v>
      </c>
      <c r="CG743">
        <v>0</v>
      </c>
      <c r="CH743">
        <v>0</v>
      </c>
      <c r="CI743">
        <v>0</v>
      </c>
      <c r="CJ743">
        <v>19.1291415248599</v>
      </c>
      <c r="CK743">
        <v>0</v>
      </c>
      <c r="CL743">
        <v>51.870271458344817</v>
      </c>
      <c r="CM743">
        <v>0</v>
      </c>
      <c r="CN743">
        <v>0</v>
      </c>
      <c r="CO743">
        <v>0</v>
      </c>
      <c r="CP743">
        <v>175.16493943375499</v>
      </c>
      <c r="CQ743">
        <v>0</v>
      </c>
      <c r="CR743">
        <v>220.0854445704683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0.96828218897534468</v>
      </c>
      <c r="DC743">
        <v>6.1266042434549508</v>
      </c>
      <c r="DD743">
        <v>2.204630575191421</v>
      </c>
      <c r="DE743">
        <v>2.3663103066474869</v>
      </c>
      <c r="DF743">
        <v>0</v>
      </c>
      <c r="DG743">
        <v>0</v>
      </c>
      <c r="DH743">
        <v>0</v>
      </c>
      <c r="DI743">
        <v>7.4771319620406516</v>
      </c>
      <c r="DJ743">
        <v>1.6780773505515041</v>
      </c>
      <c r="DK743">
        <v>0.97225853045080723</v>
      </c>
      <c r="DL743">
        <v>2.245131945678406</v>
      </c>
      <c r="DM743">
        <v>5.0772831406306271E-2</v>
      </c>
      <c r="DN743">
        <v>0.24775595940223721</v>
      </c>
      <c r="DO743">
        <v>0.99060519991507312</v>
      </c>
      <c r="DP743">
        <v>4.5925155171718819</v>
      </c>
      <c r="DQ743">
        <v>0.30600962297563572</v>
      </c>
      <c r="DR743">
        <v>0.29657139682529049</v>
      </c>
      <c r="DS743">
        <v>3768.6550691690918</v>
      </c>
      <c r="DT743">
        <v>3652.4187937226338</v>
      </c>
      <c r="DU743">
        <v>40.157445203869031</v>
      </c>
      <c r="DV743">
        <v>37.445465951569432</v>
      </c>
      <c r="DW743">
        <v>38.633364291019738</v>
      </c>
      <c r="DX743">
        <v>1117.6752980161889</v>
      </c>
      <c r="DY743">
        <v>5132.9411492990566</v>
      </c>
      <c r="DZ743">
        <v>535.32960978687549</v>
      </c>
      <c r="EA743">
        <v>1649.9308714009819</v>
      </c>
      <c r="EB743">
        <v>430.31352900115547</v>
      </c>
      <c r="EC743" s="6">
        <v>0.94779148140024339</v>
      </c>
      <c r="ED743">
        <v>0.1790017990484557</v>
      </c>
      <c r="EE743" s="6">
        <v>0.56738396856793805</v>
      </c>
      <c r="EF743">
        <v>1.1267932804486991</v>
      </c>
      <c r="EG743">
        <v>-0.55940931188076104</v>
      </c>
      <c r="EH743">
        <v>4.6312861447631297</v>
      </c>
      <c r="EI743">
        <v>6.6045914870591673</v>
      </c>
      <c r="EJ743">
        <v>1.979020322836256</v>
      </c>
      <c r="EK743">
        <v>5.7149805402179066E-3</v>
      </c>
      <c r="EL743">
        <v>0.56485504779528672</v>
      </c>
      <c r="EM743">
        <v>0.55622325211319446</v>
      </c>
      <c r="EN743">
        <v>0.36965479891462821</v>
      </c>
      <c r="EO743">
        <v>9.3252453924786746E-2</v>
      </c>
      <c r="EP743">
        <v>1.2271415905420999E-2</v>
      </c>
      <c r="EQ743">
        <v>0</v>
      </c>
      <c r="ER743">
        <v>8.1044583368358472E-2</v>
      </c>
    </row>
    <row r="744" spans="1:148" x14ac:dyDescent="0.55000000000000004">
      <c r="A744" s="1">
        <v>740</v>
      </c>
      <c r="B744">
        <v>85870.19670236067</v>
      </c>
      <c r="C744">
        <v>0.22678192992697849</v>
      </c>
      <c r="D744">
        <v>0.38080664187559832</v>
      </c>
      <c r="E744">
        <v>0.20619252470379609</v>
      </c>
      <c r="F744">
        <v>0.20280062534505239</v>
      </c>
      <c r="G744">
        <v>3.793692979643197E-2</v>
      </c>
      <c r="H744">
        <v>325.41135276212088</v>
      </c>
      <c r="I744">
        <v>0.17235634977157921</v>
      </c>
      <c r="J744">
        <v>8.702671100804274E-2</v>
      </c>
      <c r="K744">
        <v>9.9144953541113814E-2</v>
      </c>
      <c r="L744">
        <v>0.14224097371779201</v>
      </c>
      <c r="M744">
        <v>0.99288342264229634</v>
      </c>
      <c r="N744">
        <v>0.46641153906665311</v>
      </c>
      <c r="O744">
        <v>9.7833086242041442E-2</v>
      </c>
      <c r="P744">
        <v>1.1698277064392399</v>
      </c>
      <c r="Q744">
        <v>1.014311849318744</v>
      </c>
      <c r="R744">
        <v>0.86724641073853359</v>
      </c>
      <c r="S744">
        <v>2.557102368203934</v>
      </c>
      <c r="T744">
        <v>0.15949907088663659</v>
      </c>
      <c r="U744">
        <v>3.6247046245792869</v>
      </c>
      <c r="V744">
        <v>1.218246333620322E-3</v>
      </c>
      <c r="W744">
        <v>2.3479921889043819E-3</v>
      </c>
      <c r="X744">
        <v>-5.3472720166574589E-2</v>
      </c>
      <c r="Y744">
        <v>0.19554346204302309</v>
      </c>
      <c r="Z744">
        <v>1.5827352686374328E-2</v>
      </c>
      <c r="AA744">
        <v>0.10433550464436769</v>
      </c>
      <c r="AB744">
        <v>0.89964298068721804</v>
      </c>
      <c r="AC744">
        <v>0.95236972761067651</v>
      </c>
      <c r="AD744">
        <v>0.83247468822984072</v>
      </c>
      <c r="AE744">
        <v>0.92335994054267911</v>
      </c>
      <c r="AF744">
        <v>0.77833820002178422</v>
      </c>
      <c r="AG744">
        <v>0.84950963928878109</v>
      </c>
      <c r="AH744">
        <v>0.85463832999696898</v>
      </c>
      <c r="AI744">
        <v>0.1170002422854115</v>
      </c>
      <c r="AJ744">
        <v>0.33342343905329003</v>
      </c>
      <c r="AK744">
        <v>0.33360307271794087</v>
      </c>
      <c r="AL744">
        <v>8.2579051368265557E-2</v>
      </c>
      <c r="AM744">
        <v>0.36824219913852613</v>
      </c>
      <c r="AN744">
        <v>1.2832520288369591</v>
      </c>
      <c r="AO744">
        <v>187.0391729481494</v>
      </c>
      <c r="AP744">
        <v>0.96985778519745869</v>
      </c>
      <c r="AQ744" s="6">
        <v>1.323134224855137</v>
      </c>
      <c r="AR744">
        <v>192.8521643099138</v>
      </c>
      <c r="AS744">
        <v>622.23023118626497</v>
      </c>
      <c r="AT744">
        <v>334.03921239065949</v>
      </c>
      <c r="AU744">
        <v>174.01110502235741</v>
      </c>
      <c r="AV744">
        <v>180.14585725889151</v>
      </c>
      <c r="AW744">
        <v>17.298614432973931</v>
      </c>
      <c r="AX744">
        <v>0</v>
      </c>
      <c r="AY744">
        <v>134.64217081391081</v>
      </c>
      <c r="AZ744">
        <v>306768124.33962452</v>
      </c>
      <c r="BA744">
        <v>25.332620697988329</v>
      </c>
      <c r="BB744">
        <v>0</v>
      </c>
      <c r="BC744">
        <v>51.713790454481313</v>
      </c>
      <c r="BD744">
        <v>49.860887860610298</v>
      </c>
      <c r="BE744">
        <v>27.890490398527159</v>
      </c>
      <c r="BF744">
        <v>0</v>
      </c>
      <c r="BG744">
        <v>0</v>
      </c>
      <c r="BH744">
        <v>0</v>
      </c>
      <c r="BI744">
        <v>72.904079631876982</v>
      </c>
      <c r="BJ744">
        <v>116.8553271555072</v>
      </c>
      <c r="BK744">
        <v>1.9542153116774259</v>
      </c>
      <c r="BL744">
        <v>2.5924817806797171</v>
      </c>
      <c r="BM744">
        <v>0.6390936111650336</v>
      </c>
      <c r="BN744">
        <v>9.6288461861343198</v>
      </c>
      <c r="BO744">
        <v>11010.602302424</v>
      </c>
      <c r="BP744">
        <v>12626.48730805907</v>
      </c>
      <c r="BQ744">
        <v>5520.079451323898</v>
      </c>
      <c r="BR744">
        <v>0</v>
      </c>
      <c r="BS744">
        <v>0</v>
      </c>
      <c r="BT744">
        <v>0</v>
      </c>
      <c r="BU744">
        <v>0</v>
      </c>
      <c r="BV744">
        <v>4337.9590707931466</v>
      </c>
      <c r="BW744">
        <v>54.961913033855957</v>
      </c>
      <c r="BX744">
        <v>2.2827572642936498</v>
      </c>
      <c r="BY744">
        <v>0</v>
      </c>
      <c r="BZ744">
        <v>77.57215008664663</v>
      </c>
      <c r="CA744">
        <v>2397.9292891585042</v>
      </c>
      <c r="CB744">
        <v>0</v>
      </c>
      <c r="CC744">
        <v>34.302299558771402</v>
      </c>
      <c r="CD744">
        <v>120.46201664518981</v>
      </c>
      <c r="CE744">
        <v>132.8140749758914</v>
      </c>
      <c r="CF744">
        <v>0</v>
      </c>
      <c r="CG744">
        <v>0</v>
      </c>
      <c r="CH744">
        <v>0</v>
      </c>
      <c r="CI744">
        <v>0</v>
      </c>
      <c r="CJ744">
        <v>37.736140133205268</v>
      </c>
      <c r="CK744">
        <v>0</v>
      </c>
      <c r="CL744">
        <v>47.843216909734011</v>
      </c>
      <c r="CM744">
        <v>0</v>
      </c>
      <c r="CN744">
        <v>0</v>
      </c>
      <c r="CO744">
        <v>0</v>
      </c>
      <c r="CP744">
        <v>159.70640827064429</v>
      </c>
      <c r="CQ744">
        <v>0</v>
      </c>
      <c r="CR744">
        <v>203.21479705453891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0.91826071363985817</v>
      </c>
      <c r="DC744">
        <v>5.5766453313935163</v>
      </c>
      <c r="DD744">
        <v>2.018155770184225</v>
      </c>
      <c r="DE744">
        <v>2.1285910690545422</v>
      </c>
      <c r="DF744">
        <v>0</v>
      </c>
      <c r="DG744">
        <v>0</v>
      </c>
      <c r="DH744">
        <v>0</v>
      </c>
      <c r="DI744">
        <v>6.8122260088790147</v>
      </c>
      <c r="DJ744">
        <v>1.651742221086056</v>
      </c>
      <c r="DK744">
        <v>0.89219142048485955</v>
      </c>
      <c r="DL744">
        <v>2.0708265379780362</v>
      </c>
      <c r="DM744">
        <v>4.6573634484924631E-2</v>
      </c>
      <c r="DN744">
        <v>0.23458556209979481</v>
      </c>
      <c r="DO744">
        <v>0.99080577992423524</v>
      </c>
      <c r="DP744">
        <v>4.3639473577838794</v>
      </c>
      <c r="DQ744">
        <v>0.31475860426937852</v>
      </c>
      <c r="DR744">
        <v>0.30588187578504389</v>
      </c>
      <c r="DS744">
        <v>3414.6586788188838</v>
      </c>
      <c r="DT744">
        <v>3318.359490973296</v>
      </c>
      <c r="DU744">
        <v>37.048822760692737</v>
      </c>
      <c r="DV744">
        <v>23.145734337579508</v>
      </c>
      <c r="DW744">
        <v>36.104630747315433</v>
      </c>
      <c r="DX744">
        <v>1044.4822018427999</v>
      </c>
      <c r="DY744">
        <v>4558.0653449841766</v>
      </c>
      <c r="DZ744">
        <v>500.33865855506963</v>
      </c>
      <c r="EA744">
        <v>1463.7614949703491</v>
      </c>
      <c r="EB744">
        <v>374.68120007398511</v>
      </c>
      <c r="EC744" s="6">
        <v>0.89149717309304632</v>
      </c>
      <c r="ED744">
        <v>0.19528736583075909</v>
      </c>
      <c r="EE744" s="6">
        <v>0.46404970906565579</v>
      </c>
      <c r="EF744">
        <v>1.086784538923806</v>
      </c>
      <c r="EG744">
        <v>-0.62273482985814976</v>
      </c>
      <c r="EH744">
        <v>4.4313838379350257</v>
      </c>
      <c r="EI744">
        <v>6.4014833114573912</v>
      </c>
      <c r="EJ744">
        <v>1.979022768046989</v>
      </c>
      <c r="EK744">
        <v>8.9232945246229267E-3</v>
      </c>
      <c r="EL744">
        <v>0.55941040008652443</v>
      </c>
      <c r="EM744">
        <v>0.51845084431265809</v>
      </c>
      <c r="EN744">
        <v>0.36067858155591309</v>
      </c>
      <c r="EO744">
        <v>9.206270930400394E-2</v>
      </c>
      <c r="EP744">
        <v>1.2103866696328699E-2</v>
      </c>
      <c r="EQ744">
        <v>0</v>
      </c>
      <c r="ER744">
        <v>5.3605686756412287E-2</v>
      </c>
    </row>
    <row r="745" spans="1:148" x14ac:dyDescent="0.55000000000000004">
      <c r="A745" s="1">
        <v>741</v>
      </c>
      <c r="B745">
        <v>83513.624693978054</v>
      </c>
      <c r="C745">
        <v>0.1786386772295647</v>
      </c>
      <c r="D745">
        <v>0.3532019047084104</v>
      </c>
      <c r="E745">
        <v>0.21025227291870319</v>
      </c>
      <c r="F745">
        <v>0.20702841709725769</v>
      </c>
      <c r="G745">
        <v>5.1740834441902327E-2</v>
      </c>
      <c r="H745">
        <v>350.72402066436888</v>
      </c>
      <c r="I745">
        <v>0.27505072191713192</v>
      </c>
      <c r="J745">
        <v>8.5300505162380053E-2</v>
      </c>
      <c r="K745">
        <v>8.6280918973604473E-2</v>
      </c>
      <c r="L745">
        <v>0.15371091651316321</v>
      </c>
      <c r="M745">
        <v>0.96633252252857393</v>
      </c>
      <c r="N745">
        <v>0.43724096029687309</v>
      </c>
      <c r="O745">
        <v>8.0440532863620864E-2</v>
      </c>
      <c r="P745">
        <v>1.3911354720981139</v>
      </c>
      <c r="Q745">
        <v>1.0801112834683491</v>
      </c>
      <c r="R745">
        <v>0.88583076085849377</v>
      </c>
      <c r="S745">
        <v>1.785170696767904</v>
      </c>
      <c r="T745">
        <v>0.12948847319289619</v>
      </c>
      <c r="U745">
        <v>3.387690129799223</v>
      </c>
      <c r="V745">
        <v>1.163207933771981E-3</v>
      </c>
      <c r="W745">
        <v>2.1318127070890712E-3</v>
      </c>
      <c r="X745">
        <v>-5.8549961582308838E-2</v>
      </c>
      <c r="Y745">
        <v>0.20758482053083291</v>
      </c>
      <c r="Z745">
        <v>1.9963406948857721E-2</v>
      </c>
      <c r="AA745">
        <v>0.1003461256305378</v>
      </c>
      <c r="AB745">
        <v>0.90641507884458938</v>
      </c>
      <c r="AC745">
        <v>0.94033332811902992</v>
      </c>
      <c r="AD745">
        <v>0.82350714283821369</v>
      </c>
      <c r="AE745">
        <v>0.79250119567992661</v>
      </c>
      <c r="AF745">
        <v>0.77323553720009741</v>
      </c>
      <c r="AG745">
        <v>0.76982130246667146</v>
      </c>
      <c r="AH745">
        <v>0.79349477804846247</v>
      </c>
      <c r="AI745">
        <v>8.9795420083684518E-2</v>
      </c>
      <c r="AJ745">
        <v>0.27156425564929298</v>
      </c>
      <c r="AK745">
        <v>0.35375572015076112</v>
      </c>
      <c r="AL745">
        <v>9.8749124900192373E-2</v>
      </c>
      <c r="AM745">
        <v>0.41588729001258667</v>
      </c>
      <c r="AN745">
        <v>1.275239398893746</v>
      </c>
      <c r="AO745">
        <v>186.41134935936171</v>
      </c>
      <c r="AP745">
        <v>0.96980637548357429</v>
      </c>
      <c r="AQ745" s="6">
        <v>1.3149422721188799</v>
      </c>
      <c r="AR745">
        <v>192.21501742181411</v>
      </c>
      <c r="AS745">
        <v>591.17900017768693</v>
      </c>
      <c r="AT745">
        <v>316.80523552029399</v>
      </c>
      <c r="AU745">
        <v>174.32415799764249</v>
      </c>
      <c r="AV745">
        <v>176.59102233792291</v>
      </c>
      <c r="AW745">
        <v>16.87750930111088</v>
      </c>
      <c r="AX745">
        <v>0</v>
      </c>
      <c r="AY745">
        <v>134.19022521583011</v>
      </c>
      <c r="AZ745">
        <v>223396801.77555579</v>
      </c>
      <c r="BA745">
        <v>22.06023868083788</v>
      </c>
      <c r="BB745">
        <v>0</v>
      </c>
      <c r="BC745">
        <v>50.837617176469422</v>
      </c>
      <c r="BD745">
        <v>47.678846250123868</v>
      </c>
      <c r="BE745">
        <v>27.304286478419939</v>
      </c>
      <c r="BF745">
        <v>0</v>
      </c>
      <c r="BG745">
        <v>0</v>
      </c>
      <c r="BH745">
        <v>0</v>
      </c>
      <c r="BI745">
        <v>69.606831950507683</v>
      </c>
      <c r="BJ745">
        <v>107.24758764177651</v>
      </c>
      <c r="BK745">
        <v>1.8776912127997181</v>
      </c>
      <c r="BL745">
        <v>2.4545738832569399</v>
      </c>
      <c r="BM745">
        <v>0.60879248165777933</v>
      </c>
      <c r="BN745">
        <v>9.1890084452821394</v>
      </c>
      <c r="BO745">
        <v>8772.7922969499959</v>
      </c>
      <c r="BP745">
        <v>10332.30056270434</v>
      </c>
      <c r="BQ745">
        <v>5852.83536144359</v>
      </c>
      <c r="BR745">
        <v>0</v>
      </c>
      <c r="BS745">
        <v>0</v>
      </c>
      <c r="BT745">
        <v>0</v>
      </c>
      <c r="BU745">
        <v>0</v>
      </c>
      <c r="BV745">
        <v>4251.9939972385673</v>
      </c>
      <c r="BW745">
        <v>43.950508556944293</v>
      </c>
      <c r="BX745">
        <v>1.5083598103941951</v>
      </c>
      <c r="BY745">
        <v>0</v>
      </c>
      <c r="BZ745">
        <v>74.468906848161865</v>
      </c>
      <c r="CA745">
        <v>2304.0549534624711</v>
      </c>
      <c r="CB745">
        <v>0</v>
      </c>
      <c r="CC745">
        <v>33.234130959577591</v>
      </c>
      <c r="CD745">
        <v>116.3414641713176</v>
      </c>
      <c r="CE745">
        <v>122.61294335269091</v>
      </c>
      <c r="CF745">
        <v>0</v>
      </c>
      <c r="CG745">
        <v>0</v>
      </c>
      <c r="CH745">
        <v>0</v>
      </c>
      <c r="CI745">
        <v>0</v>
      </c>
      <c r="CJ745">
        <v>44.618669532800787</v>
      </c>
      <c r="CK745">
        <v>0</v>
      </c>
      <c r="CL745">
        <v>44.249325327270498</v>
      </c>
      <c r="CM745">
        <v>0</v>
      </c>
      <c r="CN745">
        <v>0</v>
      </c>
      <c r="CO745">
        <v>0</v>
      </c>
      <c r="CP745">
        <v>154.67900308096469</v>
      </c>
      <c r="CQ745">
        <v>0</v>
      </c>
      <c r="CR745">
        <v>187.7298131603049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0.84071467135894995</v>
      </c>
      <c r="DC745">
        <v>5.4217015154907511</v>
      </c>
      <c r="DD745">
        <v>1.8709531560332979</v>
      </c>
      <c r="DE745">
        <v>2.1439598491576799</v>
      </c>
      <c r="DF745">
        <v>0</v>
      </c>
      <c r="DG745">
        <v>0</v>
      </c>
      <c r="DH745">
        <v>0</v>
      </c>
      <c r="DI745">
        <v>6.3065102891400446</v>
      </c>
      <c r="DJ745">
        <v>1.4818020157599461</v>
      </c>
      <c r="DK745">
        <v>0.84444550160061527</v>
      </c>
      <c r="DL745">
        <v>1.9152699817033449</v>
      </c>
      <c r="DM745">
        <v>4.3855063447065197E-2</v>
      </c>
      <c r="DN745">
        <v>0.21497238651242151</v>
      </c>
      <c r="DO745">
        <v>0.99080463946377417</v>
      </c>
      <c r="DP745">
        <v>4.655828545163577</v>
      </c>
      <c r="DQ745">
        <v>0.30279144447591572</v>
      </c>
      <c r="DR745">
        <v>0.29411963983470951</v>
      </c>
      <c r="DS745">
        <v>3283.6870374088462</v>
      </c>
      <c r="DT745">
        <v>3189.6437841704419</v>
      </c>
      <c r="DU745">
        <v>34.321988111395306</v>
      </c>
      <c r="DV745">
        <v>26.334843514143341</v>
      </c>
      <c r="DW745">
        <v>33.386421612865092</v>
      </c>
      <c r="DX745">
        <v>965.79684877259399</v>
      </c>
      <c r="DY745">
        <v>4496.5845373444736</v>
      </c>
      <c r="DZ745">
        <v>462.53455676214338</v>
      </c>
      <c r="EA745">
        <v>1446.763229615932</v>
      </c>
      <c r="EB745">
        <v>378.39771606107053</v>
      </c>
      <c r="EC745" s="6">
        <v>0.83654665477776602</v>
      </c>
      <c r="ED745">
        <v>0.13389918346272781</v>
      </c>
      <c r="EE745" s="6">
        <v>0.45652619903497849</v>
      </c>
      <c r="EF745">
        <v>0.9704458382404938</v>
      </c>
      <c r="EG745">
        <v>-0.51391963920551531</v>
      </c>
      <c r="EH745">
        <v>4.6877454482100589</v>
      </c>
      <c r="EI745">
        <v>6.6602316176985443</v>
      </c>
      <c r="EJ745">
        <v>1.9790263944227771</v>
      </c>
      <c r="EK745">
        <v>6.5402249342914054E-3</v>
      </c>
      <c r="EL745">
        <v>0.42510541744684471</v>
      </c>
      <c r="EM745">
        <v>0.53880019585935768</v>
      </c>
      <c r="EN745">
        <v>0.36852486172421428</v>
      </c>
      <c r="EO745">
        <v>9.223544153928423E-2</v>
      </c>
      <c r="EP745">
        <v>1.207897357998527E-2</v>
      </c>
      <c r="EQ745">
        <v>0</v>
      </c>
      <c r="ER745">
        <v>6.5960919015873892E-2</v>
      </c>
    </row>
    <row r="746" spans="1:148" x14ac:dyDescent="0.55000000000000004">
      <c r="A746" s="1">
        <v>742</v>
      </c>
      <c r="B746">
        <v>84388.574825081159</v>
      </c>
      <c r="C746">
        <v>0.17744654578021679</v>
      </c>
      <c r="D746">
        <v>0.39495157638539341</v>
      </c>
      <c r="E746">
        <v>0.20705616656839471</v>
      </c>
      <c r="F746">
        <v>0.20688102972279379</v>
      </c>
      <c r="G746">
        <v>5.4064641335174697E-2</v>
      </c>
      <c r="H746">
        <v>319.17381717183628</v>
      </c>
      <c r="I746">
        <v>0.2086374835500866</v>
      </c>
      <c r="J746">
        <v>9.5312513918737213E-2</v>
      </c>
      <c r="K746">
        <v>9.1361274190628977E-2</v>
      </c>
      <c r="L746">
        <v>0.1650457709563829</v>
      </c>
      <c r="M746">
        <v>0.80550316195079985</v>
      </c>
      <c r="N746">
        <v>0.45632456566649221</v>
      </c>
      <c r="O746">
        <v>0.1147571056577931</v>
      </c>
      <c r="P746">
        <v>1.2270514920959441</v>
      </c>
      <c r="Q746">
        <v>0.81770886058763892</v>
      </c>
      <c r="R746">
        <v>0.96656620244634361</v>
      </c>
      <c r="S746">
        <v>2.4936624715120592</v>
      </c>
      <c r="T746">
        <v>0.1221941360267662</v>
      </c>
      <c r="U746">
        <v>3.4257805332484672</v>
      </c>
      <c r="V746">
        <v>1.2018378332564539E-3</v>
      </c>
      <c r="W746">
        <v>2.4090457400209511E-3</v>
      </c>
      <c r="X746">
        <v>-5.4469535091194163E-2</v>
      </c>
      <c r="Y746">
        <v>0.19902498083511519</v>
      </c>
      <c r="Z746">
        <v>2.1138780816372452E-2</v>
      </c>
      <c r="AA746">
        <v>0.10628701372988469</v>
      </c>
      <c r="AB746">
        <v>0.81738192620417183</v>
      </c>
      <c r="AC746">
        <v>0.95987260937610408</v>
      </c>
      <c r="AD746">
        <v>0.81995672587364399</v>
      </c>
      <c r="AE746">
        <v>0.85827494027775153</v>
      </c>
      <c r="AF746">
        <v>0.81727746199606432</v>
      </c>
      <c r="AG746">
        <v>0.84902115411544243</v>
      </c>
      <c r="AH746">
        <v>0.90346167920009501</v>
      </c>
      <c r="AI746">
        <v>9.8846568778781216E-2</v>
      </c>
      <c r="AJ746">
        <v>0.25967272004206582</v>
      </c>
      <c r="AK746">
        <v>0.35569401659106759</v>
      </c>
      <c r="AL746">
        <v>0.10667627380145681</v>
      </c>
      <c r="AM746">
        <v>0.39814455151506112</v>
      </c>
      <c r="AN746">
        <v>1.289430223174421</v>
      </c>
      <c r="AO746">
        <v>174.67278088064859</v>
      </c>
      <c r="AP746">
        <v>0.96981368368107757</v>
      </c>
      <c r="AQ746" s="6">
        <v>1.329564889495259</v>
      </c>
      <c r="AR746">
        <v>180.1096270550145</v>
      </c>
      <c r="AS746">
        <v>624.01310413033923</v>
      </c>
      <c r="AT746">
        <v>335.00995278212548</v>
      </c>
      <c r="AU746">
        <v>154.54533783698369</v>
      </c>
      <c r="AV746">
        <v>169.66224712911759</v>
      </c>
      <c r="AW746">
        <v>17.326013424683879</v>
      </c>
      <c r="AX746">
        <v>0</v>
      </c>
      <c r="AY746">
        <v>125.7400897853242</v>
      </c>
      <c r="AZ746">
        <v>328415462.55844641</v>
      </c>
      <c r="BA746">
        <v>35.034137804516902</v>
      </c>
      <c r="BB746">
        <v>0</v>
      </c>
      <c r="BC746">
        <v>51.159558900589047</v>
      </c>
      <c r="BD746">
        <v>50.179510365878443</v>
      </c>
      <c r="BE746">
        <v>28.781314932922339</v>
      </c>
      <c r="BF746">
        <v>0</v>
      </c>
      <c r="BG746">
        <v>0</v>
      </c>
      <c r="BH746">
        <v>0</v>
      </c>
      <c r="BI746">
        <v>72.858439308660181</v>
      </c>
      <c r="BJ746">
        <v>117.5756311646652</v>
      </c>
      <c r="BK746">
        <v>1.925809775650219</v>
      </c>
      <c r="BL746">
        <v>2.5677378287794488</v>
      </c>
      <c r="BM746">
        <v>0.64625136357332102</v>
      </c>
      <c r="BN746">
        <v>9.315699141407336</v>
      </c>
      <c r="BO746">
        <v>9373.0658884214099</v>
      </c>
      <c r="BP746">
        <v>10758.64928402974</v>
      </c>
      <c r="BQ746">
        <v>7278.4854831690354</v>
      </c>
      <c r="BR746">
        <v>0</v>
      </c>
      <c r="BS746">
        <v>0</v>
      </c>
      <c r="BT746">
        <v>0</v>
      </c>
      <c r="BU746">
        <v>0</v>
      </c>
      <c r="BV746">
        <v>3514.8801270333001</v>
      </c>
      <c r="BW746">
        <v>39.049633672667923</v>
      </c>
      <c r="BX746">
        <v>2.181695272820678</v>
      </c>
      <c r="BY746">
        <v>0</v>
      </c>
      <c r="BZ746">
        <v>80.940488794799307</v>
      </c>
      <c r="CA746">
        <v>2232.679426150059</v>
      </c>
      <c r="CB746">
        <v>0</v>
      </c>
      <c r="CC746">
        <v>33.490896455637582</v>
      </c>
      <c r="CD746">
        <v>117.0525113140268</v>
      </c>
      <c r="CE746">
        <v>131.2955680326296</v>
      </c>
      <c r="CF746">
        <v>0</v>
      </c>
      <c r="CG746">
        <v>0</v>
      </c>
      <c r="CH746">
        <v>0</v>
      </c>
      <c r="CI746">
        <v>0</v>
      </c>
      <c r="CJ746">
        <v>25.08082856817845</v>
      </c>
      <c r="CK746">
        <v>0</v>
      </c>
      <c r="CL746">
        <v>47.192211034305103</v>
      </c>
      <c r="CM746">
        <v>0</v>
      </c>
      <c r="CN746">
        <v>0</v>
      </c>
      <c r="CO746">
        <v>0</v>
      </c>
      <c r="CP746">
        <v>155.80072745018319</v>
      </c>
      <c r="CQ746">
        <v>0</v>
      </c>
      <c r="CR746">
        <v>199.55425176525679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0.84829139833438794</v>
      </c>
      <c r="DC746">
        <v>5.4781322129460968</v>
      </c>
      <c r="DD746">
        <v>2.0435022626959101</v>
      </c>
      <c r="DE746">
        <v>2.3374439124543951</v>
      </c>
      <c r="DF746">
        <v>0</v>
      </c>
      <c r="DG746">
        <v>0</v>
      </c>
      <c r="DH746">
        <v>0</v>
      </c>
      <c r="DI746">
        <v>6.8051197007559132</v>
      </c>
      <c r="DJ746">
        <v>1.632197563857821</v>
      </c>
      <c r="DK746">
        <v>0.87438529417109867</v>
      </c>
      <c r="DL746">
        <v>2.0426486617754112</v>
      </c>
      <c r="DM746">
        <v>4.7518788888589888E-2</v>
      </c>
      <c r="DN746">
        <v>0.21790656964250771</v>
      </c>
      <c r="DO746">
        <v>0.98955699222036408</v>
      </c>
      <c r="DP746">
        <v>4.4828697045532788</v>
      </c>
      <c r="DQ746">
        <v>0.30872247425634503</v>
      </c>
      <c r="DR746">
        <v>0.29913123742850711</v>
      </c>
      <c r="DS746">
        <v>3324.4385828887462</v>
      </c>
      <c r="DT746">
        <v>3221.156572581936</v>
      </c>
      <c r="DU746">
        <v>37.397393513638583</v>
      </c>
      <c r="DV746">
        <v>31.508167930677061</v>
      </c>
      <c r="DW746">
        <v>34.376448862493717</v>
      </c>
      <c r="DX746">
        <v>994.44342705458314</v>
      </c>
      <c r="DY746">
        <v>4457.9603120351294</v>
      </c>
      <c r="DZ746">
        <v>476.33975580285988</v>
      </c>
      <c r="EA746">
        <v>1488.0170192733381</v>
      </c>
      <c r="EB746">
        <v>330.92124277393577</v>
      </c>
      <c r="EC746" s="6">
        <v>0.81625847137286622</v>
      </c>
      <c r="ED746">
        <v>0.2049784855442526</v>
      </c>
      <c r="EE746" s="6">
        <v>0.24935510277732709</v>
      </c>
      <c r="EF746">
        <v>1.0212369569171189</v>
      </c>
      <c r="EG746">
        <v>-0.77188185413979182</v>
      </c>
      <c r="EH746">
        <v>4.5677958876183746</v>
      </c>
      <c r="EI746">
        <v>6.5474997664510788</v>
      </c>
      <c r="EJ746">
        <v>1.979025878888383</v>
      </c>
      <c r="EK746">
        <v>-6.7799994432071742E-4</v>
      </c>
      <c r="EL746">
        <v>0.45857046275026281</v>
      </c>
      <c r="EM746">
        <v>0.56334449411117693</v>
      </c>
      <c r="EN746">
        <v>0.37619465237316307</v>
      </c>
      <c r="EO746">
        <v>9.7605056715105512E-2</v>
      </c>
      <c r="EP746">
        <v>1.2899631811146299E-2</v>
      </c>
      <c r="EQ746">
        <v>0</v>
      </c>
      <c r="ER746">
        <v>7.6645153211762074E-2</v>
      </c>
    </row>
    <row r="747" spans="1:148" x14ac:dyDescent="0.55000000000000004">
      <c r="A747" s="1">
        <v>743</v>
      </c>
      <c r="B747">
        <v>80347.978797866177</v>
      </c>
      <c r="C747">
        <v>0.2088024719008704</v>
      </c>
      <c r="D747">
        <v>0.35043670599636823</v>
      </c>
      <c r="E747">
        <v>0.20495292506946941</v>
      </c>
      <c r="F747">
        <v>0.19456191704301909</v>
      </c>
      <c r="G747">
        <v>3.8083822519826317E-2</v>
      </c>
      <c r="H747">
        <v>349.25512839351939</v>
      </c>
      <c r="I747">
        <v>0.22099232257926829</v>
      </c>
      <c r="J747">
        <v>8.7467839826737795E-2</v>
      </c>
      <c r="K747">
        <v>0.1007387571928829</v>
      </c>
      <c r="L747">
        <v>0.1605066562789004</v>
      </c>
      <c r="M747">
        <v>0.71254591919781229</v>
      </c>
      <c r="N747">
        <v>0.33633295407193181</v>
      </c>
      <c r="O747">
        <v>9.8220568998795429E-2</v>
      </c>
      <c r="P747">
        <v>1.4272234587803321</v>
      </c>
      <c r="Q747">
        <v>0.98403476758024988</v>
      </c>
      <c r="R747">
        <v>1.0640786017357511</v>
      </c>
      <c r="S747">
        <v>2.1839292758233659</v>
      </c>
      <c r="T747">
        <v>0.14501898337954261</v>
      </c>
      <c r="U747">
        <v>3.7675950979692661</v>
      </c>
      <c r="V747">
        <v>9.7417759649222162E-4</v>
      </c>
      <c r="W747">
        <v>2.1445330438493049E-3</v>
      </c>
      <c r="X747">
        <v>-4.9616093863076353E-2</v>
      </c>
      <c r="Y747">
        <v>0.19855588730925469</v>
      </c>
      <c r="Z747">
        <v>2.3636781132545082E-2</v>
      </c>
      <c r="AA747">
        <v>0.103642133977691</v>
      </c>
      <c r="AB747">
        <v>0.91760605069983825</v>
      </c>
      <c r="AC747">
        <v>0.92366446039952421</v>
      </c>
      <c r="AD747">
        <v>0.87713052297389926</v>
      </c>
      <c r="AE747">
        <v>0.89770329767009005</v>
      </c>
      <c r="AF747">
        <v>0.84422677565205007</v>
      </c>
      <c r="AG747">
        <v>0.8098286212180098</v>
      </c>
      <c r="AH747">
        <v>0.85824495069158979</v>
      </c>
      <c r="AI747">
        <v>9.5561680173094229E-2</v>
      </c>
      <c r="AJ747">
        <v>0.24606565979697359</v>
      </c>
      <c r="AK747">
        <v>0.36281550708829868</v>
      </c>
      <c r="AL747">
        <v>9.1844203938242178E-2</v>
      </c>
      <c r="AM747">
        <v>0.40683206393892513</v>
      </c>
      <c r="AN747">
        <v>1.2872260119600629</v>
      </c>
      <c r="AO747">
        <v>179.33344124363521</v>
      </c>
      <c r="AP747">
        <v>0.96978737412283245</v>
      </c>
      <c r="AQ747" s="6">
        <v>1.3273280786155339</v>
      </c>
      <c r="AR747">
        <v>184.92037123688209</v>
      </c>
      <c r="AS747">
        <v>591.33930396055939</v>
      </c>
      <c r="AT747">
        <v>317.42592123617601</v>
      </c>
      <c r="AU747">
        <v>167.25471405378059</v>
      </c>
      <c r="AV747">
        <v>176.34709230373991</v>
      </c>
      <c r="AW747">
        <v>16.788532256281481</v>
      </c>
      <c r="AX747">
        <v>0</v>
      </c>
      <c r="AY747">
        <v>129.0951165361794</v>
      </c>
      <c r="AZ747">
        <v>301233056.85325229</v>
      </c>
      <c r="BA747">
        <v>27.666510306570199</v>
      </c>
      <c r="BB747">
        <v>0</v>
      </c>
      <c r="BC747">
        <v>49.664684701425429</v>
      </c>
      <c r="BD747">
        <v>47.312560117822549</v>
      </c>
      <c r="BE747">
        <v>25.984359084332912</v>
      </c>
      <c r="BF747">
        <v>0</v>
      </c>
      <c r="BG747">
        <v>0</v>
      </c>
      <c r="BH747">
        <v>0</v>
      </c>
      <c r="BI747">
        <v>69.551354069982878</v>
      </c>
      <c r="BJ747">
        <v>110.950760953185</v>
      </c>
      <c r="BK747">
        <v>1.8405623649829901</v>
      </c>
      <c r="BL747">
        <v>2.4253921066198889</v>
      </c>
      <c r="BM747">
        <v>0.59744814717425143</v>
      </c>
      <c r="BN747">
        <v>9.0987996906500879</v>
      </c>
      <c r="BO747">
        <v>10230.258866586129</v>
      </c>
      <c r="BP747">
        <v>11424.833103593721</v>
      </c>
      <c r="BQ747">
        <v>5156.0325500803256</v>
      </c>
      <c r="BR747">
        <v>0</v>
      </c>
      <c r="BS747">
        <v>0</v>
      </c>
      <c r="BT747">
        <v>0</v>
      </c>
      <c r="BU747">
        <v>0</v>
      </c>
      <c r="BV747">
        <v>3859.8137708086342</v>
      </c>
      <c r="BW747">
        <v>50.633110034869212</v>
      </c>
      <c r="BX747">
        <v>1.795229252539738</v>
      </c>
      <c r="BY747">
        <v>0</v>
      </c>
      <c r="BZ747">
        <v>55.318553899276537</v>
      </c>
      <c r="CA747">
        <v>2032.5219411578689</v>
      </c>
      <c r="CB747">
        <v>0</v>
      </c>
      <c r="CC747">
        <v>32.127288886960493</v>
      </c>
      <c r="CD747">
        <v>112.18010025536741</v>
      </c>
      <c r="CE747">
        <v>120.4974863481312</v>
      </c>
      <c r="CF747">
        <v>0</v>
      </c>
      <c r="CG747">
        <v>0</v>
      </c>
      <c r="CH747">
        <v>0</v>
      </c>
      <c r="CI747">
        <v>0</v>
      </c>
      <c r="CJ747">
        <v>33.631391228395017</v>
      </c>
      <c r="CK747">
        <v>0</v>
      </c>
      <c r="CL747">
        <v>43.499717875117902</v>
      </c>
      <c r="CM747">
        <v>0</v>
      </c>
      <c r="CN747">
        <v>0</v>
      </c>
      <c r="CO747">
        <v>0</v>
      </c>
      <c r="CP747">
        <v>149.66778111048399</v>
      </c>
      <c r="CQ747">
        <v>0</v>
      </c>
      <c r="CR747">
        <v>183.9884175696514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0.83968341601492114</v>
      </c>
      <c r="DC747">
        <v>5.2176315329425096</v>
      </c>
      <c r="DD747">
        <v>1.848521090885779</v>
      </c>
      <c r="DE747">
        <v>1.9432116554084731</v>
      </c>
      <c r="DF747">
        <v>0</v>
      </c>
      <c r="DG747">
        <v>0</v>
      </c>
      <c r="DH747">
        <v>0</v>
      </c>
      <c r="DI747">
        <v>6.2981351805727996</v>
      </c>
      <c r="DJ747">
        <v>1.5147874810699899</v>
      </c>
      <c r="DK747">
        <v>0.8215382144877269</v>
      </c>
      <c r="DL747">
        <v>1.8828242745529979</v>
      </c>
      <c r="DM747">
        <v>4.2271365296931172E-2</v>
      </c>
      <c r="DN747">
        <v>0.21457109536162461</v>
      </c>
      <c r="DO747">
        <v>0.9910514114034964</v>
      </c>
      <c r="DP747">
        <v>4.7105458861500296</v>
      </c>
      <c r="DQ747">
        <v>0.3020672010163965</v>
      </c>
      <c r="DR747">
        <v>0.29295430499528308</v>
      </c>
      <c r="DS747">
        <v>3184.852590494922</v>
      </c>
      <c r="DT747">
        <v>3088.770558410351</v>
      </c>
      <c r="DU747">
        <v>34.064370187333338</v>
      </c>
      <c r="DV747">
        <v>29.76381464639244</v>
      </c>
      <c r="DW747">
        <v>32.253847250845162</v>
      </c>
      <c r="DX747">
        <v>933.01627716086671</v>
      </c>
      <c r="DY747">
        <v>4395.0159860911363</v>
      </c>
      <c r="DZ747">
        <v>447.27586455800451</v>
      </c>
      <c r="EA747">
        <v>1381.61756268778</v>
      </c>
      <c r="EB747">
        <v>394.44295051542201</v>
      </c>
      <c r="EC747" s="6">
        <v>0.84500773523434558</v>
      </c>
      <c r="ED747">
        <v>0.18957787303258569</v>
      </c>
      <c r="EE747" s="6">
        <v>0.32992499899329092</v>
      </c>
      <c r="EF747">
        <v>1.0345856082669309</v>
      </c>
      <c r="EG747">
        <v>-0.70466060927364049</v>
      </c>
      <c r="EH747">
        <v>4.7159352555817637</v>
      </c>
      <c r="EI747">
        <v>6.6870005405742123</v>
      </c>
      <c r="EJ747">
        <v>1.979027734851895</v>
      </c>
      <c r="EK747">
        <v>7.9624498594461635E-3</v>
      </c>
      <c r="EL747">
        <v>0.46772441149635108</v>
      </c>
      <c r="EM747">
        <v>0.55889874691113417</v>
      </c>
      <c r="EN747">
        <v>0.37456925907021099</v>
      </c>
      <c r="EO747">
        <v>9.4759468490848389E-2</v>
      </c>
      <c r="EP747">
        <v>1.2401280102612379E-2</v>
      </c>
      <c r="EQ747">
        <v>0</v>
      </c>
      <c r="ER747">
        <v>7.7168739247462426E-2</v>
      </c>
    </row>
    <row r="748" spans="1:148" x14ac:dyDescent="0.55000000000000004">
      <c r="A748" s="1">
        <v>744</v>
      </c>
      <c r="B748">
        <v>84089.558580163924</v>
      </c>
      <c r="C748">
        <v>0.2007780962914649</v>
      </c>
      <c r="D748">
        <v>0.35560514581496688</v>
      </c>
      <c r="E748">
        <v>0.20626088849983781</v>
      </c>
      <c r="F748">
        <v>0.1975682018514737</v>
      </c>
      <c r="G748">
        <v>4.372120491237317E-2</v>
      </c>
      <c r="H748">
        <v>359.58891427277661</v>
      </c>
      <c r="I748">
        <v>0.27135686331975217</v>
      </c>
      <c r="J748">
        <v>8.5751885813202547E-2</v>
      </c>
      <c r="K748">
        <v>8.0981319370171889E-2</v>
      </c>
      <c r="L748">
        <v>0.17165220363161959</v>
      </c>
      <c r="M748">
        <v>1.006376567878247</v>
      </c>
      <c r="N748">
        <v>0.48533574347880998</v>
      </c>
      <c r="O748">
        <v>9.8337921071805182E-2</v>
      </c>
      <c r="P748">
        <v>1.202189582090041</v>
      </c>
      <c r="Q748">
        <v>0.79489765497724008</v>
      </c>
      <c r="R748">
        <v>0.89050479814303574</v>
      </c>
      <c r="S748">
        <v>2.110873623583251</v>
      </c>
      <c r="T748">
        <v>0.12633699176605179</v>
      </c>
      <c r="U748">
        <v>3.331765190789528</v>
      </c>
      <c r="V748">
        <v>1.148126633532808E-3</v>
      </c>
      <c r="W748">
        <v>2.0809269672438309E-3</v>
      </c>
      <c r="X748">
        <v>-5.0374090592254193E-2</v>
      </c>
      <c r="Y748">
        <v>0.22573377877233819</v>
      </c>
      <c r="Z748">
        <v>1.9234579328899461E-2</v>
      </c>
      <c r="AA748">
        <v>9.4902605697620296E-2</v>
      </c>
      <c r="AB748">
        <v>0.85830350343465689</v>
      </c>
      <c r="AC748">
        <v>0.92189993496370959</v>
      </c>
      <c r="AD748">
        <v>0.87376603940870901</v>
      </c>
      <c r="AE748">
        <v>0.87566689892287075</v>
      </c>
      <c r="AF748">
        <v>0.83058555388375943</v>
      </c>
      <c r="AG748">
        <v>0.83591447044330602</v>
      </c>
      <c r="AH748">
        <v>0.77099986032862944</v>
      </c>
      <c r="AI748">
        <v>0.11276037121577349</v>
      </c>
      <c r="AJ748">
        <v>0.2751184982691911</v>
      </c>
      <c r="AK748">
        <v>0.33533769546959752</v>
      </c>
      <c r="AL748">
        <v>8.3352887482219001E-2</v>
      </c>
      <c r="AM748">
        <v>0.4170775730477263</v>
      </c>
      <c r="AN748">
        <v>1.223870305869321</v>
      </c>
      <c r="AO748">
        <v>187.69015669520701</v>
      </c>
      <c r="AP748">
        <v>0.96979755794562483</v>
      </c>
      <c r="AQ748" s="6">
        <v>1.261985345129051</v>
      </c>
      <c r="AR748">
        <v>193.5353983493228</v>
      </c>
      <c r="AS748">
        <v>606.67351236833019</v>
      </c>
      <c r="AT748">
        <v>326.08331273318248</v>
      </c>
      <c r="AU748">
        <v>164.60004844928631</v>
      </c>
      <c r="AV748">
        <v>173.674886299767</v>
      </c>
      <c r="AW748">
        <v>16.971351199353681</v>
      </c>
      <c r="AX748">
        <v>0</v>
      </c>
      <c r="AY748">
        <v>135.11078850231709</v>
      </c>
      <c r="AZ748">
        <v>339056161.0170393</v>
      </c>
      <c r="BA748">
        <v>28.2613100394064</v>
      </c>
      <c r="BB748">
        <v>0</v>
      </c>
      <c r="BC748">
        <v>51.055019594208538</v>
      </c>
      <c r="BD748">
        <v>47.396067901629323</v>
      </c>
      <c r="BE748">
        <v>27.293128517608469</v>
      </c>
      <c r="BF748">
        <v>0</v>
      </c>
      <c r="BG748">
        <v>0</v>
      </c>
      <c r="BH748">
        <v>0</v>
      </c>
      <c r="BI748">
        <v>69.402371578744834</v>
      </c>
      <c r="BJ748">
        <v>116.77565736844259</v>
      </c>
      <c r="BK748">
        <v>1.875667406856407</v>
      </c>
      <c r="BL748">
        <v>2.4357199580546198</v>
      </c>
      <c r="BM748">
        <v>0.60158764544771148</v>
      </c>
      <c r="BN748">
        <v>9.2480927621900229</v>
      </c>
      <c r="BO748">
        <v>8520.3913549902263</v>
      </c>
      <c r="BP748">
        <v>10178.14259741603</v>
      </c>
      <c r="BQ748">
        <v>6306.7788546816</v>
      </c>
      <c r="BR748">
        <v>0</v>
      </c>
      <c r="BS748">
        <v>0</v>
      </c>
      <c r="BT748">
        <v>0</v>
      </c>
      <c r="BU748">
        <v>0</v>
      </c>
      <c r="BV748">
        <v>3104.411210631768</v>
      </c>
      <c r="BW748">
        <v>44.843024334823603</v>
      </c>
      <c r="BX748">
        <v>1.780912316595308</v>
      </c>
      <c r="BY748">
        <v>0</v>
      </c>
      <c r="BZ748">
        <v>71.395672489185358</v>
      </c>
      <c r="CA748">
        <v>2385.3110311163268</v>
      </c>
      <c r="CB748">
        <v>0</v>
      </c>
      <c r="CC748">
        <v>33.562413130747167</v>
      </c>
      <c r="CD748">
        <v>117.0676008417343</v>
      </c>
      <c r="CE748">
        <v>121.1546424183485</v>
      </c>
      <c r="CF748">
        <v>0</v>
      </c>
      <c r="CG748">
        <v>0</v>
      </c>
      <c r="CH748">
        <v>0</v>
      </c>
      <c r="CI748">
        <v>0</v>
      </c>
      <c r="CJ748">
        <v>64.761011845981869</v>
      </c>
      <c r="CK748">
        <v>0</v>
      </c>
      <c r="CL748">
        <v>43.764575331722853</v>
      </c>
      <c r="CM748">
        <v>0</v>
      </c>
      <c r="CN748">
        <v>0</v>
      </c>
      <c r="CO748">
        <v>0</v>
      </c>
      <c r="CP748">
        <v>156.30086926137989</v>
      </c>
      <c r="CQ748">
        <v>0</v>
      </c>
      <c r="CR748">
        <v>185.35716168109809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0.86996190621027047</v>
      </c>
      <c r="DC748">
        <v>5.4601257461620616</v>
      </c>
      <c r="DD748">
        <v>1.852862524604318</v>
      </c>
      <c r="DE748">
        <v>2.1608166191206162</v>
      </c>
      <c r="DF748">
        <v>0</v>
      </c>
      <c r="DG748">
        <v>0</v>
      </c>
      <c r="DH748">
        <v>0</v>
      </c>
      <c r="DI748">
        <v>6.2756663695302271</v>
      </c>
      <c r="DJ748">
        <v>1.656873995197703</v>
      </c>
      <c r="DK748">
        <v>0.84319248625211818</v>
      </c>
      <c r="DL748">
        <v>1.894288258067186</v>
      </c>
      <c r="DM748">
        <v>4.306562338877979E-2</v>
      </c>
      <c r="DN748">
        <v>0.2217821423795508</v>
      </c>
      <c r="DO748">
        <v>0.99122856070738408</v>
      </c>
      <c r="DP748">
        <v>4.8661349763538206</v>
      </c>
      <c r="DQ748">
        <v>0.2944344852743388</v>
      </c>
      <c r="DR748">
        <v>0.28622857790344441</v>
      </c>
      <c r="DS748">
        <v>3313.5791019330291</v>
      </c>
      <c r="DT748">
        <v>3221.2294467923989</v>
      </c>
      <c r="DU748">
        <v>33.840691250296402</v>
      </c>
      <c r="DV748">
        <v>25.722223872658581</v>
      </c>
      <c r="DW748">
        <v>32.786740017674539</v>
      </c>
      <c r="DX748">
        <v>948.44103411686331</v>
      </c>
      <c r="DY748">
        <v>4615.2420891252559</v>
      </c>
      <c r="DZ748">
        <v>454.42255589325089</v>
      </c>
      <c r="EA748">
        <v>1487.4837026273949</v>
      </c>
      <c r="EB748">
        <v>394.16695136163349</v>
      </c>
      <c r="EC748" s="6">
        <v>0.89898852067882307</v>
      </c>
      <c r="ED748">
        <v>0.2169045135637081</v>
      </c>
      <c r="EE748" s="6">
        <v>0.33899165035192969</v>
      </c>
      <c r="EF748">
        <v>1.1158930342425311</v>
      </c>
      <c r="EG748">
        <v>-0.77690138389060137</v>
      </c>
      <c r="EH748">
        <v>4.8744748787065637</v>
      </c>
      <c r="EI748">
        <v>6.8457357769256948</v>
      </c>
      <c r="EJ748">
        <v>1.979027016439308</v>
      </c>
      <c r="EK748">
        <v>7.7661182201771428E-3</v>
      </c>
      <c r="EL748">
        <v>0.56250468627499273</v>
      </c>
      <c r="EM748">
        <v>0.5456222297473613</v>
      </c>
      <c r="EN748">
        <v>0.37529824878681167</v>
      </c>
      <c r="EO748">
        <v>9.2606230195340408E-2</v>
      </c>
      <c r="EP748">
        <v>1.2112280210689269E-2</v>
      </c>
      <c r="EQ748">
        <v>0</v>
      </c>
      <c r="ER748">
        <v>6.5605470554519874E-2</v>
      </c>
    </row>
    <row r="749" spans="1:148" x14ac:dyDescent="0.55000000000000004">
      <c r="A749" s="1">
        <v>745</v>
      </c>
      <c r="B749">
        <v>87805.693587127491</v>
      </c>
      <c r="C749">
        <v>0.19570386883947949</v>
      </c>
      <c r="D749">
        <v>0.38690926200281439</v>
      </c>
      <c r="E749">
        <v>0.1981168920390691</v>
      </c>
      <c r="F749">
        <v>0.19454516787193191</v>
      </c>
      <c r="G749">
        <v>4.3120048526664817E-2</v>
      </c>
      <c r="H749">
        <v>324.69750962796678</v>
      </c>
      <c r="I749">
        <v>0.1934902216747412</v>
      </c>
      <c r="J749">
        <v>8.5388642481608629E-2</v>
      </c>
      <c r="K749">
        <v>8.3058629832296407E-2</v>
      </c>
      <c r="L749">
        <v>0.1334563772147111</v>
      </c>
      <c r="M749">
        <v>0.87023737133621648</v>
      </c>
      <c r="N749">
        <v>0.37765727740628791</v>
      </c>
      <c r="O749">
        <v>7.9994127669054005E-2</v>
      </c>
      <c r="P749">
        <v>1.381462257068242</v>
      </c>
      <c r="Q749">
        <v>0.94295974435568297</v>
      </c>
      <c r="R749">
        <v>0.74109061773348883</v>
      </c>
      <c r="S749">
        <v>2.3550775701351072</v>
      </c>
      <c r="T749">
        <v>0.13879974102121281</v>
      </c>
      <c r="U749">
        <v>4.1753182969527183</v>
      </c>
      <c r="V749">
        <v>9.8321501785140195E-4</v>
      </c>
      <c r="W749">
        <v>2.1906179703929771E-3</v>
      </c>
      <c r="X749">
        <v>-5.7127896689908392E-2</v>
      </c>
      <c r="Y749">
        <v>0.21215241089017089</v>
      </c>
      <c r="Z749">
        <v>2.3405115806674159E-2</v>
      </c>
      <c r="AA749">
        <v>0.1009259476262112</v>
      </c>
      <c r="AB749">
        <v>0.85497151161450058</v>
      </c>
      <c r="AC749">
        <v>0.96676246111819419</v>
      </c>
      <c r="AD749">
        <v>0.84007593348828469</v>
      </c>
      <c r="AE749">
        <v>0.86589893852673772</v>
      </c>
      <c r="AF749">
        <v>0.82793093269507423</v>
      </c>
      <c r="AG749">
        <v>0.85064038045568036</v>
      </c>
      <c r="AH749">
        <v>0.90337366472330505</v>
      </c>
      <c r="AI749">
        <v>0.117527381786023</v>
      </c>
      <c r="AJ749">
        <v>0.29925087704665931</v>
      </c>
      <c r="AK749">
        <v>0.35534759445202291</v>
      </c>
      <c r="AL749">
        <v>8.5004004701065811E-2</v>
      </c>
      <c r="AM749">
        <v>0.4440922623990321</v>
      </c>
      <c r="AN749">
        <v>1.210977594975998</v>
      </c>
      <c r="AO749">
        <v>187.2304545211698</v>
      </c>
      <c r="AP749">
        <v>0.96985606159909332</v>
      </c>
      <c r="AQ749" s="6">
        <v>1.248615792511875</v>
      </c>
      <c r="AR749">
        <v>193.04973380530851</v>
      </c>
      <c r="AS749">
        <v>632.57036674545941</v>
      </c>
      <c r="AT749">
        <v>339.80249401008831</v>
      </c>
      <c r="AU749">
        <v>160.22746031953329</v>
      </c>
      <c r="AV749">
        <v>170.6775131471031</v>
      </c>
      <c r="AW749">
        <v>17.43467340866319</v>
      </c>
      <c r="AX749">
        <v>0</v>
      </c>
      <c r="AY749">
        <v>134.7798669222833</v>
      </c>
      <c r="AZ749">
        <v>355494219.25362682</v>
      </c>
      <c r="BA749">
        <v>30.218432284637011</v>
      </c>
      <c r="BB749">
        <v>0</v>
      </c>
      <c r="BC749">
        <v>52.413067152240863</v>
      </c>
      <c r="BD749">
        <v>50.224590644822079</v>
      </c>
      <c r="BE749">
        <v>28.596978837139819</v>
      </c>
      <c r="BF749">
        <v>0</v>
      </c>
      <c r="BG749">
        <v>0</v>
      </c>
      <c r="BH749">
        <v>0</v>
      </c>
      <c r="BI749">
        <v>73.347916864851086</v>
      </c>
      <c r="BJ749">
        <v>120.3894510256968</v>
      </c>
      <c r="BK749">
        <v>1.974359530815101</v>
      </c>
      <c r="BL749">
        <v>2.609547546323395</v>
      </c>
      <c r="BM749">
        <v>0.6421893006390742</v>
      </c>
      <c r="BN749">
        <v>9.6043931075600817</v>
      </c>
      <c r="BO749">
        <v>9067.5813525276481</v>
      </c>
      <c r="BP749">
        <v>10533.31912715615</v>
      </c>
      <c r="BQ749">
        <v>6799.6192805727478</v>
      </c>
      <c r="BR749">
        <v>0</v>
      </c>
      <c r="BS749">
        <v>0</v>
      </c>
      <c r="BT749">
        <v>0</v>
      </c>
      <c r="BU749">
        <v>0</v>
      </c>
      <c r="BV749">
        <v>4070.9601041799251</v>
      </c>
      <c r="BW749">
        <v>49.989597527925923</v>
      </c>
      <c r="BX749">
        <v>2.1323016885812529</v>
      </c>
      <c r="BY749">
        <v>0</v>
      </c>
      <c r="BZ749">
        <v>62.816957266704939</v>
      </c>
      <c r="CA749">
        <v>2198.4142547968631</v>
      </c>
      <c r="CB749">
        <v>0</v>
      </c>
      <c r="CC749">
        <v>34.988409368168213</v>
      </c>
      <c r="CD749">
        <v>122.7508438388444</v>
      </c>
      <c r="CE749">
        <v>133.9282643799163</v>
      </c>
      <c r="CF749">
        <v>0</v>
      </c>
      <c r="CG749">
        <v>0</v>
      </c>
      <c r="CH749">
        <v>0</v>
      </c>
      <c r="CI749">
        <v>0</v>
      </c>
      <c r="CJ749">
        <v>26.326832412218419</v>
      </c>
      <c r="CK749">
        <v>0</v>
      </c>
      <c r="CL749">
        <v>48.29376776238167</v>
      </c>
      <c r="CM749">
        <v>0</v>
      </c>
      <c r="CN749">
        <v>0</v>
      </c>
      <c r="CO749">
        <v>0</v>
      </c>
      <c r="CP749">
        <v>162.93802778827779</v>
      </c>
      <c r="CQ749">
        <v>0</v>
      </c>
      <c r="CR749">
        <v>204.65353395658161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0.90267671428123475</v>
      </c>
      <c r="DC749">
        <v>5.7010858634125956</v>
      </c>
      <c r="DD749">
        <v>2.0435473749558848</v>
      </c>
      <c r="DE749">
        <v>2.2516394281671261</v>
      </c>
      <c r="DF749">
        <v>0</v>
      </c>
      <c r="DG749">
        <v>0</v>
      </c>
      <c r="DH749">
        <v>0</v>
      </c>
      <c r="DI749">
        <v>6.8814871326660274</v>
      </c>
      <c r="DJ749">
        <v>1.698251581063686</v>
      </c>
      <c r="DK749">
        <v>0.90487764312733199</v>
      </c>
      <c r="DL749">
        <v>2.0903279996822461</v>
      </c>
      <c r="DM749">
        <v>4.6874095763970357E-2</v>
      </c>
      <c r="DN749">
        <v>0.23097613057428279</v>
      </c>
      <c r="DO749">
        <v>0.99090619251492085</v>
      </c>
      <c r="DP749">
        <v>4.4613382558570267</v>
      </c>
      <c r="DQ749">
        <v>0.31151786456029529</v>
      </c>
      <c r="DR749">
        <v>0.30172800480137868</v>
      </c>
      <c r="DS749">
        <v>3472.8205167596479</v>
      </c>
      <c r="DT749">
        <v>3363.6825516707008</v>
      </c>
      <c r="DU749">
        <v>37.357235916008783</v>
      </c>
      <c r="DV749">
        <v>35.559718150011562</v>
      </c>
      <c r="DW749">
        <v>36.22101102292703</v>
      </c>
      <c r="DX749">
        <v>1047.847205555182</v>
      </c>
      <c r="DY749">
        <v>4674.8008244362136</v>
      </c>
      <c r="DZ749">
        <v>501.18018657486118</v>
      </c>
      <c r="EA749">
        <v>1510.8008559065099</v>
      </c>
      <c r="EB749">
        <v>381.41110751344991</v>
      </c>
      <c r="EC749" s="6">
        <v>0.88654254475826633</v>
      </c>
      <c r="ED749">
        <v>0.2248186706931905</v>
      </c>
      <c r="EE749" s="6">
        <v>0.24195653625198929</v>
      </c>
      <c r="EF749">
        <v>1.1113612154514569</v>
      </c>
      <c r="EG749">
        <v>-0.8694046791994674</v>
      </c>
      <c r="EH749">
        <v>4.520294393656231</v>
      </c>
      <c r="EI749">
        <v>6.4905542031869237</v>
      </c>
      <c r="EJ749">
        <v>1.979022889621195</v>
      </c>
      <c r="EK749">
        <v>8.7630800905023065E-3</v>
      </c>
      <c r="EL749">
        <v>0.55062025436775408</v>
      </c>
      <c r="EM749">
        <v>0.55197788099320022</v>
      </c>
      <c r="EN749">
        <v>0.36519028614183108</v>
      </c>
      <c r="EO749">
        <v>9.2530984935473612E-2</v>
      </c>
      <c r="EP749">
        <v>1.216451827208381E-2</v>
      </c>
      <c r="EQ749">
        <v>0</v>
      </c>
      <c r="ER749">
        <v>8.2092091643811635E-2</v>
      </c>
    </row>
    <row r="750" spans="1:148" x14ac:dyDescent="0.55000000000000004">
      <c r="A750" s="1">
        <v>746</v>
      </c>
      <c r="B750">
        <v>85041.156770972346</v>
      </c>
      <c r="C750">
        <v>0.2060939785138568</v>
      </c>
      <c r="D750">
        <v>0.35111185529421579</v>
      </c>
      <c r="E750">
        <v>0.20846662485097711</v>
      </c>
      <c r="F750">
        <v>0.20483726073210931</v>
      </c>
      <c r="G750">
        <v>3.7374397661911148E-2</v>
      </c>
      <c r="H750">
        <v>343.56759098879053</v>
      </c>
      <c r="I750">
        <v>0.224473340615268</v>
      </c>
      <c r="J750">
        <v>8.6885264299160769E-2</v>
      </c>
      <c r="K750">
        <v>8.0908309287640506E-2</v>
      </c>
      <c r="L750">
        <v>0.1462467598254997</v>
      </c>
      <c r="M750">
        <v>1.0413676910506919</v>
      </c>
      <c r="N750">
        <v>0.44812778722473101</v>
      </c>
      <c r="O750">
        <v>8.6305482343808387E-2</v>
      </c>
      <c r="P750">
        <v>1.302998198330084</v>
      </c>
      <c r="Q750">
        <v>0.77611336115486074</v>
      </c>
      <c r="R750">
        <v>0.91048658899583579</v>
      </c>
      <c r="S750">
        <v>1.952191075794437</v>
      </c>
      <c r="T750">
        <v>0.14293116185318791</v>
      </c>
      <c r="U750">
        <v>3.7292430254714568</v>
      </c>
      <c r="V750">
        <v>9.5045657226189295E-4</v>
      </c>
      <c r="W750">
        <v>2.3873527939039562E-3</v>
      </c>
      <c r="X750">
        <v>-5.6658497265736747E-2</v>
      </c>
      <c r="Y750">
        <v>0.21038606109281291</v>
      </c>
      <c r="Z750">
        <v>2.600547368002094E-2</v>
      </c>
      <c r="AA750">
        <v>0.1059030500001417</v>
      </c>
      <c r="AB750">
        <v>0.85548343519034686</v>
      </c>
      <c r="AC750">
        <v>0.95902832571429708</v>
      </c>
      <c r="AD750">
        <v>0.84509614432667257</v>
      </c>
      <c r="AE750">
        <v>0.93433870852821777</v>
      </c>
      <c r="AF750">
        <v>0.80059867168723597</v>
      </c>
      <c r="AG750">
        <v>0.81866756076336122</v>
      </c>
      <c r="AH750">
        <v>0.87103212762875892</v>
      </c>
      <c r="AI750">
        <v>0.11832790976674171</v>
      </c>
      <c r="AJ750">
        <v>0.2571677575429866</v>
      </c>
      <c r="AK750">
        <v>0.3367921494028881</v>
      </c>
      <c r="AL750">
        <v>9.0258782253754041E-2</v>
      </c>
      <c r="AM750">
        <v>0.42955925652988852</v>
      </c>
      <c r="AN750">
        <v>1.2580829466804231</v>
      </c>
      <c r="AO750">
        <v>182.6557260259377</v>
      </c>
      <c r="AP750">
        <v>0.96981025938664667</v>
      </c>
      <c r="AQ750" s="6">
        <v>1.2972464814675131</v>
      </c>
      <c r="AR750">
        <v>188.34171350327611</v>
      </c>
      <c r="AS750">
        <v>615.33603105938244</v>
      </c>
      <c r="AT750">
        <v>330.8698814733155</v>
      </c>
      <c r="AU750">
        <v>163.92297121829949</v>
      </c>
      <c r="AV750">
        <v>179.4670367461232</v>
      </c>
      <c r="AW750">
        <v>17.092477161473841</v>
      </c>
      <c r="AX750">
        <v>0</v>
      </c>
      <c r="AY750">
        <v>131.48669915548041</v>
      </c>
      <c r="AZ750">
        <v>384654654.36863589</v>
      </c>
      <c r="BA750">
        <v>34.718460691551734</v>
      </c>
      <c r="BB750">
        <v>0</v>
      </c>
      <c r="BC750">
        <v>51.406584981877039</v>
      </c>
      <c r="BD750">
        <v>48.076779466365323</v>
      </c>
      <c r="BE750">
        <v>27.606622937405941</v>
      </c>
      <c r="BF750">
        <v>0</v>
      </c>
      <c r="BG750">
        <v>0</v>
      </c>
      <c r="BH750">
        <v>0</v>
      </c>
      <c r="BI750">
        <v>70.11347895709055</v>
      </c>
      <c r="BJ750">
        <v>119.34489311776061</v>
      </c>
      <c r="BK750">
        <v>1.8964782794777399</v>
      </c>
      <c r="BL750">
        <v>2.468676804284434</v>
      </c>
      <c r="BM750">
        <v>0.60289582480531534</v>
      </c>
      <c r="BN750">
        <v>9.3534711042486567</v>
      </c>
      <c r="BO750">
        <v>8666.6885349031782</v>
      </c>
      <c r="BP750">
        <v>10339.49815359527</v>
      </c>
      <c r="BQ750">
        <v>7796.6420074620091</v>
      </c>
      <c r="BR750">
        <v>0</v>
      </c>
      <c r="BS750">
        <v>0</v>
      </c>
      <c r="BT750">
        <v>0</v>
      </c>
      <c r="BU750">
        <v>0</v>
      </c>
      <c r="BV750">
        <v>3086.0715456880598</v>
      </c>
      <c r="BW750">
        <v>51.507793288278528</v>
      </c>
      <c r="BX750">
        <v>1.6722494523712279</v>
      </c>
      <c r="BY750">
        <v>0</v>
      </c>
      <c r="BZ750">
        <v>55.585560192718887</v>
      </c>
      <c r="CA750">
        <v>2429.2172073107072</v>
      </c>
      <c r="CB750">
        <v>0</v>
      </c>
      <c r="CC750">
        <v>33.980644866919228</v>
      </c>
      <c r="CD750">
        <v>118.5776242687448</v>
      </c>
      <c r="CE750">
        <v>123.3872650755435</v>
      </c>
      <c r="CF750">
        <v>0</v>
      </c>
      <c r="CG750">
        <v>0</v>
      </c>
      <c r="CH750">
        <v>0</v>
      </c>
      <c r="CI750">
        <v>0</v>
      </c>
      <c r="CJ750">
        <v>36.384527229134022</v>
      </c>
      <c r="CK750">
        <v>0</v>
      </c>
      <c r="CL750">
        <v>44.612968440072407</v>
      </c>
      <c r="CM750">
        <v>0</v>
      </c>
      <c r="CN750">
        <v>0</v>
      </c>
      <c r="CO750">
        <v>0</v>
      </c>
      <c r="CP750">
        <v>158.2384596291445</v>
      </c>
      <c r="CQ750">
        <v>0</v>
      </c>
      <c r="CR750">
        <v>188.7426112949824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0.88569787845908288</v>
      </c>
      <c r="DC750">
        <v>5.5221929680470261</v>
      </c>
      <c r="DD750">
        <v>1.8987028461816711</v>
      </c>
      <c r="DE750">
        <v>2.1955528703403422</v>
      </c>
      <c r="DF750">
        <v>0</v>
      </c>
      <c r="DG750">
        <v>0</v>
      </c>
      <c r="DH750">
        <v>0</v>
      </c>
      <c r="DI750">
        <v>6.3832010499735388</v>
      </c>
      <c r="DJ750">
        <v>1.669198311986263</v>
      </c>
      <c r="DK750">
        <v>0.85610131253004584</v>
      </c>
      <c r="DL750">
        <v>1.93100976378706</v>
      </c>
      <c r="DM750">
        <v>4.2890938090680293E-2</v>
      </c>
      <c r="DN750">
        <v>0.2259839306460035</v>
      </c>
      <c r="DO750">
        <v>0.99081664663099811</v>
      </c>
      <c r="DP750">
        <v>4.8914240242427676</v>
      </c>
      <c r="DQ750">
        <v>0.2938795983715809</v>
      </c>
      <c r="DR750">
        <v>0.28493613180656419</v>
      </c>
      <c r="DS750">
        <v>3390.4254678272291</v>
      </c>
      <c r="DT750">
        <v>3287.246625264791</v>
      </c>
      <c r="DU750">
        <v>35.057606078264698</v>
      </c>
      <c r="DV750">
        <v>34.726029765219138</v>
      </c>
      <c r="DW750">
        <v>33.395206718954221</v>
      </c>
      <c r="DX750">
        <v>966.05471798115127</v>
      </c>
      <c r="DY750">
        <v>4725.3832562660746</v>
      </c>
      <c r="DZ750">
        <v>462.59512981732689</v>
      </c>
      <c r="EA750">
        <v>1534.891895990743</v>
      </c>
      <c r="EB750">
        <v>395.74824889568578</v>
      </c>
      <c r="EC750" s="6">
        <v>0.90696703557625113</v>
      </c>
      <c r="ED750">
        <v>0.2551008242914522</v>
      </c>
      <c r="EE750" s="6">
        <v>0.229299065467376</v>
      </c>
      <c r="EF750">
        <v>1.162067859867703</v>
      </c>
      <c r="EG750">
        <v>-0.93276879440032723</v>
      </c>
      <c r="EH750">
        <v>4.902698607904906</v>
      </c>
      <c r="EI750">
        <v>6.8770955207767779</v>
      </c>
      <c r="EJ750">
        <v>1.9790261204437709</v>
      </c>
      <c r="EK750">
        <v>4.6292075718992187E-3</v>
      </c>
      <c r="EL750">
        <v>0.58999811214384368</v>
      </c>
      <c r="EM750">
        <v>0.56744054015196033</v>
      </c>
      <c r="EN750">
        <v>0.37398536513552127</v>
      </c>
      <c r="EO750">
        <v>9.4187148618964753E-2</v>
      </c>
      <c r="EP750">
        <v>1.2312920744358399E-2</v>
      </c>
      <c r="EQ750">
        <v>0</v>
      </c>
      <c r="ER750">
        <v>8.695510565311583E-2</v>
      </c>
    </row>
    <row r="751" spans="1:148" x14ac:dyDescent="0.55000000000000004">
      <c r="A751" s="1">
        <v>747</v>
      </c>
      <c r="B751">
        <v>82948.017846068469</v>
      </c>
      <c r="C751">
        <v>0.17812007880995609</v>
      </c>
      <c r="D751">
        <v>0.34863563286858068</v>
      </c>
      <c r="E751">
        <v>0.20046792591921811</v>
      </c>
      <c r="F751">
        <v>0.2044015480373757</v>
      </c>
      <c r="G751">
        <v>4.8758215267108843E-2</v>
      </c>
      <c r="H751">
        <v>304.35044382299748</v>
      </c>
      <c r="I751">
        <v>0.22897239551140769</v>
      </c>
      <c r="J751">
        <v>0.11150988522538779</v>
      </c>
      <c r="K751">
        <v>7.5853854347276151E-2</v>
      </c>
      <c r="L751">
        <v>0.15560699277006759</v>
      </c>
      <c r="M751">
        <v>0.96954008085025101</v>
      </c>
      <c r="N751">
        <v>0.48792184509390552</v>
      </c>
      <c r="O751">
        <v>0.10736826107143441</v>
      </c>
      <c r="P751">
        <v>1.0437381515767601</v>
      </c>
      <c r="Q751">
        <v>1.0418822854029539</v>
      </c>
      <c r="R751">
        <v>0.92097289445138497</v>
      </c>
      <c r="S751">
        <v>2.0956326753538219</v>
      </c>
      <c r="T751">
        <v>0.13674716945901819</v>
      </c>
      <c r="U751">
        <v>3.0693706166325532</v>
      </c>
      <c r="V751">
        <v>1.1271645682098591E-3</v>
      </c>
      <c r="W751">
        <v>2.4484848034137369E-3</v>
      </c>
      <c r="X751">
        <v>-5.6705555216634118E-2</v>
      </c>
      <c r="Y751">
        <v>0.24369421158152141</v>
      </c>
      <c r="Z751">
        <v>2.1268970486279629E-2</v>
      </c>
      <c r="AA751">
        <v>0.1025407114479405</v>
      </c>
      <c r="AB751">
        <v>0.8854347281506465</v>
      </c>
      <c r="AC751">
        <v>0.95021180176594777</v>
      </c>
      <c r="AD751">
        <v>0.87617702578799372</v>
      </c>
      <c r="AE751">
        <v>0.82492707957042077</v>
      </c>
      <c r="AF751">
        <v>0.78578958964591517</v>
      </c>
      <c r="AG751">
        <v>0.84252557119368077</v>
      </c>
      <c r="AH751">
        <v>0.84214099701343437</v>
      </c>
      <c r="AI751">
        <v>0.1043260400058285</v>
      </c>
      <c r="AJ751">
        <v>0.32052017523337362</v>
      </c>
      <c r="AK751">
        <v>0.34487850982350998</v>
      </c>
      <c r="AL751">
        <v>9.0927895910415682E-2</v>
      </c>
      <c r="AM751">
        <v>0.37083570033618729</v>
      </c>
      <c r="AN751">
        <v>1.364363913555187</v>
      </c>
      <c r="AO751">
        <v>158.73195584311861</v>
      </c>
      <c r="AP751">
        <v>0.96979609924400445</v>
      </c>
      <c r="AQ751" s="6">
        <v>1.406856466651871</v>
      </c>
      <c r="AR751">
        <v>163.6755973413965</v>
      </c>
      <c r="AS751">
        <v>604.37331265843954</v>
      </c>
      <c r="AT751">
        <v>324.96398350862529</v>
      </c>
      <c r="AU751">
        <v>140.13126348062801</v>
      </c>
      <c r="AV751">
        <v>149.89639089612839</v>
      </c>
      <c r="AW751">
        <v>16.91318728843385</v>
      </c>
      <c r="AX751">
        <v>0</v>
      </c>
      <c r="AY751">
        <v>114.26491453841069</v>
      </c>
      <c r="AZ751">
        <v>318759043.80849552</v>
      </c>
      <c r="BA751">
        <v>28.984089155922511</v>
      </c>
      <c r="BB751">
        <v>0</v>
      </c>
      <c r="BC751">
        <v>50.628637840427949</v>
      </c>
      <c r="BD751">
        <v>47.15439250937483</v>
      </c>
      <c r="BE751">
        <v>27.187698274675618</v>
      </c>
      <c r="BF751">
        <v>0</v>
      </c>
      <c r="BG751">
        <v>0</v>
      </c>
      <c r="BH751">
        <v>0</v>
      </c>
      <c r="BI751">
        <v>68.758641968824548</v>
      </c>
      <c r="BJ751">
        <v>117.2249839041345</v>
      </c>
      <c r="BK751">
        <v>1.8609577793077841</v>
      </c>
      <c r="BL751">
        <v>2.4253819955100711</v>
      </c>
      <c r="BM751">
        <v>0.5988488264099413</v>
      </c>
      <c r="BN751">
        <v>9.1244404099602185</v>
      </c>
      <c r="BO751">
        <v>7655.5305731043072</v>
      </c>
      <c r="BP751">
        <v>9212.3924759776692</v>
      </c>
      <c r="BQ751">
        <v>6743.3374845325816</v>
      </c>
      <c r="BR751">
        <v>0</v>
      </c>
      <c r="BS751">
        <v>0</v>
      </c>
      <c r="BT751">
        <v>0</v>
      </c>
      <c r="BU751">
        <v>0</v>
      </c>
      <c r="BV751">
        <v>4014.15744400209</v>
      </c>
      <c r="BW751">
        <v>47.591158417554567</v>
      </c>
      <c r="BX751">
        <v>1.7489889151385829</v>
      </c>
      <c r="BY751">
        <v>0</v>
      </c>
      <c r="BZ751">
        <v>71.316541659056782</v>
      </c>
      <c r="CA751">
        <v>2284.7340150125578</v>
      </c>
      <c r="CB751">
        <v>0</v>
      </c>
      <c r="CC751">
        <v>33.045797710889538</v>
      </c>
      <c r="CD751">
        <v>115.67133173734</v>
      </c>
      <c r="CE751">
        <v>120.1368854324449</v>
      </c>
      <c r="CF751">
        <v>0</v>
      </c>
      <c r="CG751">
        <v>0</v>
      </c>
      <c r="CH751">
        <v>0</v>
      </c>
      <c r="CI751">
        <v>0</v>
      </c>
      <c r="CJ751">
        <v>43.609233510387362</v>
      </c>
      <c r="CK751">
        <v>0</v>
      </c>
      <c r="CL751">
        <v>43.499458812422517</v>
      </c>
      <c r="CM751">
        <v>0</v>
      </c>
      <c r="CN751">
        <v>0</v>
      </c>
      <c r="CO751">
        <v>0</v>
      </c>
      <c r="CP751">
        <v>153.88884947030169</v>
      </c>
      <c r="CQ751">
        <v>0</v>
      </c>
      <c r="CR751">
        <v>184.04089751434091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0.83449393207411315</v>
      </c>
      <c r="DC751">
        <v>5.3851503691100522</v>
      </c>
      <c r="DD751">
        <v>1.836370401618157</v>
      </c>
      <c r="DE751">
        <v>2.146703244947648</v>
      </c>
      <c r="DF751">
        <v>0</v>
      </c>
      <c r="DG751">
        <v>0</v>
      </c>
      <c r="DH751">
        <v>0</v>
      </c>
      <c r="DI751">
        <v>6.1789518767688554</v>
      </c>
      <c r="DJ751">
        <v>1.6296167224803939</v>
      </c>
      <c r="DK751">
        <v>0.83410038026616351</v>
      </c>
      <c r="DL751">
        <v>1.882813061387596</v>
      </c>
      <c r="DM751">
        <v>4.2907146109974079E-2</v>
      </c>
      <c r="DN751">
        <v>0.21327584264029509</v>
      </c>
      <c r="DO751">
        <v>0.99081210375813467</v>
      </c>
      <c r="DP751">
        <v>4.7495232122332842</v>
      </c>
      <c r="DQ751">
        <v>0.2989228930045007</v>
      </c>
      <c r="DR751">
        <v>0.29030742010026578</v>
      </c>
      <c r="DS751">
        <v>3264.4257436524081</v>
      </c>
      <c r="DT751">
        <v>3170.3393682007272</v>
      </c>
      <c r="DU751">
        <v>33.818860181787016</v>
      </c>
      <c r="DV751">
        <v>27.506793405364181</v>
      </c>
      <c r="DW751">
        <v>32.760721864529877</v>
      </c>
      <c r="DX751">
        <v>947.68701574862212</v>
      </c>
      <c r="DY751">
        <v>4501.0614792301703</v>
      </c>
      <c r="DZ751">
        <v>454.16143273457061</v>
      </c>
      <c r="EA751">
        <v>1455.9972386394561</v>
      </c>
      <c r="EB751">
        <v>376.58685150780622</v>
      </c>
      <c r="EC751" s="6">
        <v>0.82859999023668074</v>
      </c>
      <c r="ED751">
        <v>0.22224272823632801</v>
      </c>
      <c r="EE751" s="6">
        <v>0.28295229415612883</v>
      </c>
      <c r="EF751">
        <v>1.0508427184730089</v>
      </c>
      <c r="EG751">
        <v>-0.76789042431687993</v>
      </c>
      <c r="EH751">
        <v>4.7753438947789499</v>
      </c>
      <c r="EI751">
        <v>6.7485916895191336</v>
      </c>
      <c r="EJ751">
        <v>1.9790271193417439</v>
      </c>
      <c r="EK751">
        <v>5.7793246015604982E-3</v>
      </c>
      <c r="EL751">
        <v>0.49960956609315282</v>
      </c>
      <c r="EM751">
        <v>0.54545382777829532</v>
      </c>
      <c r="EN751">
        <v>0.37052030176671907</v>
      </c>
      <c r="EO751">
        <v>9.2620127285773374E-2</v>
      </c>
      <c r="EP751">
        <v>1.210049498187634E-2</v>
      </c>
      <c r="EQ751">
        <v>0</v>
      </c>
      <c r="ER751">
        <v>7.0212903743926539E-2</v>
      </c>
    </row>
    <row r="752" spans="1:148" x14ac:dyDescent="0.55000000000000004">
      <c r="A752" s="1">
        <v>748</v>
      </c>
      <c r="B752">
        <v>86094.059623745008</v>
      </c>
      <c r="C752">
        <v>0.23465987633305571</v>
      </c>
      <c r="D752">
        <v>0.38460359512720538</v>
      </c>
      <c r="E752">
        <v>0.2062051029830175</v>
      </c>
      <c r="F752">
        <v>0.20292133847624211</v>
      </c>
      <c r="G752">
        <v>3.3913816145803043E-2</v>
      </c>
      <c r="H752">
        <v>324.20377481563253</v>
      </c>
      <c r="I752">
        <v>0.25587845119847907</v>
      </c>
      <c r="J752">
        <v>0.1030777489579595</v>
      </c>
      <c r="K752">
        <v>8.5319338602611663E-2</v>
      </c>
      <c r="L752">
        <v>0.14337047134367481</v>
      </c>
      <c r="M752">
        <v>0.91542351785377762</v>
      </c>
      <c r="N752">
        <v>0.46175673756327318</v>
      </c>
      <c r="O752">
        <v>0.106871952247099</v>
      </c>
      <c r="P752">
        <v>1.058325261367921</v>
      </c>
      <c r="Q752">
        <v>1.0101427689824221</v>
      </c>
      <c r="R752">
        <v>1.079271973638424</v>
      </c>
      <c r="S752">
        <v>2.3755657484228432</v>
      </c>
      <c r="T752">
        <v>0.13686573444345421</v>
      </c>
      <c r="U752">
        <v>3.512699073360352</v>
      </c>
      <c r="V752">
        <v>1.187204584301226E-3</v>
      </c>
      <c r="W752">
        <v>2.4169711912354112E-3</v>
      </c>
      <c r="X752">
        <v>-5.5154735449469042E-2</v>
      </c>
      <c r="Y752">
        <v>0.17787668056625711</v>
      </c>
      <c r="Z752">
        <v>2.544228945697349E-2</v>
      </c>
      <c r="AA752">
        <v>9.7031024213794712E-2</v>
      </c>
      <c r="AB752">
        <v>0.87881824462311608</v>
      </c>
      <c r="AC752">
        <v>0.93898495981974728</v>
      </c>
      <c r="AD752">
        <v>0.86560440120377635</v>
      </c>
      <c r="AE752">
        <v>0.92883082410875772</v>
      </c>
      <c r="AF752">
        <v>0.83959594674753646</v>
      </c>
      <c r="AG752">
        <v>0.83201906734010012</v>
      </c>
      <c r="AH752">
        <v>0.7947654396071886</v>
      </c>
      <c r="AI752">
        <v>9.7733054160676722E-2</v>
      </c>
      <c r="AJ752">
        <v>0.32490816188637678</v>
      </c>
      <c r="AK752">
        <v>0.3432716474683184</v>
      </c>
      <c r="AL752">
        <v>8.6364053205097435E-2</v>
      </c>
      <c r="AM752">
        <v>0.44658416626225311</v>
      </c>
      <c r="AN752">
        <v>1.4684619660780249</v>
      </c>
      <c r="AO752">
        <v>186.18172135150141</v>
      </c>
      <c r="AP752">
        <v>0.96984420245474068</v>
      </c>
      <c r="AQ752" s="6">
        <v>1.514121507723869</v>
      </c>
      <c r="AR752">
        <v>191.97075249845591</v>
      </c>
      <c r="AS752">
        <v>636.15406169705432</v>
      </c>
      <c r="AT752">
        <v>340.7767864487185</v>
      </c>
      <c r="AU752">
        <v>196.4341375498436</v>
      </c>
      <c r="AV752">
        <v>197.54289852648179</v>
      </c>
      <c r="AW752">
        <v>17.65722630575846</v>
      </c>
      <c r="AX752">
        <v>0</v>
      </c>
      <c r="AY752">
        <v>134.02492501175709</v>
      </c>
      <c r="AZ752">
        <v>237746231.85118029</v>
      </c>
      <c r="BA752">
        <v>20.532728216906769</v>
      </c>
      <c r="BB752">
        <v>0</v>
      </c>
      <c r="BC752">
        <v>51.797446040554277</v>
      </c>
      <c r="BD752">
        <v>52.918281430791808</v>
      </c>
      <c r="BE752">
        <v>28.322701706531831</v>
      </c>
      <c r="BF752">
        <v>0</v>
      </c>
      <c r="BG752">
        <v>0</v>
      </c>
      <c r="BH752">
        <v>0</v>
      </c>
      <c r="BI752">
        <v>78.141681510912534</v>
      </c>
      <c r="BJ752">
        <v>114.47278207415749</v>
      </c>
      <c r="BK752">
        <v>2.0027391680963231</v>
      </c>
      <c r="BL752">
        <v>2.7215007059537881</v>
      </c>
      <c r="BM752">
        <v>0.68526499078185499</v>
      </c>
      <c r="BN752">
        <v>9.7143888209385825</v>
      </c>
      <c r="BO752">
        <v>9597.6782054984742</v>
      </c>
      <c r="BP752">
        <v>11115.721854663831</v>
      </c>
      <c r="BQ752">
        <v>8716.4146765738133</v>
      </c>
      <c r="BR752">
        <v>0</v>
      </c>
      <c r="BS752">
        <v>0</v>
      </c>
      <c r="BT752">
        <v>0</v>
      </c>
      <c r="BU752">
        <v>0</v>
      </c>
      <c r="BV752">
        <v>4877.4271632518676</v>
      </c>
      <c r="BW752">
        <v>47.88478764308681</v>
      </c>
      <c r="BX752">
        <v>2.1935291903765521</v>
      </c>
      <c r="BY752">
        <v>0</v>
      </c>
      <c r="BZ752">
        <v>72.668780508788629</v>
      </c>
      <c r="CA752">
        <v>2434.5170715124032</v>
      </c>
      <c r="CB752">
        <v>0</v>
      </c>
      <c r="CC752">
        <v>34.42272361221692</v>
      </c>
      <c r="CD752">
        <v>119.5950083015217</v>
      </c>
      <c r="CE752">
        <v>143.43707666432411</v>
      </c>
      <c r="CF752">
        <v>0</v>
      </c>
      <c r="CG752">
        <v>0</v>
      </c>
      <c r="CH752">
        <v>0</v>
      </c>
      <c r="CI752">
        <v>0</v>
      </c>
      <c r="CJ752">
        <v>50.403656856440477</v>
      </c>
      <c r="CK752">
        <v>0</v>
      </c>
      <c r="CL752">
        <v>51.280571511686077</v>
      </c>
      <c r="CM752">
        <v>0</v>
      </c>
      <c r="CN752">
        <v>0</v>
      </c>
      <c r="CO752">
        <v>0</v>
      </c>
      <c r="CP752">
        <v>160.27630353971429</v>
      </c>
      <c r="CQ752">
        <v>0</v>
      </c>
      <c r="CR752">
        <v>216.46093790741699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0.93013127145305441</v>
      </c>
      <c r="DC752">
        <v>5.5915524597892192</v>
      </c>
      <c r="DD752">
        <v>2.2388901516760709</v>
      </c>
      <c r="DE752">
        <v>2.172600374253947</v>
      </c>
      <c r="DF752">
        <v>0</v>
      </c>
      <c r="DG752">
        <v>0</v>
      </c>
      <c r="DH752">
        <v>0</v>
      </c>
      <c r="DI752">
        <v>7.6472845357500701</v>
      </c>
      <c r="DJ752">
        <v>1.651224309760887</v>
      </c>
      <c r="DK752">
        <v>0.92283230011304995</v>
      </c>
      <c r="DL752">
        <v>2.2196076106135392</v>
      </c>
      <c r="DM752">
        <v>5.0671046182244259E-2</v>
      </c>
      <c r="DN752">
        <v>0.23862761659054921</v>
      </c>
      <c r="DO752">
        <v>0.98966309584835876</v>
      </c>
      <c r="DP752">
        <v>4.4461529109077134</v>
      </c>
      <c r="DQ752">
        <v>0.31244299486734822</v>
      </c>
      <c r="DR752">
        <v>0.30210906599129611</v>
      </c>
      <c r="DS752">
        <v>3454.2241372938829</v>
      </c>
      <c r="DT752">
        <v>3339.9770357645539</v>
      </c>
      <c r="DU752">
        <v>40.498674376475392</v>
      </c>
      <c r="DV752">
        <v>37.675448181700951</v>
      </c>
      <c r="DW752">
        <v>36.072978971152587</v>
      </c>
      <c r="DX752">
        <v>1043.552427842445</v>
      </c>
      <c r="DY752">
        <v>4639.7936647365004</v>
      </c>
      <c r="DZ752">
        <v>499.69942181553711</v>
      </c>
      <c r="EA752">
        <v>1496.1669572616281</v>
      </c>
      <c r="EB752">
        <v>379.09934654878009</v>
      </c>
      <c r="EC752" s="6">
        <v>0.90765130416324802</v>
      </c>
      <c r="ED752">
        <v>0.15480105322500001</v>
      </c>
      <c r="EE752" s="6">
        <v>0.4744515152840918</v>
      </c>
      <c r="EF752">
        <v>1.0624523573882481</v>
      </c>
      <c r="EG752">
        <v>-0.58800084210415626</v>
      </c>
      <c r="EH752">
        <v>4.5039553302086706</v>
      </c>
      <c r="EI752">
        <v>6.4822830758658849</v>
      </c>
      <c r="EJ752">
        <v>1.979023726119004</v>
      </c>
      <c r="EK752">
        <v>6.9598046178964701E-4</v>
      </c>
      <c r="EL752">
        <v>0.47375135904022903</v>
      </c>
      <c r="EM752">
        <v>0.58800501788622928</v>
      </c>
      <c r="EN752">
        <v>0.38659386227131443</v>
      </c>
      <c r="EO752">
        <v>0.1007249656932484</v>
      </c>
      <c r="EP752">
        <v>1.335179636888391E-2</v>
      </c>
      <c r="EQ752">
        <v>0</v>
      </c>
      <c r="ER752">
        <v>8.7334393552782608E-2</v>
      </c>
    </row>
    <row r="753" spans="1:148" x14ac:dyDescent="0.55000000000000004">
      <c r="A753" s="1">
        <v>749</v>
      </c>
      <c r="B753">
        <v>71601.251138806052</v>
      </c>
      <c r="C753">
        <v>0.18155495614489239</v>
      </c>
      <c r="D753">
        <v>0.37582912914894451</v>
      </c>
      <c r="E753">
        <v>0.20289752384572621</v>
      </c>
      <c r="F753">
        <v>0.20958808222578901</v>
      </c>
      <c r="G753">
        <v>4.280502684303486E-2</v>
      </c>
      <c r="H753">
        <v>332.59590361139419</v>
      </c>
      <c r="I753">
        <v>0.2108935266457786</v>
      </c>
      <c r="J753">
        <v>0.1186884018178944</v>
      </c>
      <c r="K753">
        <v>8.7952047657195775E-2</v>
      </c>
      <c r="L753">
        <v>0.1365400198923169</v>
      </c>
      <c r="M753">
        <v>1.0102799164657199</v>
      </c>
      <c r="N753">
        <v>0.46807925155226121</v>
      </c>
      <c r="O753">
        <v>8.3601739149279375E-2</v>
      </c>
      <c r="P753">
        <v>1.0387441142839651</v>
      </c>
      <c r="Q753">
        <v>0.78061987643790953</v>
      </c>
      <c r="R753">
        <v>0.88730387746304318</v>
      </c>
      <c r="S753">
        <v>2.5043400706557808</v>
      </c>
      <c r="T753">
        <v>0.13561521045643279</v>
      </c>
      <c r="U753">
        <v>3.5072622067352479</v>
      </c>
      <c r="V753">
        <v>1.143902423359523E-3</v>
      </c>
      <c r="W753">
        <v>2.5404284422244319E-3</v>
      </c>
      <c r="X753">
        <v>-5.9747007702583892E-2</v>
      </c>
      <c r="Y753">
        <v>0.23778914293625281</v>
      </c>
      <c r="Z753">
        <v>2.525477901116557E-2</v>
      </c>
      <c r="AA753">
        <v>0.10382323429751859</v>
      </c>
      <c r="AB753">
        <v>0.91239382668466906</v>
      </c>
      <c r="AC753">
        <v>0.90678940827950127</v>
      </c>
      <c r="AD753">
        <v>0.84294581008180414</v>
      </c>
      <c r="AE753">
        <v>0.88330799908815727</v>
      </c>
      <c r="AF753">
        <v>0.834022477430586</v>
      </c>
      <c r="AG753">
        <v>0.82925420945528938</v>
      </c>
      <c r="AH753">
        <v>0.89010378772874088</v>
      </c>
      <c r="AI753">
        <v>0.10375050165185699</v>
      </c>
      <c r="AJ753">
        <v>0.30652475492414188</v>
      </c>
      <c r="AK753">
        <v>0.38714505227746321</v>
      </c>
      <c r="AL753">
        <v>9.4676481494422898E-2</v>
      </c>
      <c r="AM753">
        <v>0.45547221689157619</v>
      </c>
      <c r="AN753">
        <v>1.4193608543508669</v>
      </c>
      <c r="AO753">
        <v>154.48174810379521</v>
      </c>
      <c r="AP753">
        <v>0.9697187518174607</v>
      </c>
      <c r="AQ753" s="6">
        <v>1.463683002613573</v>
      </c>
      <c r="AR753">
        <v>159.30572427754271</v>
      </c>
      <c r="AS753">
        <v>558.27145704339489</v>
      </c>
      <c r="AT753">
        <v>299.82036661667479</v>
      </c>
      <c r="AU753">
        <v>145.69685687116041</v>
      </c>
      <c r="AV753">
        <v>154.6796670605508</v>
      </c>
      <c r="AW753">
        <v>16.211904927540932</v>
      </c>
      <c r="AX753">
        <v>0</v>
      </c>
      <c r="AY753">
        <v>111.205356546293</v>
      </c>
      <c r="AZ753">
        <v>287487939.40296161</v>
      </c>
      <c r="BA753">
        <v>27.218346574754271</v>
      </c>
      <c r="BB753">
        <v>0</v>
      </c>
      <c r="BC753">
        <v>46.301650006733283</v>
      </c>
      <c r="BD753">
        <v>44.68305176704213</v>
      </c>
      <c r="BE753">
        <v>24.561686106997431</v>
      </c>
      <c r="BF753">
        <v>0</v>
      </c>
      <c r="BG753">
        <v>0</v>
      </c>
      <c r="BH753">
        <v>0</v>
      </c>
      <c r="BI753">
        <v>65.372432285457677</v>
      </c>
      <c r="BJ753">
        <v>105.9417716293168</v>
      </c>
      <c r="BK753">
        <v>1.7008217056656521</v>
      </c>
      <c r="BL753">
        <v>2.2610675945824559</v>
      </c>
      <c r="BM753">
        <v>0.56008353055955751</v>
      </c>
      <c r="BN753">
        <v>8.4378019903198975</v>
      </c>
      <c r="BO753">
        <v>7694.440451141616</v>
      </c>
      <c r="BP753">
        <v>9054.6958323634772</v>
      </c>
      <c r="BQ753">
        <v>7076.8152342856956</v>
      </c>
      <c r="BR753">
        <v>0</v>
      </c>
      <c r="BS753">
        <v>0</v>
      </c>
      <c r="BT753">
        <v>0</v>
      </c>
      <c r="BU753">
        <v>0</v>
      </c>
      <c r="BV753">
        <v>2774.8594144213698</v>
      </c>
      <c r="BW753">
        <v>39.180624652843193</v>
      </c>
      <c r="BX753">
        <v>1.8464830934351919</v>
      </c>
      <c r="BY753">
        <v>0</v>
      </c>
      <c r="BZ753">
        <v>60.78905033613006</v>
      </c>
      <c r="CA753">
        <v>1973.7609888686941</v>
      </c>
      <c r="CB753">
        <v>0</v>
      </c>
      <c r="CC753">
        <v>28.50250105902257</v>
      </c>
      <c r="CD753">
        <v>99.706374007960875</v>
      </c>
      <c r="CE753">
        <v>109.3091993919752</v>
      </c>
      <c r="CF753">
        <v>0</v>
      </c>
      <c r="CG753">
        <v>0</v>
      </c>
      <c r="CH753">
        <v>0</v>
      </c>
      <c r="CI753">
        <v>0</v>
      </c>
      <c r="CJ753">
        <v>24.266486647828611</v>
      </c>
      <c r="CK753">
        <v>0</v>
      </c>
      <c r="CL753">
        <v>39.351395165744542</v>
      </c>
      <c r="CM753">
        <v>0</v>
      </c>
      <c r="CN753">
        <v>0</v>
      </c>
      <c r="CO753">
        <v>0</v>
      </c>
      <c r="CP753">
        <v>132.672088782603</v>
      </c>
      <c r="CQ753">
        <v>0</v>
      </c>
      <c r="CR753">
        <v>166.7388191249176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0.72336356363878418</v>
      </c>
      <c r="DC753">
        <v>4.6484666029622543</v>
      </c>
      <c r="DD753">
        <v>1.678720359140532</v>
      </c>
      <c r="DE753">
        <v>1.805148988203811</v>
      </c>
      <c r="DF753">
        <v>0</v>
      </c>
      <c r="DG753">
        <v>0</v>
      </c>
      <c r="DH753">
        <v>0</v>
      </c>
      <c r="DI753">
        <v>5.6801578112660387</v>
      </c>
      <c r="DJ753">
        <v>1.3803112573107741</v>
      </c>
      <c r="DK753">
        <v>0.73688286304459027</v>
      </c>
      <c r="DL753">
        <v>1.70326994460744</v>
      </c>
      <c r="DM753">
        <v>3.8700165626054349E-2</v>
      </c>
      <c r="DN753">
        <v>0.1854977617479584</v>
      </c>
      <c r="DO753">
        <v>0.99039365382645839</v>
      </c>
      <c r="DP753">
        <v>4.6120480083181006</v>
      </c>
      <c r="DQ753">
        <v>0.30556540870317528</v>
      </c>
      <c r="DR753">
        <v>0.29587924966402429</v>
      </c>
      <c r="DS753">
        <v>2852.2450246491999</v>
      </c>
      <c r="DT753">
        <v>2761.8313255180392</v>
      </c>
      <c r="DU753">
        <v>30.845089343371441</v>
      </c>
      <c r="DV753">
        <v>30.392773472518041</v>
      </c>
      <c r="DW753">
        <v>29.175836315271852</v>
      </c>
      <c r="DX753">
        <v>843.92011775115179</v>
      </c>
      <c r="DY753">
        <v>3892.200098253777</v>
      </c>
      <c r="DZ753">
        <v>404.18771943157611</v>
      </c>
      <c r="EA753">
        <v>1247.510370489762</v>
      </c>
      <c r="EB753">
        <v>329.2271638981677</v>
      </c>
      <c r="EC753" s="6">
        <v>0.84404748473678903</v>
      </c>
      <c r="ED753">
        <v>0.2097991937070221</v>
      </c>
      <c r="EE753" s="6">
        <v>0.17975184789349791</v>
      </c>
      <c r="EF753">
        <v>1.053846678443811</v>
      </c>
      <c r="EG753">
        <v>-0.87409483055031334</v>
      </c>
      <c r="EH753">
        <v>4.6453633771819796</v>
      </c>
      <c r="EI753">
        <v>6.620230719685801</v>
      </c>
      <c r="EJ753">
        <v>1.979032576170846</v>
      </c>
      <c r="EK753">
        <v>4.1652336670248147E-3</v>
      </c>
      <c r="EL753">
        <v>0.48364473221453458</v>
      </c>
      <c r="EM753">
        <v>0.56603671256225174</v>
      </c>
      <c r="EN753">
        <v>0.37158306325771029</v>
      </c>
      <c r="EO753">
        <v>9.4863081449606701E-2</v>
      </c>
      <c r="EP753">
        <v>1.247172672794363E-2</v>
      </c>
      <c r="EQ753">
        <v>0</v>
      </c>
      <c r="ER753">
        <v>8.7118841126991101E-2</v>
      </c>
    </row>
    <row r="754" spans="1:148" x14ac:dyDescent="0.55000000000000004">
      <c r="A754" s="1">
        <v>750</v>
      </c>
      <c r="B754">
        <v>79035.595265685915</v>
      </c>
      <c r="C754">
        <v>0.19169651544770611</v>
      </c>
      <c r="D754">
        <v>0.36132080365298908</v>
      </c>
      <c r="E754">
        <v>0.20444712294076481</v>
      </c>
      <c r="F754">
        <v>0.2051642539432057</v>
      </c>
      <c r="G754">
        <v>5.5315793269036677E-2</v>
      </c>
      <c r="H754">
        <v>330.70121945266322</v>
      </c>
      <c r="I754">
        <v>0.25499658178122631</v>
      </c>
      <c r="J754">
        <v>8.756526553146482E-2</v>
      </c>
      <c r="K754">
        <v>9.632905349212123E-2</v>
      </c>
      <c r="L754">
        <v>0.15163689056695809</v>
      </c>
      <c r="M754">
        <v>0.98462401215296236</v>
      </c>
      <c r="N754">
        <v>0.34741153289791787</v>
      </c>
      <c r="O754">
        <v>0.1179487610639557</v>
      </c>
      <c r="P754">
        <v>1.244537266903581</v>
      </c>
      <c r="Q754">
        <v>0.92723143561693089</v>
      </c>
      <c r="R754">
        <v>0.88094071123493467</v>
      </c>
      <c r="S754">
        <v>1.785274523185417</v>
      </c>
      <c r="T754">
        <v>0.1249134781396976</v>
      </c>
      <c r="U754">
        <v>3.9159297225185581</v>
      </c>
      <c r="V754">
        <v>1.225970876432271E-3</v>
      </c>
      <c r="W754">
        <v>2.2267185223892E-3</v>
      </c>
      <c r="X754">
        <v>-5.6439681350595107E-2</v>
      </c>
      <c r="Y754">
        <v>0.20101267910137249</v>
      </c>
      <c r="Z754">
        <v>1.674571193106476E-2</v>
      </c>
      <c r="AA754">
        <v>0.1007152349915056</v>
      </c>
      <c r="AB754">
        <v>0.89436135214910828</v>
      </c>
      <c r="AC754">
        <v>0.90617056010695451</v>
      </c>
      <c r="AD754">
        <v>0.82908034912071782</v>
      </c>
      <c r="AE754">
        <v>0.87729491465964304</v>
      </c>
      <c r="AF754">
        <v>0.8266736735382354</v>
      </c>
      <c r="AG754">
        <v>0.7816499602232525</v>
      </c>
      <c r="AH754">
        <v>0.89301402192654167</v>
      </c>
      <c r="AI754">
        <v>0.10789636820605961</v>
      </c>
      <c r="AJ754">
        <v>0.31942998429946901</v>
      </c>
      <c r="AK754">
        <v>0.30922585401207398</v>
      </c>
      <c r="AL754">
        <v>8.7575703769553648E-2</v>
      </c>
      <c r="AM754">
        <v>0.39370288083190891</v>
      </c>
      <c r="AN754">
        <v>1.281546433688211</v>
      </c>
      <c r="AO754">
        <v>162.61366180440771</v>
      </c>
      <c r="AP754">
        <v>0.96974795661395408</v>
      </c>
      <c r="AQ754" s="6">
        <v>1.3215252736009431</v>
      </c>
      <c r="AR754">
        <v>167.68652173519601</v>
      </c>
      <c r="AS754">
        <v>580.35189415810862</v>
      </c>
      <c r="AT754">
        <v>311.33252440437678</v>
      </c>
      <c r="AU754">
        <v>145.54494134951739</v>
      </c>
      <c r="AV754">
        <v>149.49045707295599</v>
      </c>
      <c r="AW754">
        <v>16.63870090606499</v>
      </c>
      <c r="AX754">
        <v>0</v>
      </c>
      <c r="AY754">
        <v>117.0592025415669</v>
      </c>
      <c r="AZ754">
        <v>265548060.85946819</v>
      </c>
      <c r="BA754">
        <v>23.255558314408191</v>
      </c>
      <c r="BB754">
        <v>0</v>
      </c>
      <c r="BC754">
        <v>49.165567821272433</v>
      </c>
      <c r="BD754">
        <v>46.52398381581083</v>
      </c>
      <c r="BE754">
        <v>26.347314459493312</v>
      </c>
      <c r="BF754">
        <v>0</v>
      </c>
      <c r="BG754">
        <v>0</v>
      </c>
      <c r="BH754">
        <v>0</v>
      </c>
      <c r="BI754">
        <v>68.021287569926244</v>
      </c>
      <c r="BJ754">
        <v>107.6156013254345</v>
      </c>
      <c r="BK754">
        <v>1.8029560760050041</v>
      </c>
      <c r="BL754">
        <v>2.363656182286475</v>
      </c>
      <c r="BM754">
        <v>0.5920191558054112</v>
      </c>
      <c r="BN754">
        <v>8.9001379983425668</v>
      </c>
      <c r="BO754">
        <v>9419.0167797517952</v>
      </c>
      <c r="BP754">
        <v>10914.617268387799</v>
      </c>
      <c r="BQ754">
        <v>3902.2278535617511</v>
      </c>
      <c r="BR754">
        <v>0</v>
      </c>
      <c r="BS754">
        <v>0</v>
      </c>
      <c r="BT754">
        <v>0</v>
      </c>
      <c r="BU754">
        <v>0</v>
      </c>
      <c r="BV754">
        <v>3512.6256658357488</v>
      </c>
      <c r="BW754">
        <v>40.239303684983753</v>
      </c>
      <c r="BX754">
        <v>1.4263950505273819</v>
      </c>
      <c r="BY754">
        <v>0</v>
      </c>
      <c r="BZ754">
        <v>75.37661225110466</v>
      </c>
      <c r="CA754">
        <v>2217.750664419304</v>
      </c>
      <c r="CB754">
        <v>0</v>
      </c>
      <c r="CC754">
        <v>31.454144590038329</v>
      </c>
      <c r="CD754">
        <v>109.6303705113265</v>
      </c>
      <c r="CE754">
        <v>116.2982406719437</v>
      </c>
      <c r="CF754">
        <v>0</v>
      </c>
      <c r="CG754">
        <v>0</v>
      </c>
      <c r="CH754">
        <v>0</v>
      </c>
      <c r="CI754">
        <v>0</v>
      </c>
      <c r="CJ754">
        <v>23.123737675043969</v>
      </c>
      <c r="CK754">
        <v>0</v>
      </c>
      <c r="CL754">
        <v>41.926613936688177</v>
      </c>
      <c r="CM754">
        <v>0</v>
      </c>
      <c r="CN754">
        <v>0</v>
      </c>
      <c r="CO754">
        <v>0</v>
      </c>
      <c r="CP754">
        <v>146.4140409612705</v>
      </c>
      <c r="CQ754">
        <v>0</v>
      </c>
      <c r="CR754">
        <v>177.34687212346259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0.80848844785457574</v>
      </c>
      <c r="DC754">
        <v>5.1313703629769316</v>
      </c>
      <c r="DD754">
        <v>1.796827254263248</v>
      </c>
      <c r="DE754">
        <v>2.057177771948929</v>
      </c>
      <c r="DF754">
        <v>0</v>
      </c>
      <c r="DG754">
        <v>0</v>
      </c>
      <c r="DH754">
        <v>0</v>
      </c>
      <c r="DI754">
        <v>6.0689106374149926</v>
      </c>
      <c r="DJ754">
        <v>1.432515693968861</v>
      </c>
      <c r="DK754">
        <v>0.79851161813504101</v>
      </c>
      <c r="DL754">
        <v>1.814734677048629</v>
      </c>
      <c r="DM754">
        <v>4.215904751378504E-2</v>
      </c>
      <c r="DN754">
        <v>0.20668240314130429</v>
      </c>
      <c r="DO754">
        <v>0.99080920516431947</v>
      </c>
      <c r="DP754">
        <v>4.7877770608152872</v>
      </c>
      <c r="DQ754">
        <v>0.29722424817670329</v>
      </c>
      <c r="DR754">
        <v>0.28902884283204461</v>
      </c>
      <c r="DS754">
        <v>3091.247206282862</v>
      </c>
      <c r="DT754">
        <v>3006.0118190914009</v>
      </c>
      <c r="DU754">
        <v>32.961510913440748</v>
      </c>
      <c r="DV754">
        <v>21.386268934895099</v>
      </c>
      <c r="DW754">
        <v>30.88760734312482</v>
      </c>
      <c r="DX754">
        <v>893.4596029397261</v>
      </c>
      <c r="DY754">
        <v>4277.6853917199551</v>
      </c>
      <c r="DZ754">
        <v>428.38824168075229</v>
      </c>
      <c r="EA754">
        <v>1377.1014771118951</v>
      </c>
      <c r="EB754">
        <v>363.88686569117169</v>
      </c>
      <c r="EC754" s="6">
        <v>0.88905198684997644</v>
      </c>
      <c r="ED754">
        <v>0.19391167995849301</v>
      </c>
      <c r="EE754" s="6">
        <v>0.41999069357171848</v>
      </c>
      <c r="EF754">
        <v>1.082963666808469</v>
      </c>
      <c r="EG754">
        <v>-0.66297297323675097</v>
      </c>
      <c r="EH754">
        <v>4.8052116140157581</v>
      </c>
      <c r="EI754">
        <v>6.7787564377112961</v>
      </c>
      <c r="EJ754">
        <v>1.979030515682189</v>
      </c>
      <c r="EK754">
        <v>5.4856919866512746E-3</v>
      </c>
      <c r="EL754">
        <v>0.53098987442254986</v>
      </c>
      <c r="EM754">
        <v>0.54648810039926832</v>
      </c>
      <c r="EN754">
        <v>0.38027348209194373</v>
      </c>
      <c r="EO754">
        <v>9.5751210478245335E-2</v>
      </c>
      <c r="EP754">
        <v>1.2560183615748699E-2</v>
      </c>
      <c r="EQ754">
        <v>0</v>
      </c>
      <c r="ER754">
        <v>5.7903224213330592E-2</v>
      </c>
    </row>
    <row r="755" spans="1:148" x14ac:dyDescent="0.55000000000000004">
      <c r="A755" s="1">
        <v>751</v>
      </c>
      <c r="B755">
        <v>77708.524407033969</v>
      </c>
      <c r="C755">
        <v>0.1976817941073693</v>
      </c>
      <c r="D755">
        <v>0.35430429014374948</v>
      </c>
      <c r="E755">
        <v>0.2016812029562397</v>
      </c>
      <c r="F755">
        <v>0.20458713420292271</v>
      </c>
      <c r="G755">
        <v>4.6347410571869967E-2</v>
      </c>
      <c r="H755">
        <v>311.69076888091229</v>
      </c>
      <c r="I755">
        <v>0.26696558613855292</v>
      </c>
      <c r="J755">
        <v>8.1369049875732194E-2</v>
      </c>
      <c r="K755">
        <v>9.4160597648574512E-2</v>
      </c>
      <c r="L755">
        <v>0.12948468981191541</v>
      </c>
      <c r="M755">
        <v>0.83263543717782718</v>
      </c>
      <c r="N755">
        <v>0.34816556424683609</v>
      </c>
      <c r="O755">
        <v>8.5651118944675142E-2</v>
      </c>
      <c r="P755">
        <v>0.99941711636280539</v>
      </c>
      <c r="Q755">
        <v>0.8790987283493833</v>
      </c>
      <c r="R755">
        <v>0.81192616729846934</v>
      </c>
      <c r="S755">
        <v>2.2333344627057161</v>
      </c>
      <c r="T755">
        <v>0.12548539070266029</v>
      </c>
      <c r="U755">
        <v>3.6340054297415061</v>
      </c>
      <c r="V755">
        <v>9.0101956602051559E-4</v>
      </c>
      <c r="W755">
        <v>2.013509947104418E-3</v>
      </c>
      <c r="X755">
        <v>-5.3461903137561287E-2</v>
      </c>
      <c r="Y755">
        <v>0.1895053819308381</v>
      </c>
      <c r="Z755">
        <v>1.983177513328124E-2</v>
      </c>
      <c r="AA755">
        <v>9.5886309067742301E-2</v>
      </c>
      <c r="AB755">
        <v>0.85096318908489343</v>
      </c>
      <c r="AC755">
        <v>0.94633838326642372</v>
      </c>
      <c r="AD755">
        <v>0.85807807920228896</v>
      </c>
      <c r="AE755">
        <v>0.82613300805152945</v>
      </c>
      <c r="AF755">
        <v>0.78838408198885745</v>
      </c>
      <c r="AG755">
        <v>0.78557780058850435</v>
      </c>
      <c r="AH755">
        <v>0.80747282720284941</v>
      </c>
      <c r="AI755">
        <v>0.1161007408552245</v>
      </c>
      <c r="AJ755">
        <v>0.30059792966856003</v>
      </c>
      <c r="AK755">
        <v>0.30110507554565702</v>
      </c>
      <c r="AL755">
        <v>0.1028233591166246</v>
      </c>
      <c r="AM755">
        <v>0.38699363077872861</v>
      </c>
      <c r="AN755">
        <v>1.316243712910419</v>
      </c>
      <c r="AO755">
        <v>149.1956822699068</v>
      </c>
      <c r="AP755">
        <v>0.96972606073619005</v>
      </c>
      <c r="AQ755" s="6">
        <v>1.35733560868846</v>
      </c>
      <c r="AR755">
        <v>153.85343171724341</v>
      </c>
      <c r="AS755">
        <v>584.32465267169403</v>
      </c>
      <c r="AT755">
        <v>313.23346784093548</v>
      </c>
      <c r="AU755">
        <v>135.90848961125391</v>
      </c>
      <c r="AV755">
        <v>139.72907392084261</v>
      </c>
      <c r="AW755">
        <v>16.744693466920861</v>
      </c>
      <c r="AX755">
        <v>0</v>
      </c>
      <c r="AY755">
        <v>107.4001249056608</v>
      </c>
      <c r="AZ755">
        <v>219350891.9219628</v>
      </c>
      <c r="BA755">
        <v>22.554395532643891</v>
      </c>
      <c r="BB755">
        <v>0</v>
      </c>
      <c r="BC755">
        <v>48.664335166329202</v>
      </c>
      <c r="BD755">
        <v>47.666215009753152</v>
      </c>
      <c r="BE755">
        <v>26.339649823116829</v>
      </c>
      <c r="BF755">
        <v>0</v>
      </c>
      <c r="BG755">
        <v>0</v>
      </c>
      <c r="BH755">
        <v>0</v>
      </c>
      <c r="BI755">
        <v>70.076278519620715</v>
      </c>
      <c r="BJ755">
        <v>106.8355091443776</v>
      </c>
      <c r="BK755">
        <v>1.803518961224184</v>
      </c>
      <c r="BL755">
        <v>2.399660867807508</v>
      </c>
      <c r="BM755">
        <v>0.61112580490124657</v>
      </c>
      <c r="BN755">
        <v>8.8371745438052045</v>
      </c>
      <c r="BO755">
        <v>9119.9240486066665</v>
      </c>
      <c r="BP755">
        <v>10365.92101182057</v>
      </c>
      <c r="BQ755">
        <v>4349.5469741013894</v>
      </c>
      <c r="BR755">
        <v>0</v>
      </c>
      <c r="BS755">
        <v>0</v>
      </c>
      <c r="BT755">
        <v>0</v>
      </c>
      <c r="BU755">
        <v>0</v>
      </c>
      <c r="BV755">
        <v>3517.0830364148642</v>
      </c>
      <c r="BW755">
        <v>41.069391678349298</v>
      </c>
      <c r="BX755">
        <v>1.7851523372360949</v>
      </c>
      <c r="BY755">
        <v>0</v>
      </c>
      <c r="BZ755">
        <v>54.932235579824791</v>
      </c>
      <c r="CA755">
        <v>1860.6736967434031</v>
      </c>
      <c r="CB755">
        <v>0</v>
      </c>
      <c r="CC755">
        <v>30.994692336429999</v>
      </c>
      <c r="CD755">
        <v>107.2410715929262</v>
      </c>
      <c r="CE755">
        <v>119.25766226722109</v>
      </c>
      <c r="CF755">
        <v>0</v>
      </c>
      <c r="CG755">
        <v>0</v>
      </c>
      <c r="CH755">
        <v>0</v>
      </c>
      <c r="CI755">
        <v>0</v>
      </c>
      <c r="CJ755">
        <v>42.783232154656503</v>
      </c>
      <c r="CK755">
        <v>0</v>
      </c>
      <c r="CL755">
        <v>42.841943898356803</v>
      </c>
      <c r="CM755">
        <v>0</v>
      </c>
      <c r="CN755">
        <v>0</v>
      </c>
      <c r="CO755">
        <v>0</v>
      </c>
      <c r="CP755">
        <v>144.33537006129779</v>
      </c>
      <c r="CQ755">
        <v>0</v>
      </c>
      <c r="CR755">
        <v>180.24522228933171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0.80084331822464261</v>
      </c>
      <c r="DC755">
        <v>5.045636586014437</v>
      </c>
      <c r="DD755">
        <v>1.8769690151780349</v>
      </c>
      <c r="DE755">
        <v>2.0665363167920638</v>
      </c>
      <c r="DF755">
        <v>0</v>
      </c>
      <c r="DG755">
        <v>0</v>
      </c>
      <c r="DH755">
        <v>0</v>
      </c>
      <c r="DI755">
        <v>6.3775574401143693</v>
      </c>
      <c r="DJ755">
        <v>1.4508257325769329</v>
      </c>
      <c r="DK755">
        <v>0.79885496521941923</v>
      </c>
      <c r="DL755">
        <v>1.8543534505772989</v>
      </c>
      <c r="DM755">
        <v>4.3823931744878898E-2</v>
      </c>
      <c r="DN755">
        <v>0.20520259656974951</v>
      </c>
      <c r="DO755">
        <v>0.99040046009286209</v>
      </c>
      <c r="DP755">
        <v>4.9170387173297554</v>
      </c>
      <c r="DQ755">
        <v>0.29205364997698408</v>
      </c>
      <c r="DR755">
        <v>0.28361911932469391</v>
      </c>
      <c r="DS755">
        <v>3066.4863172568312</v>
      </c>
      <c r="DT755">
        <v>2977.925969390029</v>
      </c>
      <c r="DU755">
        <v>34.074293557430892</v>
      </c>
      <c r="DV755">
        <v>24.41869073880936</v>
      </c>
      <c r="DW755">
        <v>30.067363570562051</v>
      </c>
      <c r="DX755">
        <v>869.71414872160631</v>
      </c>
      <c r="DY755">
        <v>4276.4181422736256</v>
      </c>
      <c r="DZ755">
        <v>417.20574198137399</v>
      </c>
      <c r="EA755">
        <v>1396.0349635018281</v>
      </c>
      <c r="EB755">
        <v>354.09460527482372</v>
      </c>
      <c r="EC755" s="6">
        <v>0.9741025259409033</v>
      </c>
      <c r="ED755">
        <v>0.19128519374692091</v>
      </c>
      <c r="EE755" s="6">
        <v>0.5786582527169789</v>
      </c>
      <c r="EF755">
        <v>1.165387719687824</v>
      </c>
      <c r="EG755">
        <v>-0.58672946697084527</v>
      </c>
      <c r="EH755">
        <v>4.9317653071783649</v>
      </c>
      <c r="EI755">
        <v>6.9093626535394277</v>
      </c>
      <c r="EJ755">
        <v>1.9790320604923961</v>
      </c>
      <c r="EK755">
        <v>1.434714131333559E-3</v>
      </c>
      <c r="EL755">
        <v>0.58141584907791743</v>
      </c>
      <c r="EM755">
        <v>0.58253715647857307</v>
      </c>
      <c r="EN755">
        <v>0.39953874083722529</v>
      </c>
      <c r="EO755">
        <v>0.10168637073389</v>
      </c>
      <c r="EP755">
        <v>1.339342968887172E-2</v>
      </c>
      <c r="EQ755">
        <v>0</v>
      </c>
      <c r="ER755">
        <v>6.791861521858604E-2</v>
      </c>
    </row>
    <row r="756" spans="1:148" x14ac:dyDescent="0.55000000000000004">
      <c r="A756" s="1">
        <v>752</v>
      </c>
      <c r="B756">
        <v>74871.463709888922</v>
      </c>
      <c r="C756">
        <v>0.20925215632628499</v>
      </c>
      <c r="D756">
        <v>0.34875928582862031</v>
      </c>
      <c r="E756">
        <v>0.21117365997815599</v>
      </c>
      <c r="F756">
        <v>0.20935651168958741</v>
      </c>
      <c r="G756">
        <v>4.7036540822190442E-2</v>
      </c>
      <c r="H756">
        <v>309.17523686888831</v>
      </c>
      <c r="I756">
        <v>0.1732664913165454</v>
      </c>
      <c r="J756">
        <v>0.117496190100155</v>
      </c>
      <c r="K756">
        <v>9.811255717290604E-2</v>
      </c>
      <c r="L756">
        <v>0.161575875611045</v>
      </c>
      <c r="M756">
        <v>0.93412942509468666</v>
      </c>
      <c r="N756">
        <v>0.40573848942103069</v>
      </c>
      <c r="O756">
        <v>9.3929809517016932E-2</v>
      </c>
      <c r="P756">
        <v>1.000404474427723</v>
      </c>
      <c r="Q756">
        <v>1.065511387848477</v>
      </c>
      <c r="R756">
        <v>0.74757118277513035</v>
      </c>
      <c r="S756">
        <v>2.1021404837806439</v>
      </c>
      <c r="T756">
        <v>0.1306273280159515</v>
      </c>
      <c r="U756">
        <v>3.6307194376785161</v>
      </c>
      <c r="V756">
        <v>9.0380337812991573E-4</v>
      </c>
      <c r="W756">
        <v>2.236004795583012E-3</v>
      </c>
      <c r="X756">
        <v>-5.6463470929975001E-2</v>
      </c>
      <c r="Y756">
        <v>0.22537183626795471</v>
      </c>
      <c r="Z756">
        <v>1.19773016399794E-2</v>
      </c>
      <c r="AA756">
        <v>0.10289705751155841</v>
      </c>
      <c r="AB756">
        <v>0.918461609440967</v>
      </c>
      <c r="AC756">
        <v>0.94852914113258302</v>
      </c>
      <c r="AD756">
        <v>0.89255414693666091</v>
      </c>
      <c r="AE756">
        <v>0.90411893305620639</v>
      </c>
      <c r="AF756">
        <v>0.8407464408422971</v>
      </c>
      <c r="AG756">
        <v>0.79202217075335657</v>
      </c>
      <c r="AH756">
        <v>0.81081930004694847</v>
      </c>
      <c r="AI756">
        <v>9.5445109844126685E-2</v>
      </c>
      <c r="AJ756">
        <v>0.30901076812498479</v>
      </c>
      <c r="AK756">
        <v>0.36481213951450447</v>
      </c>
      <c r="AL756">
        <v>8.7515040056800164E-2</v>
      </c>
      <c r="AM756">
        <v>0.4492293436319601</v>
      </c>
      <c r="AN756">
        <v>1.3529799842408861</v>
      </c>
      <c r="AO756">
        <v>152.2935297468249</v>
      </c>
      <c r="AP756">
        <v>0.9697662867332405</v>
      </c>
      <c r="AQ756" s="6">
        <v>1.395160878193179</v>
      </c>
      <c r="AR756">
        <v>157.04147672512059</v>
      </c>
      <c r="AS756">
        <v>554.38284139948234</v>
      </c>
      <c r="AT756">
        <v>297.19507633056122</v>
      </c>
      <c r="AU756">
        <v>134.17416360182</v>
      </c>
      <c r="AV756">
        <v>132.23224316979079</v>
      </c>
      <c r="AW756">
        <v>16.23923307189699</v>
      </c>
      <c r="AX756">
        <v>0</v>
      </c>
      <c r="AY756">
        <v>109.6301439041851</v>
      </c>
      <c r="AZ756">
        <v>186587339.1490044</v>
      </c>
      <c r="BA756">
        <v>16.329198459716881</v>
      </c>
      <c r="BB756">
        <v>0</v>
      </c>
      <c r="BC756">
        <v>47.57890995049609</v>
      </c>
      <c r="BD756">
        <v>44.640765147542268</v>
      </c>
      <c r="BE756">
        <v>25.341723072758981</v>
      </c>
      <c r="BF756">
        <v>0</v>
      </c>
      <c r="BG756">
        <v>0</v>
      </c>
      <c r="BH756">
        <v>0</v>
      </c>
      <c r="BI756">
        <v>65.012064165667013</v>
      </c>
      <c r="BJ756">
        <v>101.2597254386914</v>
      </c>
      <c r="BK756">
        <v>1.7456903747901971</v>
      </c>
      <c r="BL756">
        <v>2.2951771124808609</v>
      </c>
      <c r="BM756">
        <v>0.56452443581806344</v>
      </c>
      <c r="BN756">
        <v>8.7564966323162743</v>
      </c>
      <c r="BO756">
        <v>9289.7259507251147</v>
      </c>
      <c r="BP756">
        <v>10665.42711599464</v>
      </c>
      <c r="BQ756">
        <v>2975.0199033056542</v>
      </c>
      <c r="BR756">
        <v>0</v>
      </c>
      <c r="BS756">
        <v>0</v>
      </c>
      <c r="BT756">
        <v>0</v>
      </c>
      <c r="BU756">
        <v>0</v>
      </c>
      <c r="BV756">
        <v>3755.6143294788849</v>
      </c>
      <c r="BW756">
        <v>40.026840147549372</v>
      </c>
      <c r="BX756">
        <v>1.606534803530874</v>
      </c>
      <c r="BY756">
        <v>0</v>
      </c>
      <c r="BZ756">
        <v>52.592403902324122</v>
      </c>
      <c r="CA756">
        <v>1955.2748809149709</v>
      </c>
      <c r="CB756">
        <v>0</v>
      </c>
      <c r="CC756">
        <v>29.87580269512485</v>
      </c>
      <c r="CD756">
        <v>105.1165131270769</v>
      </c>
      <c r="CE756">
        <v>111.19917207276571</v>
      </c>
      <c r="CF756">
        <v>0</v>
      </c>
      <c r="CG756">
        <v>0</v>
      </c>
      <c r="CH756">
        <v>0</v>
      </c>
      <c r="CI756">
        <v>0</v>
      </c>
      <c r="CJ756">
        <v>37.020205779840531</v>
      </c>
      <c r="CK756">
        <v>0</v>
      </c>
      <c r="CL756">
        <v>40.202183995106338</v>
      </c>
      <c r="CM756">
        <v>0</v>
      </c>
      <c r="CN756">
        <v>0</v>
      </c>
      <c r="CO756">
        <v>0</v>
      </c>
      <c r="CP756">
        <v>139.070990061234</v>
      </c>
      <c r="CQ756">
        <v>0</v>
      </c>
      <c r="CR756">
        <v>170.88653514839689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0.78289559321015201</v>
      </c>
      <c r="DC756">
        <v>4.8617373081345203</v>
      </c>
      <c r="DD756">
        <v>1.673761434276184</v>
      </c>
      <c r="DE756">
        <v>1.8970029843850911</v>
      </c>
      <c r="DF756">
        <v>0</v>
      </c>
      <c r="DG756">
        <v>0</v>
      </c>
      <c r="DH756">
        <v>0</v>
      </c>
      <c r="DI756">
        <v>5.6280669395863567</v>
      </c>
      <c r="DJ756">
        <v>1.3416283812053269</v>
      </c>
      <c r="DK756">
        <v>0.76379150879567392</v>
      </c>
      <c r="DL756">
        <v>1.740095145751037</v>
      </c>
      <c r="DM756">
        <v>3.9484445814555617E-2</v>
      </c>
      <c r="DN756">
        <v>0.19980430542006389</v>
      </c>
      <c r="DO756">
        <v>0.99099153476803992</v>
      </c>
      <c r="DP756">
        <v>4.4188264340178991</v>
      </c>
      <c r="DQ756">
        <v>0.31135453461652057</v>
      </c>
      <c r="DR756">
        <v>0.30336165034038243</v>
      </c>
      <c r="DS756">
        <v>2950.378163249416</v>
      </c>
      <c r="DT756">
        <v>2874.6380387037989</v>
      </c>
      <c r="DU756">
        <v>30.811987372046278</v>
      </c>
      <c r="DV756">
        <v>13.986749667903171</v>
      </c>
      <c r="DW756">
        <v>30.941387505666981</v>
      </c>
      <c r="DX756">
        <v>895.03158873156883</v>
      </c>
      <c r="DY756">
        <v>3954.9892435680931</v>
      </c>
      <c r="DZ756">
        <v>428.77779665511213</v>
      </c>
      <c r="EA756">
        <v>1279.2797038268011</v>
      </c>
      <c r="EB756">
        <v>320.7106949311671</v>
      </c>
      <c r="EC756" s="6">
        <v>0.82400588663399144</v>
      </c>
      <c r="ED756">
        <v>0.13484019517170279</v>
      </c>
      <c r="EE756" s="6">
        <v>0.39129918501357103</v>
      </c>
      <c r="EF756">
        <v>0.95884608180569431</v>
      </c>
      <c r="EG756">
        <v>-0.56754689679212333</v>
      </c>
      <c r="EH756">
        <v>4.4858657447935233</v>
      </c>
      <c r="EI756">
        <v>6.4552477981511327</v>
      </c>
      <c r="EJ756">
        <v>1.9790292224990109</v>
      </c>
      <c r="EK756">
        <v>9.6471691414015126E-3</v>
      </c>
      <c r="EL756">
        <v>0.45404552383756819</v>
      </c>
      <c r="EM756">
        <v>0.49515338882672449</v>
      </c>
      <c r="EN756">
        <v>0.35631241372425487</v>
      </c>
      <c r="EO756">
        <v>8.9349709965200572E-2</v>
      </c>
      <c r="EP756">
        <v>1.168874101189521E-2</v>
      </c>
      <c r="EQ756">
        <v>0</v>
      </c>
      <c r="ER756">
        <v>3.780252412537382E-2</v>
      </c>
    </row>
    <row r="757" spans="1:148" x14ac:dyDescent="0.55000000000000004">
      <c r="A757" s="1">
        <v>753</v>
      </c>
      <c r="B757">
        <v>91960.760315962194</v>
      </c>
      <c r="C757">
        <v>0.17590847893288869</v>
      </c>
      <c r="D757">
        <v>0.36586927392362478</v>
      </c>
      <c r="E757">
        <v>0.203347995833557</v>
      </c>
      <c r="F757">
        <v>0.19544973167274909</v>
      </c>
      <c r="G757">
        <v>4.9388803021621061E-2</v>
      </c>
      <c r="H757">
        <v>299.43001021366189</v>
      </c>
      <c r="I757">
        <v>0.25891963334879209</v>
      </c>
      <c r="J757">
        <v>0.11347078488528151</v>
      </c>
      <c r="K757">
        <v>9.4335881681423428E-2</v>
      </c>
      <c r="L757">
        <v>0.17417072414394791</v>
      </c>
      <c r="M757">
        <v>0.74742789827937095</v>
      </c>
      <c r="N757">
        <v>0.33016959210471281</v>
      </c>
      <c r="O757">
        <v>0.1038749253014364</v>
      </c>
      <c r="P757">
        <v>1.328288794082918</v>
      </c>
      <c r="Q757">
        <v>0.79294731163159637</v>
      </c>
      <c r="R757">
        <v>0.7451494257888841</v>
      </c>
      <c r="S757">
        <v>1.848646434880852</v>
      </c>
      <c r="T757">
        <v>0.13361598605866221</v>
      </c>
      <c r="U757">
        <v>3.4737267166117829</v>
      </c>
      <c r="V757">
        <v>9.8089932510970622E-4</v>
      </c>
      <c r="W757">
        <v>2.249218316052206E-3</v>
      </c>
      <c r="X757">
        <v>-4.8627586695262813E-2</v>
      </c>
      <c r="Y757">
        <v>0.196713499139126</v>
      </c>
      <c r="Z757">
        <v>1.7357293938446379E-2</v>
      </c>
      <c r="AA757">
        <v>9.6008373345459849E-2</v>
      </c>
      <c r="AB757">
        <v>0.86726008303497892</v>
      </c>
      <c r="AC757">
        <v>0.94345720799645005</v>
      </c>
      <c r="AD757">
        <v>0.87433522606999836</v>
      </c>
      <c r="AE757">
        <v>0.75402429805175752</v>
      </c>
      <c r="AF757">
        <v>0.80196018320840656</v>
      </c>
      <c r="AG757">
        <v>0.7415872619201942</v>
      </c>
      <c r="AH757">
        <v>0.89479257566213588</v>
      </c>
      <c r="AI757">
        <v>0.1055971376050973</v>
      </c>
      <c r="AJ757">
        <v>0.28051114875509719</v>
      </c>
      <c r="AK757">
        <v>0.36706430415394992</v>
      </c>
      <c r="AL757">
        <v>9.4086627396690409E-2</v>
      </c>
      <c r="AM757">
        <v>0.46724770817269312</v>
      </c>
      <c r="AN757">
        <v>1.3093013103061439</v>
      </c>
      <c r="AO757">
        <v>176.19796834761021</v>
      </c>
      <c r="AP757">
        <v>0.96986244482248607</v>
      </c>
      <c r="AQ757" s="6">
        <v>1.349986606137519</v>
      </c>
      <c r="AR757">
        <v>181.67315302105521</v>
      </c>
      <c r="AS757">
        <v>628.13113038485028</v>
      </c>
      <c r="AT757">
        <v>336.12036931494248</v>
      </c>
      <c r="AU757">
        <v>149.68591689837689</v>
      </c>
      <c r="AV757">
        <v>148.1167835023158</v>
      </c>
      <c r="AW757">
        <v>17.58331657380019</v>
      </c>
      <c r="AX757">
        <v>0</v>
      </c>
      <c r="AY757">
        <v>126.8380124729251</v>
      </c>
      <c r="AZ757">
        <v>193386110.33410469</v>
      </c>
      <c r="BA757">
        <v>18.19504690670016</v>
      </c>
      <c r="BB757">
        <v>0</v>
      </c>
      <c r="BC757">
        <v>53.902529121743292</v>
      </c>
      <c r="BD757">
        <v>51.533447767987823</v>
      </c>
      <c r="BE757">
        <v>29.46299236225277</v>
      </c>
      <c r="BF757">
        <v>0</v>
      </c>
      <c r="BG757">
        <v>0</v>
      </c>
      <c r="BH757">
        <v>0</v>
      </c>
      <c r="BI757">
        <v>75.537690286496357</v>
      </c>
      <c r="BJ757">
        <v>110.5452327532665</v>
      </c>
      <c r="BK757">
        <v>2.032469975785502</v>
      </c>
      <c r="BL757">
        <v>2.6779062394986899</v>
      </c>
      <c r="BM757">
        <v>0.67415356137211591</v>
      </c>
      <c r="BN757">
        <v>9.7539472465394006</v>
      </c>
      <c r="BO757">
        <v>10526.985392674451</v>
      </c>
      <c r="BP757">
        <v>11971.67127805585</v>
      </c>
      <c r="BQ757">
        <v>4530.03388138841</v>
      </c>
      <c r="BR757">
        <v>0</v>
      </c>
      <c r="BS757">
        <v>0</v>
      </c>
      <c r="BT757">
        <v>0</v>
      </c>
      <c r="BU757">
        <v>0</v>
      </c>
      <c r="BV757">
        <v>3591.5904000561859</v>
      </c>
      <c r="BW757">
        <v>50.501727476321889</v>
      </c>
      <c r="BX757">
        <v>1.7419681675271941</v>
      </c>
      <c r="BY757">
        <v>0</v>
      </c>
      <c r="BZ757">
        <v>72.121125884213896</v>
      </c>
      <c r="CA757">
        <v>2226.264219448924</v>
      </c>
      <c r="CB757">
        <v>0</v>
      </c>
      <c r="CC757">
        <v>36.603050497570898</v>
      </c>
      <c r="CD757">
        <v>127.9258804725285</v>
      </c>
      <c r="CE757">
        <v>139.02159355603999</v>
      </c>
      <c r="CF757">
        <v>0</v>
      </c>
      <c r="CG757">
        <v>0</v>
      </c>
      <c r="CH757">
        <v>0</v>
      </c>
      <c r="CI757">
        <v>0</v>
      </c>
      <c r="CJ757">
        <v>21.3704712706691</v>
      </c>
      <c r="CK757">
        <v>0</v>
      </c>
      <c r="CL757">
        <v>50.111126408667197</v>
      </c>
      <c r="CM757">
        <v>0</v>
      </c>
      <c r="CN757">
        <v>0</v>
      </c>
      <c r="CO757">
        <v>0</v>
      </c>
      <c r="CP757">
        <v>170.43315716722</v>
      </c>
      <c r="CQ757">
        <v>0</v>
      </c>
      <c r="CR757">
        <v>212.00706119752499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0.92268327570288911</v>
      </c>
      <c r="DC757">
        <v>5.9700831733918998</v>
      </c>
      <c r="DD757">
        <v>2.134590353112908</v>
      </c>
      <c r="DE757">
        <v>2.3716426269522159</v>
      </c>
      <c r="DF757">
        <v>0</v>
      </c>
      <c r="DG757">
        <v>0</v>
      </c>
      <c r="DH757">
        <v>0</v>
      </c>
      <c r="DI757">
        <v>7.2272902675242099</v>
      </c>
      <c r="DJ757">
        <v>1.553687576933261</v>
      </c>
      <c r="DK757">
        <v>0.94174382350072194</v>
      </c>
      <c r="DL757">
        <v>2.1689898196190698</v>
      </c>
      <c r="DM757">
        <v>5.0591724068555492E-2</v>
      </c>
      <c r="DN757">
        <v>0.23631870028122409</v>
      </c>
      <c r="DO757">
        <v>0.99062777110107547</v>
      </c>
      <c r="DP757">
        <v>4.5837475691876683</v>
      </c>
      <c r="DQ757">
        <v>0.30535588383736267</v>
      </c>
      <c r="DR757">
        <v>0.29671867168103738</v>
      </c>
      <c r="DS757">
        <v>3603.8265492527689</v>
      </c>
      <c r="DT757">
        <v>3501.8897072658879</v>
      </c>
      <c r="DU757">
        <v>38.85654701974299</v>
      </c>
      <c r="DV757">
        <v>26.117176359262391</v>
      </c>
      <c r="DW757">
        <v>36.963118607875892</v>
      </c>
      <c r="DX757">
        <v>1069.322626663138</v>
      </c>
      <c r="DY757">
        <v>4901.5049906445329</v>
      </c>
      <c r="DZ757">
        <v>512.84630906771406</v>
      </c>
      <c r="EA757">
        <v>1580.4361141396721</v>
      </c>
      <c r="EB757">
        <v>407.44561205062689</v>
      </c>
      <c r="EC757" s="6">
        <v>0.90922176465515647</v>
      </c>
      <c r="ED757">
        <v>0.13328157697523171</v>
      </c>
      <c r="EE757" s="6">
        <v>0.51373990217612331</v>
      </c>
      <c r="EF757">
        <v>1.0425033416303879</v>
      </c>
      <c r="EG757">
        <v>-0.52876343945426485</v>
      </c>
      <c r="EH757">
        <v>4.628160644099272</v>
      </c>
      <c r="EI757">
        <v>6.6012843939202668</v>
      </c>
      <c r="EJ757">
        <v>1.9790224393819711</v>
      </c>
      <c r="EK757">
        <v>5.8986895609762779E-3</v>
      </c>
      <c r="EL757">
        <v>0.49553550962089032</v>
      </c>
      <c r="EM757">
        <v>0.54106914244852167</v>
      </c>
      <c r="EN757">
        <v>0.37528342057672398</v>
      </c>
      <c r="EO757">
        <v>9.4311740265429905E-2</v>
      </c>
      <c r="EP757">
        <v>1.239155323016553E-2</v>
      </c>
      <c r="EQ757">
        <v>0</v>
      </c>
      <c r="ER757">
        <v>5.9082428376202221E-2</v>
      </c>
    </row>
    <row r="758" spans="1:148" x14ac:dyDescent="0.55000000000000004">
      <c r="A758" s="1">
        <v>754</v>
      </c>
      <c r="B758">
        <v>73587.650795413239</v>
      </c>
      <c r="C758">
        <v>0.22758073923061889</v>
      </c>
      <c r="D758">
        <v>0.35763973704776908</v>
      </c>
      <c r="E758">
        <v>0.19966766646744291</v>
      </c>
      <c r="F758">
        <v>0.20599257747648819</v>
      </c>
      <c r="G758">
        <v>5.9857561479974793E-2</v>
      </c>
      <c r="H758">
        <v>313.68606737057041</v>
      </c>
      <c r="I758">
        <v>0.23287812059712201</v>
      </c>
      <c r="J758">
        <v>0.1029855890081284</v>
      </c>
      <c r="K758">
        <v>9.2032896837667327E-2</v>
      </c>
      <c r="L758">
        <v>0.14147091321151581</v>
      </c>
      <c r="M758">
        <v>0.77690570173711371</v>
      </c>
      <c r="N758">
        <v>0.40847663564653802</v>
      </c>
      <c r="O758">
        <v>9.8386784635281013E-2</v>
      </c>
      <c r="P758">
        <v>1.318522342628039</v>
      </c>
      <c r="Q758">
        <v>0.95709339790797543</v>
      </c>
      <c r="R758">
        <v>0.83901956883034434</v>
      </c>
      <c r="S758">
        <v>2.3281008059763471</v>
      </c>
      <c r="T758">
        <v>0.1149356481143665</v>
      </c>
      <c r="U758">
        <v>3.530382169706066</v>
      </c>
      <c r="V758">
        <v>1.1878110850564751E-3</v>
      </c>
      <c r="W758">
        <v>2.3550109064134229E-3</v>
      </c>
      <c r="X758">
        <v>-6.3772580391379161E-2</v>
      </c>
      <c r="Y758">
        <v>0.19850171323363691</v>
      </c>
      <c r="Z758">
        <v>1.9550733689735731E-2</v>
      </c>
      <c r="AA758">
        <v>0.1090190798169812</v>
      </c>
      <c r="AB758">
        <v>0.79074408686885089</v>
      </c>
      <c r="AC758">
        <v>0.95356011529457807</v>
      </c>
      <c r="AD758">
        <v>0.83623372427646092</v>
      </c>
      <c r="AE758">
        <v>0.8898355503720875</v>
      </c>
      <c r="AF758">
        <v>0.78470014363555385</v>
      </c>
      <c r="AG758">
        <v>0.85639656596038938</v>
      </c>
      <c r="AH758">
        <v>0.90719253338159367</v>
      </c>
      <c r="AI758">
        <v>9.7270821697957643E-2</v>
      </c>
      <c r="AJ758">
        <v>0.31503103546215899</v>
      </c>
      <c r="AK758">
        <v>0.34317884566751872</v>
      </c>
      <c r="AL758">
        <v>8.444880450509365E-2</v>
      </c>
      <c r="AM758">
        <v>0.4289295696477029</v>
      </c>
      <c r="AN758">
        <v>1.444413035572357</v>
      </c>
      <c r="AO758">
        <v>136.5007897637621</v>
      </c>
      <c r="AP758">
        <v>0.96964753674199589</v>
      </c>
      <c r="AQ758" s="6">
        <v>1.4896268807380959</v>
      </c>
      <c r="AR758">
        <v>140.77361576393329</v>
      </c>
      <c r="AS758">
        <v>576.62577740477093</v>
      </c>
      <c r="AT758">
        <v>310.41648260269312</v>
      </c>
      <c r="AU758">
        <v>128.08088059859099</v>
      </c>
      <c r="AV758">
        <v>139.78738979994679</v>
      </c>
      <c r="AW758">
        <v>16.39067986990236</v>
      </c>
      <c r="AX758">
        <v>0</v>
      </c>
      <c r="AY758">
        <v>98.261569284746031</v>
      </c>
      <c r="AZ758">
        <v>366744026.03718722</v>
      </c>
      <c r="BA758">
        <v>30.971094558225399</v>
      </c>
      <c r="BB758">
        <v>0</v>
      </c>
      <c r="BC758">
        <v>47.083727432499529</v>
      </c>
      <c r="BD758">
        <v>45.101935279008302</v>
      </c>
      <c r="BE758">
        <v>25.92144407566354</v>
      </c>
      <c r="BF758">
        <v>0</v>
      </c>
      <c r="BG758">
        <v>0</v>
      </c>
      <c r="BH758">
        <v>0</v>
      </c>
      <c r="BI758">
        <v>65.461351360323789</v>
      </c>
      <c r="BJ758">
        <v>114.4665871341831</v>
      </c>
      <c r="BK758">
        <v>1.704059792588237</v>
      </c>
      <c r="BL758">
        <v>2.235002871884209</v>
      </c>
      <c r="BM758">
        <v>0.55965209425343265</v>
      </c>
      <c r="BN758">
        <v>7.8827225622889276</v>
      </c>
      <c r="BO758">
        <v>8767.8868435190343</v>
      </c>
      <c r="BP758">
        <v>9904.7346221497646</v>
      </c>
      <c r="BQ758">
        <v>4821.6404606709266</v>
      </c>
      <c r="BR758">
        <v>0</v>
      </c>
      <c r="BS758">
        <v>0</v>
      </c>
      <c r="BT758">
        <v>0</v>
      </c>
      <c r="BU758">
        <v>0</v>
      </c>
      <c r="BV758">
        <v>3413.7731862933219</v>
      </c>
      <c r="BW758">
        <v>34.752177837089938</v>
      </c>
      <c r="BX758">
        <v>1.7210427644482671</v>
      </c>
      <c r="BY758">
        <v>0</v>
      </c>
      <c r="BZ758">
        <v>63.763429395005723</v>
      </c>
      <c r="CA758">
        <v>1771.390995175535</v>
      </c>
      <c r="CB758">
        <v>0</v>
      </c>
      <c r="CC758">
        <v>29.34364464642713</v>
      </c>
      <c r="CD758">
        <v>101.41411361501579</v>
      </c>
      <c r="CE758">
        <v>107.3834272778477</v>
      </c>
      <c r="CF758">
        <v>0</v>
      </c>
      <c r="CG758">
        <v>0</v>
      </c>
      <c r="CH758">
        <v>0</v>
      </c>
      <c r="CI758">
        <v>0</v>
      </c>
      <c r="CJ758">
        <v>25.024068694645461</v>
      </c>
      <c r="CK758">
        <v>0</v>
      </c>
      <c r="CL758">
        <v>38.704959719469429</v>
      </c>
      <c r="CM758">
        <v>0</v>
      </c>
      <c r="CN758">
        <v>0</v>
      </c>
      <c r="CO758">
        <v>0</v>
      </c>
      <c r="CP758">
        <v>136.62250356228029</v>
      </c>
      <c r="CQ758">
        <v>0</v>
      </c>
      <c r="CR758">
        <v>162.52247461100029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0.78772999981420733</v>
      </c>
      <c r="DC758">
        <v>4.7788466158117933</v>
      </c>
      <c r="DD758">
        <v>1.7091109937507589</v>
      </c>
      <c r="DE758">
        <v>2.1012119301199861</v>
      </c>
      <c r="DF758">
        <v>0</v>
      </c>
      <c r="DG758">
        <v>0</v>
      </c>
      <c r="DH758">
        <v>0</v>
      </c>
      <c r="DI758">
        <v>5.6930404929721732</v>
      </c>
      <c r="DJ758">
        <v>1.5091437900856479</v>
      </c>
      <c r="DK758">
        <v>0.73881602067023977</v>
      </c>
      <c r="DL758">
        <v>1.6752898930201521</v>
      </c>
      <c r="DM758">
        <v>3.8705308399197752E-2</v>
      </c>
      <c r="DN758">
        <v>0.20105626547292291</v>
      </c>
      <c r="DO758">
        <v>0.99053307524238765</v>
      </c>
      <c r="DP758">
        <v>5.1209928771889679</v>
      </c>
      <c r="DQ758">
        <v>0.28369934874544372</v>
      </c>
      <c r="DR758">
        <v>0.2756031153325893</v>
      </c>
      <c r="DS758">
        <v>2868.5741483633642</v>
      </c>
      <c r="DT758">
        <v>2786.7105629517919</v>
      </c>
      <c r="DU758">
        <v>31.51891802220069</v>
      </c>
      <c r="DV758">
        <v>23.010681300019879</v>
      </c>
      <c r="DW758">
        <v>27.333986089351669</v>
      </c>
      <c r="DX758">
        <v>790.58797185147228</v>
      </c>
      <c r="DY758">
        <v>4048.595372642661</v>
      </c>
      <c r="DZ758">
        <v>378.66423709950618</v>
      </c>
      <c r="EA758">
        <v>1353.4218742256051</v>
      </c>
      <c r="EB758">
        <v>318.74348956259229</v>
      </c>
      <c r="EC758" s="6">
        <v>0.82242480396904438</v>
      </c>
      <c r="ED758">
        <v>0.2951397900786692</v>
      </c>
      <c r="EE758" s="6">
        <v>-7.0937557826986408E-2</v>
      </c>
      <c r="EF758">
        <v>1.1175645940477139</v>
      </c>
      <c r="EG758">
        <v>-1.1885021518747001</v>
      </c>
      <c r="EH758">
        <v>5.1337346863148294</v>
      </c>
      <c r="EI758">
        <v>7.1123281850931104</v>
      </c>
      <c r="EJ758">
        <v>1.9790376011348749</v>
      </c>
      <c r="EK758">
        <v>4.4410235659353431E-4</v>
      </c>
      <c r="EL758">
        <v>0.5270985692412995</v>
      </c>
      <c r="EM758">
        <v>0.59002192244982066</v>
      </c>
      <c r="EN758">
        <v>0.40254573767976959</v>
      </c>
      <c r="EO758">
        <v>0.1034748334242757</v>
      </c>
      <c r="EP758">
        <v>1.359311367065414E-2</v>
      </c>
      <c r="EQ758">
        <v>0</v>
      </c>
      <c r="ER758">
        <v>7.0408237675121291E-2</v>
      </c>
    </row>
    <row r="759" spans="1:148" x14ac:dyDescent="0.55000000000000004">
      <c r="A759" s="1">
        <v>755</v>
      </c>
      <c r="B759">
        <v>87832.4580512619</v>
      </c>
      <c r="C759">
        <v>0.23069518709032669</v>
      </c>
      <c r="D759">
        <v>0.35625471655449481</v>
      </c>
      <c r="E759">
        <v>0.20879300179646809</v>
      </c>
      <c r="F759">
        <v>0.20827879028582</v>
      </c>
      <c r="G759">
        <v>3.8354214450943523E-2</v>
      </c>
      <c r="H759">
        <v>305.83811182875121</v>
      </c>
      <c r="I759">
        <v>0.25828850526202429</v>
      </c>
      <c r="J759">
        <v>0.10221725369219339</v>
      </c>
      <c r="K759">
        <v>0.1047503040791595</v>
      </c>
      <c r="L759">
        <v>0.1424341959938023</v>
      </c>
      <c r="M759">
        <v>0.89703610005592105</v>
      </c>
      <c r="N759">
        <v>0.40836677391188603</v>
      </c>
      <c r="O759">
        <v>9.0720217998130681E-2</v>
      </c>
      <c r="P759">
        <v>0.98800564530692792</v>
      </c>
      <c r="Q759">
        <v>0.79074286709450592</v>
      </c>
      <c r="R759">
        <v>0.92242773175874304</v>
      </c>
      <c r="S759">
        <v>2.2297468456973668</v>
      </c>
      <c r="T759">
        <v>0.1353533072728022</v>
      </c>
      <c r="U759">
        <v>3.2906598515932228</v>
      </c>
      <c r="V759">
        <v>9.4966046725869068E-4</v>
      </c>
      <c r="W759">
        <v>2.5310443027794019E-3</v>
      </c>
      <c r="X759">
        <v>-5.7624406984827993E-2</v>
      </c>
      <c r="Y759">
        <v>0.22596750186173031</v>
      </c>
      <c r="Z759">
        <v>2.816952881591249E-2</v>
      </c>
      <c r="AA759">
        <v>0.1008933071888416</v>
      </c>
      <c r="AB759">
        <v>0.88780250277228989</v>
      </c>
      <c r="AC759">
        <v>0.95511638161489298</v>
      </c>
      <c r="AD759">
        <v>0.87148272096360702</v>
      </c>
      <c r="AE759">
        <v>0.77408619395151712</v>
      </c>
      <c r="AF759">
        <v>0.79950879381959628</v>
      </c>
      <c r="AG759">
        <v>0.84919249864899782</v>
      </c>
      <c r="AH759">
        <v>0.87022837647316975</v>
      </c>
      <c r="AI759">
        <v>9.8703511210856465E-2</v>
      </c>
      <c r="AJ759">
        <v>0.2581529375584391</v>
      </c>
      <c r="AK759">
        <v>0.35542466134611739</v>
      </c>
      <c r="AL759">
        <v>9.3861688514230046E-2</v>
      </c>
      <c r="AM759">
        <v>0.38008308563607951</v>
      </c>
      <c r="AN759">
        <v>1.423928630181704</v>
      </c>
      <c r="AO759">
        <v>174.20038640727779</v>
      </c>
      <c r="AP759">
        <v>0.96985566213481267</v>
      </c>
      <c r="AQ759" s="6">
        <v>1.468186128900254</v>
      </c>
      <c r="AR759">
        <v>179.61475424480579</v>
      </c>
      <c r="AS759">
        <v>631.66148306970251</v>
      </c>
      <c r="AT759">
        <v>339.67887452454022</v>
      </c>
      <c r="AU759">
        <v>172.15376531226929</v>
      </c>
      <c r="AV759">
        <v>186.33606421857789</v>
      </c>
      <c r="AW759">
        <v>17.35706286374629</v>
      </c>
      <c r="AX759">
        <v>0</v>
      </c>
      <c r="AY759">
        <v>125.4000315163926</v>
      </c>
      <c r="AZ759">
        <v>357236459.41417497</v>
      </c>
      <c r="BA759">
        <v>33.530817279459683</v>
      </c>
      <c r="BB759">
        <v>0</v>
      </c>
      <c r="BC759">
        <v>52.429451701121863</v>
      </c>
      <c r="BD759">
        <v>49.398660130188112</v>
      </c>
      <c r="BE759">
        <v>28.251542587279321</v>
      </c>
      <c r="BF759">
        <v>0</v>
      </c>
      <c r="BG759">
        <v>0</v>
      </c>
      <c r="BH759">
        <v>0</v>
      </c>
      <c r="BI759">
        <v>72.153580394340466</v>
      </c>
      <c r="BJ759">
        <v>122.6008606826547</v>
      </c>
      <c r="BK759">
        <v>1.9605767542408199</v>
      </c>
      <c r="BL759">
        <v>2.568400957189461</v>
      </c>
      <c r="BM759">
        <v>0.61870343546601869</v>
      </c>
      <c r="BN759">
        <v>9.6970978820594667</v>
      </c>
      <c r="BO759">
        <v>11959.468515596</v>
      </c>
      <c r="BP759">
        <v>13480.70179253911</v>
      </c>
      <c r="BQ759">
        <v>8020.278622001847</v>
      </c>
      <c r="BR759">
        <v>0</v>
      </c>
      <c r="BS759">
        <v>0</v>
      </c>
      <c r="BT759">
        <v>0</v>
      </c>
      <c r="BU759">
        <v>0</v>
      </c>
      <c r="BV759">
        <v>3309.1255931945898</v>
      </c>
      <c r="BW759">
        <v>49.368631868678108</v>
      </c>
      <c r="BX759">
        <v>1.999449321089372</v>
      </c>
      <c r="BY759">
        <v>0</v>
      </c>
      <c r="BZ759">
        <v>53.279125853018797</v>
      </c>
      <c r="CA759">
        <v>2280.959145953927</v>
      </c>
      <c r="CB759">
        <v>0</v>
      </c>
      <c r="CC759">
        <v>35.131282533295042</v>
      </c>
      <c r="CD759">
        <v>123.0719780650994</v>
      </c>
      <c r="CE759">
        <v>130.66476516530409</v>
      </c>
      <c r="CF759">
        <v>0</v>
      </c>
      <c r="CG759">
        <v>0</v>
      </c>
      <c r="CH759">
        <v>0</v>
      </c>
      <c r="CI759">
        <v>0</v>
      </c>
      <c r="CJ759">
        <v>38.224093794465631</v>
      </c>
      <c r="CK759">
        <v>0</v>
      </c>
      <c r="CL759">
        <v>47.209622818368551</v>
      </c>
      <c r="CM759">
        <v>0</v>
      </c>
      <c r="CN759">
        <v>0</v>
      </c>
      <c r="CO759">
        <v>0</v>
      </c>
      <c r="CP759">
        <v>163.57989967484431</v>
      </c>
      <c r="CQ759">
        <v>0</v>
      </c>
      <c r="CR759">
        <v>200.26496340102929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0.94402202893269493</v>
      </c>
      <c r="DC759">
        <v>5.7043633057728833</v>
      </c>
      <c r="DD759">
        <v>1.985766637960952</v>
      </c>
      <c r="DE759">
        <v>2.2312288419900699</v>
      </c>
      <c r="DF759">
        <v>0</v>
      </c>
      <c r="DG759">
        <v>0</v>
      </c>
      <c r="DH759">
        <v>0</v>
      </c>
      <c r="DI759">
        <v>6.6957486044536836</v>
      </c>
      <c r="DJ759">
        <v>1.746918526050782</v>
      </c>
      <c r="DK759">
        <v>0.89619241967867047</v>
      </c>
      <c r="DL759">
        <v>2.0434023064264419</v>
      </c>
      <c r="DM759">
        <v>4.4125089957953077E-2</v>
      </c>
      <c r="DN759">
        <v>0.24052071307090089</v>
      </c>
      <c r="DO759">
        <v>0.99020839943255023</v>
      </c>
      <c r="DP759">
        <v>4.626207017354635</v>
      </c>
      <c r="DQ759">
        <v>0.30458965749560368</v>
      </c>
      <c r="DR759">
        <v>0.29490266771531642</v>
      </c>
      <c r="DS759">
        <v>3509.7732683555928</v>
      </c>
      <c r="DT759">
        <v>3398.150509850811</v>
      </c>
      <c r="DU759">
        <v>36.424903280408117</v>
      </c>
      <c r="DV759">
        <v>39.41948573831074</v>
      </c>
      <c r="DW759">
        <v>35.778369486063639</v>
      </c>
      <c r="DX759">
        <v>1035.0414999139689</v>
      </c>
      <c r="DY759">
        <v>4788.3162501552724</v>
      </c>
      <c r="DZ759">
        <v>495.80476513735613</v>
      </c>
      <c r="EA759">
        <v>1549.6528602067151</v>
      </c>
      <c r="EB759">
        <v>394.90784517150178</v>
      </c>
      <c r="EC759" s="6">
        <v>0.82552082539763594</v>
      </c>
      <c r="ED759">
        <v>0.2261056890817448</v>
      </c>
      <c r="EE759" s="6">
        <v>0.24795587976111741</v>
      </c>
      <c r="EF759">
        <v>1.051626514479381</v>
      </c>
      <c r="EG759">
        <v>-0.80367063471826339</v>
      </c>
      <c r="EH759">
        <v>4.6660343516211249</v>
      </c>
      <c r="EI759">
        <v>6.642357356440205</v>
      </c>
      <c r="EJ759">
        <v>1.979022917797514</v>
      </c>
      <c r="EK759">
        <v>2.699912978434416E-3</v>
      </c>
      <c r="EL759">
        <v>0.48959369418906418</v>
      </c>
      <c r="EM759">
        <v>0.55933290731188212</v>
      </c>
      <c r="EN759">
        <v>0.36390270422196969</v>
      </c>
      <c r="EO759">
        <v>9.1337907885123748E-2</v>
      </c>
      <c r="EP759">
        <v>1.1963759600135619E-2</v>
      </c>
      <c r="EQ759">
        <v>0</v>
      </c>
      <c r="ER759">
        <v>9.2128535604653089E-2</v>
      </c>
    </row>
    <row r="760" spans="1:148" x14ac:dyDescent="0.55000000000000004">
      <c r="A760" s="1">
        <v>756</v>
      </c>
      <c r="B760">
        <v>83404.414350356237</v>
      </c>
      <c r="C760">
        <v>0.2160771047842453</v>
      </c>
      <c r="D760">
        <v>0.37230230982568369</v>
      </c>
      <c r="E760">
        <v>0.20479624494005619</v>
      </c>
      <c r="F760">
        <v>0.1944011314449568</v>
      </c>
      <c r="G760">
        <v>4.8368348417782793E-2</v>
      </c>
      <c r="H760">
        <v>320.71549104381671</v>
      </c>
      <c r="I760">
        <v>0.16597264164367229</v>
      </c>
      <c r="J760">
        <v>8.6858783042811735E-2</v>
      </c>
      <c r="K760">
        <v>9.5317331409370792E-2</v>
      </c>
      <c r="L760">
        <v>0.15323938363215481</v>
      </c>
      <c r="M760">
        <v>1.043446778483561</v>
      </c>
      <c r="N760">
        <v>0.45487161780908553</v>
      </c>
      <c r="O760">
        <v>9.5120986437643634E-2</v>
      </c>
      <c r="P760">
        <v>1.075778334919637</v>
      </c>
      <c r="Q760">
        <v>0.7600435099182663</v>
      </c>
      <c r="R760">
        <v>1.032606885132322</v>
      </c>
      <c r="S760">
        <v>1.9133474522820291</v>
      </c>
      <c r="T760">
        <v>0.13542209880556891</v>
      </c>
      <c r="U760">
        <v>3.9340150168567369</v>
      </c>
      <c r="V760">
        <v>1.1847080897235691E-3</v>
      </c>
      <c r="W760">
        <v>2.307702951011507E-3</v>
      </c>
      <c r="X760">
        <v>-4.9666833293288908E-2</v>
      </c>
      <c r="Y760">
        <v>0.20236309153577989</v>
      </c>
      <c r="Z760">
        <v>2.064606324868638E-2</v>
      </c>
      <c r="AA760">
        <v>0.1053473109153609</v>
      </c>
      <c r="AB760">
        <v>0.81927570408507489</v>
      </c>
      <c r="AC760">
        <v>0.94613507170606359</v>
      </c>
      <c r="AD760">
        <v>0.80782613008388682</v>
      </c>
      <c r="AE760">
        <v>0.86992986267151207</v>
      </c>
      <c r="AF760">
        <v>0.78153161294671125</v>
      </c>
      <c r="AG760">
        <v>0.76001557188601232</v>
      </c>
      <c r="AH760">
        <v>0.8879135851012534</v>
      </c>
      <c r="AI760">
        <v>0.1232252353811694</v>
      </c>
      <c r="AJ760">
        <v>0.3152398144420363</v>
      </c>
      <c r="AK760">
        <v>0.35919624466201272</v>
      </c>
      <c r="AL760">
        <v>8.9199813533223732E-2</v>
      </c>
      <c r="AM760">
        <v>0.44170476421548371</v>
      </c>
      <c r="AN760">
        <v>1.3891599510635071</v>
      </c>
      <c r="AO760">
        <v>164.40512570062799</v>
      </c>
      <c r="AP760">
        <v>0.96977712002530669</v>
      </c>
      <c r="AQ760" s="6">
        <v>1.4324528001106649</v>
      </c>
      <c r="AR760">
        <v>169.5287734735769</v>
      </c>
      <c r="AS760">
        <v>597.37216697036649</v>
      </c>
      <c r="AT760">
        <v>320.34748839785129</v>
      </c>
      <c r="AU760">
        <v>165.15372544212059</v>
      </c>
      <c r="AV760">
        <v>169.09378948474699</v>
      </c>
      <c r="AW760">
        <v>16.943509524461749</v>
      </c>
      <c r="AX760">
        <v>0</v>
      </c>
      <c r="AY760">
        <v>118.34880719560751</v>
      </c>
      <c r="AZ760">
        <v>257892664.74595621</v>
      </c>
      <c r="BA760">
        <v>23.003977606925471</v>
      </c>
      <c r="BB760">
        <v>0</v>
      </c>
      <c r="BC760">
        <v>50.80397763738894</v>
      </c>
      <c r="BD760">
        <v>48.01816308968499</v>
      </c>
      <c r="BE760">
        <v>27.523229074734051</v>
      </c>
      <c r="BF760">
        <v>0</v>
      </c>
      <c r="BG760">
        <v>0</v>
      </c>
      <c r="BH760">
        <v>0</v>
      </c>
      <c r="BI760">
        <v>69.960776957916892</v>
      </c>
      <c r="BJ760">
        <v>109.86708735265459</v>
      </c>
      <c r="BK760">
        <v>1.8703499595103019</v>
      </c>
      <c r="BL760">
        <v>2.4417026271202</v>
      </c>
      <c r="BM760">
        <v>0.60390544061581763</v>
      </c>
      <c r="BN760">
        <v>9.2582962582256663</v>
      </c>
      <c r="BO760">
        <v>10141.158336049601</v>
      </c>
      <c r="BP760">
        <v>11798.333037872009</v>
      </c>
      <c r="BQ760">
        <v>6560.323366736613</v>
      </c>
      <c r="BR760">
        <v>0</v>
      </c>
      <c r="BS760">
        <v>0</v>
      </c>
      <c r="BT760">
        <v>0</v>
      </c>
      <c r="BU760">
        <v>0</v>
      </c>
      <c r="BV760">
        <v>3017.2864336643088</v>
      </c>
      <c r="BW760">
        <v>46.391301576940087</v>
      </c>
      <c r="BX760">
        <v>1.607964196308854</v>
      </c>
      <c r="BY760">
        <v>0</v>
      </c>
      <c r="BZ760">
        <v>69.594994820009219</v>
      </c>
      <c r="CA760">
        <v>2428.3576983386861</v>
      </c>
      <c r="CB760">
        <v>0</v>
      </c>
      <c r="CC760">
        <v>33.272952834058003</v>
      </c>
      <c r="CD760">
        <v>115.7294138670084</v>
      </c>
      <c r="CE760">
        <v>121.7218854011127</v>
      </c>
      <c r="CF760">
        <v>0</v>
      </c>
      <c r="CG760">
        <v>0</v>
      </c>
      <c r="CH760">
        <v>0</v>
      </c>
      <c r="CI760">
        <v>0</v>
      </c>
      <c r="CJ760">
        <v>24.893710695219191</v>
      </c>
      <c r="CK760">
        <v>0</v>
      </c>
      <c r="CL760">
        <v>43.918221141591793</v>
      </c>
      <c r="CM760">
        <v>0</v>
      </c>
      <c r="CN760">
        <v>0</v>
      </c>
      <c r="CO760">
        <v>0</v>
      </c>
      <c r="CP760">
        <v>154.93367585306851</v>
      </c>
      <c r="CQ760">
        <v>0</v>
      </c>
      <c r="CR760">
        <v>185.4724054550035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0.87971344566614251</v>
      </c>
      <c r="DC760">
        <v>5.4160445008492122</v>
      </c>
      <c r="DD760">
        <v>1.8960066016934061</v>
      </c>
      <c r="DE760">
        <v>2.220382409032251</v>
      </c>
      <c r="DF760">
        <v>0</v>
      </c>
      <c r="DG760">
        <v>0</v>
      </c>
      <c r="DH760">
        <v>0</v>
      </c>
      <c r="DI760">
        <v>6.3600476379079689</v>
      </c>
      <c r="DJ760">
        <v>1.4924831671413501</v>
      </c>
      <c r="DK760">
        <v>0.83990265767807881</v>
      </c>
      <c r="DL760">
        <v>1.900938601440334</v>
      </c>
      <c r="DM760">
        <v>4.3001769701515653E-2</v>
      </c>
      <c r="DN760">
        <v>0.224453498472374</v>
      </c>
      <c r="DO760">
        <v>0.9908824688206419</v>
      </c>
      <c r="DP760">
        <v>4.9012082779520938</v>
      </c>
      <c r="DQ760">
        <v>0.29302407394864072</v>
      </c>
      <c r="DR760">
        <v>0.2844543964813781</v>
      </c>
      <c r="DS760">
        <v>3274.530667916596</v>
      </c>
      <c r="DT760">
        <v>3178.7649128966741</v>
      </c>
      <c r="DU760">
        <v>34.894901009721018</v>
      </c>
      <c r="DV760">
        <v>28.67066280653955</v>
      </c>
      <c r="DW760">
        <v>32.20019120366203</v>
      </c>
      <c r="DX760">
        <v>931.45464490197935</v>
      </c>
      <c r="DY760">
        <v>4565.2532161305089</v>
      </c>
      <c r="DZ760">
        <v>446.30293836298989</v>
      </c>
      <c r="EA760">
        <v>1486.3765926362621</v>
      </c>
      <c r="EB760">
        <v>380.54085655287031</v>
      </c>
      <c r="EC760" s="6">
        <v>0.99709217487867585</v>
      </c>
      <c r="ED760">
        <v>0.20890358063884321</v>
      </c>
      <c r="EE760" s="6">
        <v>0.49152610383388751</v>
      </c>
      <c r="EF760">
        <v>1.2059957555175189</v>
      </c>
      <c r="EG760">
        <v>-0.71446965168363163</v>
      </c>
      <c r="EH760">
        <v>4.914816842876915</v>
      </c>
      <c r="EI760">
        <v>6.8888639071631914</v>
      </c>
      <c r="EJ760">
        <v>1.9790284582372211</v>
      </c>
      <c r="EK760">
        <v>4.9813939509457672E-3</v>
      </c>
      <c r="EL760">
        <v>0.63293518240285496</v>
      </c>
      <c r="EM760">
        <v>0.56807917916371831</v>
      </c>
      <c r="EN760">
        <v>0.38363330399871448</v>
      </c>
      <c r="EO760">
        <v>9.7232597865963596E-2</v>
      </c>
      <c r="EP760">
        <v>1.2754103474553261E-2</v>
      </c>
      <c r="EQ760">
        <v>0</v>
      </c>
      <c r="ER760">
        <v>7.4459173824486913E-2</v>
      </c>
    </row>
    <row r="761" spans="1:148" x14ac:dyDescent="0.55000000000000004">
      <c r="A761" s="1">
        <v>757</v>
      </c>
      <c r="B761">
        <v>84962.826897490741</v>
      </c>
      <c r="C761">
        <v>0.19968357154721519</v>
      </c>
      <c r="D761">
        <v>0.35595834151550337</v>
      </c>
      <c r="E761">
        <v>0.20219639424876021</v>
      </c>
      <c r="F761">
        <v>0.19328977476805209</v>
      </c>
      <c r="G761">
        <v>4.4635830178973317E-2</v>
      </c>
      <c r="H761">
        <v>357.9721921409344</v>
      </c>
      <c r="I761">
        <v>0.18991521942340159</v>
      </c>
      <c r="J761">
        <v>0.1175304079567646</v>
      </c>
      <c r="K761">
        <v>9.9551162784600744E-2</v>
      </c>
      <c r="L761">
        <v>0.15733056684013211</v>
      </c>
      <c r="M761">
        <v>0.70524081590524035</v>
      </c>
      <c r="N761">
        <v>0.33093122609869008</v>
      </c>
      <c r="O761">
        <v>0.1123125779015791</v>
      </c>
      <c r="P761">
        <v>1.344606459441561</v>
      </c>
      <c r="Q761">
        <v>1.093587669019928</v>
      </c>
      <c r="R761">
        <v>0.82804972454438741</v>
      </c>
      <c r="S761">
        <v>2.4865299464114292</v>
      </c>
      <c r="T761">
        <v>0.1139439769091669</v>
      </c>
      <c r="U761">
        <v>3.6092837277616532</v>
      </c>
      <c r="V761">
        <v>1.24124865323701E-3</v>
      </c>
      <c r="W761">
        <v>2.2226734910549741E-3</v>
      </c>
      <c r="X761">
        <v>-5.5612119536906909E-2</v>
      </c>
      <c r="Y761">
        <v>0.19386015551902461</v>
      </c>
      <c r="Z761">
        <v>1.6654572987970431E-2</v>
      </c>
      <c r="AA761">
        <v>9.4896345627500794E-2</v>
      </c>
      <c r="AB761">
        <v>0.90396077505285866</v>
      </c>
      <c r="AC761">
        <v>0.9491456936963476</v>
      </c>
      <c r="AD761">
        <v>0.88639149229631664</v>
      </c>
      <c r="AE761">
        <v>0.86486352132682298</v>
      </c>
      <c r="AF761">
        <v>0.83116135590920803</v>
      </c>
      <c r="AG761">
        <v>0.7343438907058647</v>
      </c>
      <c r="AH761">
        <v>0.83090904638739971</v>
      </c>
      <c r="AI761">
        <v>0.1218399454839531</v>
      </c>
      <c r="AJ761">
        <v>0.31723116411554741</v>
      </c>
      <c r="AK761">
        <v>0.34175751026287732</v>
      </c>
      <c r="AL761">
        <v>0.1060041499901873</v>
      </c>
      <c r="AM761">
        <v>0.38869360589029928</v>
      </c>
      <c r="AN761">
        <v>1.317780658765427</v>
      </c>
      <c r="AO761">
        <v>197.62667497472509</v>
      </c>
      <c r="AP761">
        <v>0.96982805415740103</v>
      </c>
      <c r="AQ761" s="6">
        <v>1.3587776236379681</v>
      </c>
      <c r="AR761">
        <v>203.7749620951372</v>
      </c>
      <c r="AS761">
        <v>595.4648106508987</v>
      </c>
      <c r="AT761">
        <v>318.31894127619711</v>
      </c>
      <c r="AU761">
        <v>182.6511457479948</v>
      </c>
      <c r="AV761">
        <v>180.13229394258121</v>
      </c>
      <c r="AW761">
        <v>17.08391655494194</v>
      </c>
      <c r="AX761">
        <v>0</v>
      </c>
      <c r="AY761">
        <v>142.26369861413261</v>
      </c>
      <c r="AZ761">
        <v>161084480.76961789</v>
      </c>
      <c r="BA761">
        <v>17.07562346059402</v>
      </c>
      <c r="BB761">
        <v>0</v>
      </c>
      <c r="BC761">
        <v>51.376383964329357</v>
      </c>
      <c r="BD761">
        <v>49.483631409057153</v>
      </c>
      <c r="BE761">
        <v>27.54308379939328</v>
      </c>
      <c r="BF761">
        <v>0</v>
      </c>
      <c r="BG761">
        <v>0</v>
      </c>
      <c r="BH761">
        <v>0</v>
      </c>
      <c r="BI761">
        <v>72.847089346542745</v>
      </c>
      <c r="BJ761">
        <v>102.5236213206033</v>
      </c>
      <c r="BK761">
        <v>1.9314934774088</v>
      </c>
      <c r="BL761">
        <v>2.5599925751738231</v>
      </c>
      <c r="BM761">
        <v>0.64136224594742886</v>
      </c>
      <c r="BN761">
        <v>9.412283137741122</v>
      </c>
      <c r="BO761">
        <v>10568.50504426569</v>
      </c>
      <c r="BP761">
        <v>11815.038673948189</v>
      </c>
      <c r="BQ761">
        <v>3957.027017508618</v>
      </c>
      <c r="BR761">
        <v>0</v>
      </c>
      <c r="BS761">
        <v>0</v>
      </c>
      <c r="BT761">
        <v>0</v>
      </c>
      <c r="BU761">
        <v>0</v>
      </c>
      <c r="BV761">
        <v>4659.5408917411332</v>
      </c>
      <c r="BW761">
        <v>41.397934963603277</v>
      </c>
      <c r="BX761">
        <v>2.1842999787428079</v>
      </c>
      <c r="BY761">
        <v>0</v>
      </c>
      <c r="BZ761">
        <v>81.542284757374404</v>
      </c>
      <c r="CA761">
        <v>2033.1587829879579</v>
      </c>
      <c r="CB761">
        <v>0</v>
      </c>
      <c r="CC761">
        <v>33.914390350795337</v>
      </c>
      <c r="CD761">
        <v>118.5498855686341</v>
      </c>
      <c r="CE761">
        <v>130.5205953881586</v>
      </c>
      <c r="CF761">
        <v>0</v>
      </c>
      <c r="CG761">
        <v>0</v>
      </c>
      <c r="CH761">
        <v>0</v>
      </c>
      <c r="CI761">
        <v>0</v>
      </c>
      <c r="CJ761">
        <v>29.776212013384701</v>
      </c>
      <c r="CK761">
        <v>0</v>
      </c>
      <c r="CL761">
        <v>46.988986431607238</v>
      </c>
      <c r="CM761">
        <v>0</v>
      </c>
      <c r="CN761">
        <v>0</v>
      </c>
      <c r="CO761">
        <v>0</v>
      </c>
      <c r="CP761">
        <v>157.9775754354404</v>
      </c>
      <c r="CQ761">
        <v>0</v>
      </c>
      <c r="CR761">
        <v>198.8761313806331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0.87779431380569506</v>
      </c>
      <c r="DC761">
        <v>5.5168349351044732</v>
      </c>
      <c r="DD761">
        <v>1.99473754101232</v>
      </c>
      <c r="DE761">
        <v>2.1045815827385779</v>
      </c>
      <c r="DF761">
        <v>0</v>
      </c>
      <c r="DG761">
        <v>0</v>
      </c>
      <c r="DH761">
        <v>0</v>
      </c>
      <c r="DI761">
        <v>6.8033529450045966</v>
      </c>
      <c r="DJ761">
        <v>1.414076834924364</v>
      </c>
      <c r="DK761">
        <v>0.87794035313919794</v>
      </c>
      <c r="DL761">
        <v>2.0338523698949809</v>
      </c>
      <c r="DM761">
        <v>4.6940016867272387E-2</v>
      </c>
      <c r="DN761">
        <v>0.22457760355822851</v>
      </c>
      <c r="DO761">
        <v>0.99152334885109528</v>
      </c>
      <c r="DP761">
        <v>4.5115793004228513</v>
      </c>
      <c r="DQ761">
        <v>0.3091652907203471</v>
      </c>
      <c r="DR761">
        <v>0.30050696831767248</v>
      </c>
      <c r="DS761">
        <v>3338.3359773083348</v>
      </c>
      <c r="DT761">
        <v>3244.844275466136</v>
      </c>
      <c r="DU761">
        <v>36.287630900204498</v>
      </c>
      <c r="DV761">
        <v>22.52565055044688</v>
      </c>
      <c r="DW761">
        <v>34.678420391547448</v>
      </c>
      <c r="DX761">
        <v>1003.193223766742</v>
      </c>
      <c r="DY761">
        <v>4525.9857826705029</v>
      </c>
      <c r="DZ761">
        <v>480.23409292479812</v>
      </c>
      <c r="EA761">
        <v>1436.797684478882</v>
      </c>
      <c r="EB761">
        <v>389.81306664043251</v>
      </c>
      <c r="EC761" s="6">
        <v>1.0158399603692581</v>
      </c>
      <c r="ED761">
        <v>0.1105894735595553</v>
      </c>
      <c r="EE761" s="6">
        <v>0.79975075442330146</v>
      </c>
      <c r="EF761">
        <v>1.126429433928813</v>
      </c>
      <c r="EG761">
        <v>-0.32667867950551149</v>
      </c>
      <c r="EH761">
        <v>4.5507716742310969</v>
      </c>
      <c r="EI761">
        <v>6.5172095428057046</v>
      </c>
      <c r="EJ761">
        <v>1.9790248651898359</v>
      </c>
      <c r="EK761">
        <v>1.258699661522855E-2</v>
      </c>
      <c r="EL761">
        <v>0.57979857597326234</v>
      </c>
      <c r="EM761">
        <v>0.53404386134032222</v>
      </c>
      <c r="EN761">
        <v>0.37351777108192291</v>
      </c>
      <c r="EO761">
        <v>9.3882548117023096E-2</v>
      </c>
      <c r="EP761">
        <v>1.2326744565177549E-2</v>
      </c>
      <c r="EQ761">
        <v>0</v>
      </c>
      <c r="ER761">
        <v>5.4316797576198672E-2</v>
      </c>
    </row>
    <row r="762" spans="1:148" x14ac:dyDescent="0.55000000000000004">
      <c r="A762" s="1">
        <v>758</v>
      </c>
      <c r="B762">
        <v>77200.500282494031</v>
      </c>
      <c r="C762">
        <v>0.21210203433747479</v>
      </c>
      <c r="D762">
        <v>0.37766478945428372</v>
      </c>
      <c r="E762">
        <v>0.20140919158052931</v>
      </c>
      <c r="F762">
        <v>0.19895821025387209</v>
      </c>
      <c r="G762">
        <v>4.4341859599333462E-2</v>
      </c>
      <c r="H762">
        <v>342.8654601133253</v>
      </c>
      <c r="I762">
        <v>0.1748268259815515</v>
      </c>
      <c r="J762">
        <v>8.1233217004236899E-2</v>
      </c>
      <c r="K762">
        <v>7.8102275395974044E-2</v>
      </c>
      <c r="L762">
        <v>0.14131829990118749</v>
      </c>
      <c r="M762">
        <v>0.7449299070805977</v>
      </c>
      <c r="N762">
        <v>0.46393671928213559</v>
      </c>
      <c r="O762">
        <v>0.10159770124522099</v>
      </c>
      <c r="P762">
        <v>1.286284052963099</v>
      </c>
      <c r="Q762">
        <v>0.82191587274674704</v>
      </c>
      <c r="R762">
        <v>0.82448982205544452</v>
      </c>
      <c r="S762">
        <v>2.4138090094432618</v>
      </c>
      <c r="T762">
        <v>0.1442733390477276</v>
      </c>
      <c r="U762">
        <v>3.134987885201947</v>
      </c>
      <c r="V762">
        <v>1.1173847151746089E-3</v>
      </c>
      <c r="W762">
        <v>2.2538367561016201E-3</v>
      </c>
      <c r="X762">
        <v>-5.5316691487580089E-2</v>
      </c>
      <c r="Y762">
        <v>0.22620687781391211</v>
      </c>
      <c r="Z762">
        <v>2.6970683763422699E-2</v>
      </c>
      <c r="AA762">
        <v>9.7248438652126665E-2</v>
      </c>
      <c r="AB762">
        <v>0.89040413716059341</v>
      </c>
      <c r="AC762">
        <v>0.95496178094323925</v>
      </c>
      <c r="AD762">
        <v>0.85172059890593788</v>
      </c>
      <c r="AE762">
        <v>0.90337674076641505</v>
      </c>
      <c r="AF762">
        <v>0.8043780187369115</v>
      </c>
      <c r="AG762">
        <v>0.86380004229464558</v>
      </c>
      <c r="AH762">
        <v>0.79005073683794047</v>
      </c>
      <c r="AI762">
        <v>0.1084230238620522</v>
      </c>
      <c r="AJ762">
        <v>0.2654882288340632</v>
      </c>
      <c r="AK762">
        <v>0.29513518416042062</v>
      </c>
      <c r="AL762">
        <v>8.145092623939755E-2</v>
      </c>
      <c r="AM762">
        <v>0.42277485369202161</v>
      </c>
      <c r="AN762">
        <v>1.278232528543942</v>
      </c>
      <c r="AO762">
        <v>175.24814410666411</v>
      </c>
      <c r="AP762">
        <v>0.96978825370848021</v>
      </c>
      <c r="AQ762" s="6">
        <v>1.3180532179637849</v>
      </c>
      <c r="AR762">
        <v>180.70763740075569</v>
      </c>
      <c r="AS762">
        <v>580.79357176905353</v>
      </c>
      <c r="AT762">
        <v>311.91137196754141</v>
      </c>
      <c r="AU762">
        <v>164.95243510115051</v>
      </c>
      <c r="AV762">
        <v>168.96621174974959</v>
      </c>
      <c r="AW762">
        <v>16.587483556617059</v>
      </c>
      <c r="AX762">
        <v>0</v>
      </c>
      <c r="AY762">
        <v>126.15427122409</v>
      </c>
      <c r="AZ762">
        <v>279369699.10110372</v>
      </c>
      <c r="BA762">
        <v>22.75492075500668</v>
      </c>
      <c r="BB762">
        <v>0</v>
      </c>
      <c r="BC762">
        <v>48.473197032366294</v>
      </c>
      <c r="BD762">
        <v>46.237388979238943</v>
      </c>
      <c r="BE762">
        <v>25.895034442969081</v>
      </c>
      <c r="BF762">
        <v>0</v>
      </c>
      <c r="BG762">
        <v>0</v>
      </c>
      <c r="BH762">
        <v>0</v>
      </c>
      <c r="BI762">
        <v>67.603175814698147</v>
      </c>
      <c r="BJ762">
        <v>109.99641184697229</v>
      </c>
      <c r="BK762">
        <v>1.798008399279178</v>
      </c>
      <c r="BL762">
        <v>2.381404345367951</v>
      </c>
      <c r="BM762">
        <v>0.57719068904978499</v>
      </c>
      <c r="BN762">
        <v>8.9495604175997521</v>
      </c>
      <c r="BO762">
        <v>7652.6847339937276</v>
      </c>
      <c r="BP762">
        <v>8805.7745333465646</v>
      </c>
      <c r="BQ762">
        <v>8151.0535740632249</v>
      </c>
      <c r="BR762">
        <v>0</v>
      </c>
      <c r="BS762">
        <v>0</v>
      </c>
      <c r="BT762">
        <v>0</v>
      </c>
      <c r="BU762">
        <v>0</v>
      </c>
      <c r="BV762">
        <v>3093.5092335774111</v>
      </c>
      <c r="BW762">
        <v>45.176342096224857</v>
      </c>
      <c r="BX762">
        <v>1.921295377331508</v>
      </c>
      <c r="BY762">
        <v>0</v>
      </c>
      <c r="BZ762">
        <v>58.180563101970002</v>
      </c>
      <c r="CA762">
        <v>1845.8082364009661</v>
      </c>
      <c r="CB762">
        <v>0</v>
      </c>
      <c r="CC762">
        <v>30.795889982855559</v>
      </c>
      <c r="CD762">
        <v>108.1977862466258</v>
      </c>
      <c r="CE762">
        <v>117.4168586450763</v>
      </c>
      <c r="CF762">
        <v>0</v>
      </c>
      <c r="CG762">
        <v>0</v>
      </c>
      <c r="CH762">
        <v>0</v>
      </c>
      <c r="CI762">
        <v>0</v>
      </c>
      <c r="CJ762">
        <v>51.553050876656059</v>
      </c>
      <c r="CK762">
        <v>0</v>
      </c>
      <c r="CL762">
        <v>42.377075862575303</v>
      </c>
      <c r="CM762">
        <v>0</v>
      </c>
      <c r="CN762">
        <v>0</v>
      </c>
      <c r="CO762">
        <v>0</v>
      </c>
      <c r="CP762">
        <v>143.40101884928811</v>
      </c>
      <c r="CQ762">
        <v>0</v>
      </c>
      <c r="CR762">
        <v>179.87171369565669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0.8101691032711964</v>
      </c>
      <c r="DC762">
        <v>5.0130629750719988</v>
      </c>
      <c r="DD762">
        <v>1.7772120230426629</v>
      </c>
      <c r="DE762">
        <v>1.9443513592722901</v>
      </c>
      <c r="DF762">
        <v>0</v>
      </c>
      <c r="DG762">
        <v>0</v>
      </c>
      <c r="DH762">
        <v>0</v>
      </c>
      <c r="DI762">
        <v>6.0068643698279391</v>
      </c>
      <c r="DJ762">
        <v>1.5092594226717031</v>
      </c>
      <c r="DK762">
        <v>0.79549537223032318</v>
      </c>
      <c r="DL762">
        <v>1.834232289682739</v>
      </c>
      <c r="DM762">
        <v>4.0108918051559993E-2</v>
      </c>
      <c r="DN762">
        <v>0.2069427841806698</v>
      </c>
      <c r="DO762">
        <v>0.99023828894315225</v>
      </c>
      <c r="DP762">
        <v>4.4184356943820129</v>
      </c>
      <c r="DQ762">
        <v>0.31383142828930938</v>
      </c>
      <c r="DR762">
        <v>0.30360544140101992</v>
      </c>
      <c r="DS762">
        <v>3059.0829244135721</v>
      </c>
      <c r="DT762">
        <v>2959.4047562780161</v>
      </c>
      <c r="DU762">
        <v>32.404770207411673</v>
      </c>
      <c r="DV762">
        <v>35.166915653055568</v>
      </c>
      <c r="DW762">
        <v>32.106482275089192</v>
      </c>
      <c r="DX762">
        <v>928.75422154890521</v>
      </c>
      <c r="DY762">
        <v>4103.6408037996634</v>
      </c>
      <c r="DZ762">
        <v>444.93361658380883</v>
      </c>
      <c r="EA762">
        <v>1314.907650351827</v>
      </c>
      <c r="EB762">
        <v>340.62555232196888</v>
      </c>
      <c r="EC762" s="6">
        <v>0.88533525865318397</v>
      </c>
      <c r="ED762">
        <v>0.1885033768621367</v>
      </c>
      <c r="EE762" s="6">
        <v>0.37888136791938609</v>
      </c>
      <c r="EF762">
        <v>1.0738386355153211</v>
      </c>
      <c r="EG762">
        <v>-0.69495726759593457</v>
      </c>
      <c r="EH762">
        <v>4.4757610406113271</v>
      </c>
      <c r="EI762">
        <v>6.4500058303040291</v>
      </c>
      <c r="EJ762">
        <v>1.979027672801378</v>
      </c>
      <c r="EK762">
        <v>4.7828831086764723E-3</v>
      </c>
      <c r="EL762">
        <v>0.51437077181768742</v>
      </c>
      <c r="EM762">
        <v>0.55468498058895666</v>
      </c>
      <c r="EN762">
        <v>0.36063828540826171</v>
      </c>
      <c r="EO762">
        <v>9.0556494930291512E-2</v>
      </c>
      <c r="EP762">
        <v>1.189441305702035E-2</v>
      </c>
      <c r="EQ762">
        <v>0</v>
      </c>
      <c r="ER762">
        <v>9.1595787193383127E-2</v>
      </c>
    </row>
    <row r="763" spans="1:148" x14ac:dyDescent="0.55000000000000004">
      <c r="A763" s="1">
        <v>759</v>
      </c>
      <c r="B763">
        <v>76553.394219455426</v>
      </c>
      <c r="C763">
        <v>0.180591363225761</v>
      </c>
      <c r="D763">
        <v>0.38559597801604822</v>
      </c>
      <c r="E763">
        <v>0.2071107157111399</v>
      </c>
      <c r="F763">
        <v>0.19466002333136681</v>
      </c>
      <c r="G763">
        <v>4.2844277661570673E-2</v>
      </c>
      <c r="H763">
        <v>344.00899885367608</v>
      </c>
      <c r="I763">
        <v>0.2483730374938645</v>
      </c>
      <c r="J763">
        <v>9.503185623554071E-2</v>
      </c>
      <c r="K763">
        <v>9.9384197004462216E-2</v>
      </c>
      <c r="L763">
        <v>0.17033345268775979</v>
      </c>
      <c r="M763">
        <v>0.86576791703803613</v>
      </c>
      <c r="N763">
        <v>0.36849283088360291</v>
      </c>
      <c r="O763">
        <v>8.188673286740733E-2</v>
      </c>
      <c r="P763">
        <v>1.0984259056812979</v>
      </c>
      <c r="Q763">
        <v>1.0249858947052559</v>
      </c>
      <c r="R763">
        <v>0.81491899122474887</v>
      </c>
      <c r="S763">
        <v>1.786391219071586</v>
      </c>
      <c r="T763">
        <v>0.13085437697226121</v>
      </c>
      <c r="U763">
        <v>3.7550208109114891</v>
      </c>
      <c r="V763">
        <v>1.170274764839643E-3</v>
      </c>
      <c r="W763">
        <v>2.4635578183735871E-3</v>
      </c>
      <c r="X763">
        <v>-6.0841063136819043E-2</v>
      </c>
      <c r="Y763">
        <v>0.19893677469558471</v>
      </c>
      <c r="Z763">
        <v>1.9494377304229371E-2</v>
      </c>
      <c r="AA763">
        <v>0.1009123089178675</v>
      </c>
      <c r="AB763">
        <v>0.812044068939623</v>
      </c>
      <c r="AC763">
        <v>0.95083558398272772</v>
      </c>
      <c r="AD763">
        <v>0.84840818839391019</v>
      </c>
      <c r="AE763">
        <v>0.88623804222453906</v>
      </c>
      <c r="AF763">
        <v>0.81797298984412592</v>
      </c>
      <c r="AG763">
        <v>0.80796550832599057</v>
      </c>
      <c r="AH763">
        <v>0.82408327016017302</v>
      </c>
      <c r="AI763">
        <v>0.1091943856587882</v>
      </c>
      <c r="AJ763">
        <v>0.29011710980786393</v>
      </c>
      <c r="AK763">
        <v>0.32162606746266997</v>
      </c>
      <c r="AL763">
        <v>9.5258847954685325E-2</v>
      </c>
      <c r="AM763">
        <v>0.39810103660839191</v>
      </c>
      <c r="AN763">
        <v>1.324140380911828</v>
      </c>
      <c r="AO763">
        <v>168.49839170828639</v>
      </c>
      <c r="AP763">
        <v>0.96975471952502057</v>
      </c>
      <c r="AQ763" s="6">
        <v>1.3654384497972669</v>
      </c>
      <c r="AR763">
        <v>173.75361863752079</v>
      </c>
      <c r="AS763">
        <v>573.92131748460565</v>
      </c>
      <c r="AT763">
        <v>307.87167391189661</v>
      </c>
      <c r="AU763">
        <v>157.58888086878989</v>
      </c>
      <c r="AV763">
        <v>163.1032729194342</v>
      </c>
      <c r="AW763">
        <v>16.532937757547479</v>
      </c>
      <c r="AX763">
        <v>0</v>
      </c>
      <c r="AY763">
        <v>121.2953889854163</v>
      </c>
      <c r="AZ763">
        <v>255379352.22737461</v>
      </c>
      <c r="BA763">
        <v>24.32714288459351</v>
      </c>
      <c r="BB763">
        <v>0</v>
      </c>
      <c r="BC763">
        <v>48.221090250523453</v>
      </c>
      <c r="BD763">
        <v>46.232829944429263</v>
      </c>
      <c r="BE763">
        <v>26.162976638273459</v>
      </c>
      <c r="BF763">
        <v>0</v>
      </c>
      <c r="BG763">
        <v>0</v>
      </c>
      <c r="BH763">
        <v>0</v>
      </c>
      <c r="BI763">
        <v>67.375867580231386</v>
      </c>
      <c r="BJ763">
        <v>106.41378954155439</v>
      </c>
      <c r="BK763">
        <v>1.777482993578521</v>
      </c>
      <c r="BL763">
        <v>2.3496679482703859</v>
      </c>
      <c r="BM763">
        <v>0.58679415042438843</v>
      </c>
      <c r="BN763">
        <v>8.751174864611194</v>
      </c>
      <c r="BO763">
        <v>9284.9858678787696</v>
      </c>
      <c r="BP763">
        <v>10624.813092221541</v>
      </c>
      <c r="BQ763">
        <v>4818.7828389423603</v>
      </c>
      <c r="BR763">
        <v>0</v>
      </c>
      <c r="BS763">
        <v>0</v>
      </c>
      <c r="BT763">
        <v>0</v>
      </c>
      <c r="BU763">
        <v>0</v>
      </c>
      <c r="BV763">
        <v>3841.964698869906</v>
      </c>
      <c r="BW763">
        <v>40.325020979857761</v>
      </c>
      <c r="BX763">
        <v>1.399589235404886</v>
      </c>
      <c r="BY763">
        <v>0</v>
      </c>
      <c r="BZ763">
        <v>69.91976685689275</v>
      </c>
      <c r="CA763">
        <v>1961.8107812202329</v>
      </c>
      <c r="CB763">
        <v>0</v>
      </c>
      <c r="CC763">
        <v>30.471034142365681</v>
      </c>
      <c r="CD763">
        <v>106.472448170262</v>
      </c>
      <c r="CE763">
        <v>115.44448677383321</v>
      </c>
      <c r="CF763">
        <v>0</v>
      </c>
      <c r="CG763">
        <v>0</v>
      </c>
      <c r="CH763">
        <v>0</v>
      </c>
      <c r="CI763">
        <v>0</v>
      </c>
      <c r="CJ763">
        <v>38.970112454804898</v>
      </c>
      <c r="CK763">
        <v>0</v>
      </c>
      <c r="CL763">
        <v>41.572601426280379</v>
      </c>
      <c r="CM763">
        <v>0</v>
      </c>
      <c r="CN763">
        <v>0</v>
      </c>
      <c r="CO763">
        <v>0</v>
      </c>
      <c r="CP763">
        <v>141.84810937984321</v>
      </c>
      <c r="CQ763">
        <v>0</v>
      </c>
      <c r="CR763">
        <v>176.0474129171032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0.77248393301531371</v>
      </c>
      <c r="DC763">
        <v>4.9699386449145262</v>
      </c>
      <c r="DD763">
        <v>1.7790482223339841</v>
      </c>
      <c r="DE763">
        <v>2.0303217791054151</v>
      </c>
      <c r="DF763">
        <v>0</v>
      </c>
      <c r="DG763">
        <v>0</v>
      </c>
      <c r="DH763">
        <v>0</v>
      </c>
      <c r="DI763">
        <v>5.9732397459561897</v>
      </c>
      <c r="DJ763">
        <v>1.4312487161641581</v>
      </c>
      <c r="DK763">
        <v>0.78301564915463717</v>
      </c>
      <c r="DL763">
        <v>1.7994117420814451</v>
      </c>
      <c r="DM763">
        <v>4.1559488059298863E-2</v>
      </c>
      <c r="DN763">
        <v>0.19790651593868011</v>
      </c>
      <c r="DO763">
        <v>0.99058743051282072</v>
      </c>
      <c r="DP763">
        <v>4.6300803721819861</v>
      </c>
      <c r="DQ763">
        <v>0.30322223111519031</v>
      </c>
      <c r="DR763">
        <v>0.29429791044103992</v>
      </c>
      <c r="DS763">
        <v>3024.0947198386102</v>
      </c>
      <c r="DT763">
        <v>2935.0907212545071</v>
      </c>
      <c r="DU763">
        <v>32.501853792881917</v>
      </c>
      <c r="DV763">
        <v>25.734872777991551</v>
      </c>
      <c r="DW763">
        <v>30.76727201322921</v>
      </c>
      <c r="DX763">
        <v>889.9847570242847</v>
      </c>
      <c r="DY763">
        <v>4120.700955039295</v>
      </c>
      <c r="DZ763">
        <v>426.25076143590172</v>
      </c>
      <c r="EA763">
        <v>1350.8628637300001</v>
      </c>
      <c r="EB763">
        <v>328.53183596213091</v>
      </c>
      <c r="EC763" s="6">
        <v>0.89124063396595199</v>
      </c>
      <c r="ED763">
        <v>0.18041591014305089</v>
      </c>
      <c r="EE763" s="6">
        <v>0.44946883501465928</v>
      </c>
      <c r="EF763">
        <v>1.0716565441090029</v>
      </c>
      <c r="EG763">
        <v>-0.62218770909434362</v>
      </c>
      <c r="EH763">
        <v>4.6822550445175146</v>
      </c>
      <c r="EI763">
        <v>6.6561644879023252</v>
      </c>
      <c r="EJ763">
        <v>1.9790300385556081</v>
      </c>
      <c r="EK763">
        <v>5.1205951707975483E-3</v>
      </c>
      <c r="EL763">
        <v>0.51545126102167005</v>
      </c>
      <c r="EM763">
        <v>0.5510846879165352</v>
      </c>
      <c r="EN763">
        <v>0.37387896064751319</v>
      </c>
      <c r="EO763">
        <v>9.4784547737079491E-2</v>
      </c>
      <c r="EP763">
        <v>1.247210115054965E-2</v>
      </c>
      <c r="EQ763">
        <v>0</v>
      </c>
      <c r="ER763">
        <v>6.9949078381392776E-2</v>
      </c>
    </row>
    <row r="764" spans="1:148" x14ac:dyDescent="0.55000000000000004">
      <c r="A764" s="1">
        <v>760</v>
      </c>
      <c r="B764">
        <v>68247.564510056662</v>
      </c>
      <c r="C764">
        <v>0.22232220328607899</v>
      </c>
      <c r="D764">
        <v>0.36731288832345038</v>
      </c>
      <c r="E764">
        <v>0.20667133485363109</v>
      </c>
      <c r="F764">
        <v>0.2000508648119135</v>
      </c>
      <c r="G764">
        <v>4.9533411870996219E-2</v>
      </c>
      <c r="H764">
        <v>314.17753008580843</v>
      </c>
      <c r="I764">
        <v>0.24717941959278919</v>
      </c>
      <c r="J764">
        <v>8.4488096305465221E-2</v>
      </c>
      <c r="K764">
        <v>0.10238266462649021</v>
      </c>
      <c r="L764">
        <v>0.16887682190227771</v>
      </c>
      <c r="M764">
        <v>0.79956956061357842</v>
      </c>
      <c r="N764">
        <v>0.37823974737218241</v>
      </c>
      <c r="O764">
        <v>8.3550209665098074E-2</v>
      </c>
      <c r="P764">
        <v>1.300845465515521</v>
      </c>
      <c r="Q764">
        <v>0.73993143508038717</v>
      </c>
      <c r="R764">
        <v>1.060568993969867</v>
      </c>
      <c r="S764">
        <v>2.425845345892109</v>
      </c>
      <c r="T764">
        <v>0.13716674741858431</v>
      </c>
      <c r="U764">
        <v>2.9407158971509748</v>
      </c>
      <c r="V764">
        <v>1.1231478080843821E-3</v>
      </c>
      <c r="W764">
        <v>2.111265346946545E-3</v>
      </c>
      <c r="X764">
        <v>-5.2830362475692082E-2</v>
      </c>
      <c r="Y764">
        <v>0.19375796663496711</v>
      </c>
      <c r="Z764">
        <v>2.1208646395898749E-2</v>
      </c>
      <c r="AA764">
        <v>0.1033396721548954</v>
      </c>
      <c r="AB764">
        <v>0.84771080486932393</v>
      </c>
      <c r="AC764">
        <v>0.96786196489722587</v>
      </c>
      <c r="AD764">
        <v>0.82529093015956578</v>
      </c>
      <c r="AE764">
        <v>0.91691351170932966</v>
      </c>
      <c r="AF764">
        <v>0.81092218985521214</v>
      </c>
      <c r="AG764">
        <v>0.8256824299880372</v>
      </c>
      <c r="AH764">
        <v>0.87500226030905948</v>
      </c>
      <c r="AI764">
        <v>0.1114434219917744</v>
      </c>
      <c r="AJ764">
        <v>0.25439825474652189</v>
      </c>
      <c r="AK764">
        <v>0.31055142837112459</v>
      </c>
      <c r="AL764">
        <v>9.1557933316863641E-2</v>
      </c>
      <c r="AM764">
        <v>0.41248392966665132</v>
      </c>
      <c r="AN764">
        <v>1.3669612208086559</v>
      </c>
      <c r="AO764">
        <v>136.64965834263501</v>
      </c>
      <c r="AP764">
        <v>0.96966242823692861</v>
      </c>
      <c r="AQ764" s="6">
        <v>1.4097289747465089</v>
      </c>
      <c r="AR764">
        <v>140.92498003773929</v>
      </c>
      <c r="AS764">
        <v>541.19751023807294</v>
      </c>
      <c r="AT764">
        <v>290.52019782528163</v>
      </c>
      <c r="AU764">
        <v>129.66288462908531</v>
      </c>
      <c r="AV764">
        <v>133.80153307590871</v>
      </c>
      <c r="AW764">
        <v>15.950153795527759</v>
      </c>
      <c r="AX764">
        <v>0</v>
      </c>
      <c r="AY764">
        <v>98.368733940734842</v>
      </c>
      <c r="AZ764">
        <v>239602679.68743461</v>
      </c>
      <c r="BA764">
        <v>21.937526169363981</v>
      </c>
      <c r="BB764">
        <v>0</v>
      </c>
      <c r="BC764">
        <v>44.97804179910829</v>
      </c>
      <c r="BD764">
        <v>43.757889602986047</v>
      </c>
      <c r="BE764">
        <v>24.234311992095648</v>
      </c>
      <c r="BF764">
        <v>0</v>
      </c>
      <c r="BG764">
        <v>0</v>
      </c>
      <c r="BH764">
        <v>0</v>
      </c>
      <c r="BI764">
        <v>63.854759157713843</v>
      </c>
      <c r="BJ764">
        <v>101.7110985840653</v>
      </c>
      <c r="BK764">
        <v>1.6435596689166261</v>
      </c>
      <c r="BL764">
        <v>2.188730724980398</v>
      </c>
      <c r="BM764">
        <v>0.54337886742079622</v>
      </c>
      <c r="BN764">
        <v>7.608427427994652</v>
      </c>
      <c r="BO764">
        <v>8984.9132099862218</v>
      </c>
      <c r="BP764">
        <v>10107.80314383093</v>
      </c>
      <c r="BQ764">
        <v>4590.5059804132534</v>
      </c>
      <c r="BR764">
        <v>0</v>
      </c>
      <c r="BS764">
        <v>0</v>
      </c>
      <c r="BT764">
        <v>0</v>
      </c>
      <c r="BU764">
        <v>0</v>
      </c>
      <c r="BV764">
        <v>2537.9968718725959</v>
      </c>
      <c r="BW764">
        <v>37.809419695830798</v>
      </c>
      <c r="BX764">
        <v>1.706185327506482</v>
      </c>
      <c r="BY764">
        <v>0</v>
      </c>
      <c r="BZ764">
        <v>55.393420350271249</v>
      </c>
      <c r="CA764">
        <v>1807.5865460770151</v>
      </c>
      <c r="CB764">
        <v>0</v>
      </c>
      <c r="CC764">
        <v>27.232085189349171</v>
      </c>
      <c r="CD764">
        <v>94.850971436980217</v>
      </c>
      <c r="CE764">
        <v>104.48971828068071</v>
      </c>
      <c r="CF764">
        <v>0</v>
      </c>
      <c r="CG764">
        <v>0</v>
      </c>
      <c r="CH764">
        <v>0</v>
      </c>
      <c r="CI764">
        <v>0</v>
      </c>
      <c r="CJ764">
        <v>25.549488578795579</v>
      </c>
      <c r="CK764">
        <v>0</v>
      </c>
      <c r="CL764">
        <v>37.565309861009361</v>
      </c>
      <c r="CM764">
        <v>0</v>
      </c>
      <c r="CN764">
        <v>0</v>
      </c>
      <c r="CO764">
        <v>0</v>
      </c>
      <c r="CP764">
        <v>126.78518031697411</v>
      </c>
      <c r="CQ764">
        <v>0</v>
      </c>
      <c r="CR764">
        <v>158.73664875696599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0.72562627351260045</v>
      </c>
      <c r="DC764">
        <v>4.4319675084805201</v>
      </c>
      <c r="DD764">
        <v>1.623209996828205</v>
      </c>
      <c r="DE764">
        <v>1.809937241045944</v>
      </c>
      <c r="DF764">
        <v>0</v>
      </c>
      <c r="DG764">
        <v>0</v>
      </c>
      <c r="DH764">
        <v>0</v>
      </c>
      <c r="DI764">
        <v>5.4620807208287827</v>
      </c>
      <c r="DJ764">
        <v>1.29991021865219</v>
      </c>
      <c r="DK764">
        <v>0.70292585287139564</v>
      </c>
      <c r="DL764">
        <v>1.625961747394939</v>
      </c>
      <c r="DM764">
        <v>3.6958945858625768E-2</v>
      </c>
      <c r="DN764">
        <v>0.18556435797229179</v>
      </c>
      <c r="DO764">
        <v>0.99079777421293203</v>
      </c>
      <c r="DP764">
        <v>4.6396260089155588</v>
      </c>
      <c r="DQ764">
        <v>0.30338475630066242</v>
      </c>
      <c r="DR764">
        <v>0.29425576957869098</v>
      </c>
      <c r="DS764">
        <v>2685.499953721946</v>
      </c>
      <c r="DT764">
        <v>2604.6920261308619</v>
      </c>
      <c r="DU764">
        <v>29.710213189586071</v>
      </c>
      <c r="DV764">
        <v>23.776722437904461</v>
      </c>
      <c r="DW764">
        <v>27.320991963592899</v>
      </c>
      <c r="DX764">
        <v>790.22385558599012</v>
      </c>
      <c r="DY764">
        <v>3666.3431532422919</v>
      </c>
      <c r="DZ764">
        <v>378.00712118964879</v>
      </c>
      <c r="EA764">
        <v>1195.324391550605</v>
      </c>
      <c r="EB764">
        <v>297.23200847039129</v>
      </c>
      <c r="EC764" s="6">
        <v>0.91325052262239703</v>
      </c>
      <c r="ED764">
        <v>0.21388228056585731</v>
      </c>
      <c r="EE764" s="6">
        <v>0.38125173247160238</v>
      </c>
      <c r="EF764">
        <v>1.1271328031882539</v>
      </c>
      <c r="EG764">
        <v>-0.74588107071665199</v>
      </c>
      <c r="EH764">
        <v>4.6846391082860368</v>
      </c>
      <c r="EI764">
        <v>6.6571431442311617</v>
      </c>
      <c r="EJ764">
        <v>1.979036550324041</v>
      </c>
      <c r="EK764">
        <v>6.5325143789156659E-3</v>
      </c>
      <c r="EL764">
        <v>0.55654353421006697</v>
      </c>
      <c r="EM764">
        <v>0.56405675459927174</v>
      </c>
      <c r="EN764">
        <v>0.38084589797493279</v>
      </c>
      <c r="EO764">
        <v>9.7581848170284535E-2</v>
      </c>
      <c r="EP764">
        <v>1.2843349127515041E-2</v>
      </c>
      <c r="EQ764">
        <v>0</v>
      </c>
      <c r="ER764">
        <v>7.2785659326539284E-2</v>
      </c>
    </row>
    <row r="765" spans="1:148" x14ac:dyDescent="0.55000000000000004">
      <c r="A765" s="1">
        <v>761</v>
      </c>
      <c r="B765">
        <v>88508.58118755449</v>
      </c>
      <c r="C765">
        <v>0.21635279579452141</v>
      </c>
      <c r="D765">
        <v>0.36651599312653937</v>
      </c>
      <c r="E765">
        <v>0.2064204943095557</v>
      </c>
      <c r="F765">
        <v>0.20166625707846361</v>
      </c>
      <c r="G765">
        <v>4.7191852230749023E-2</v>
      </c>
      <c r="H765">
        <v>344.20480868311432</v>
      </c>
      <c r="I765">
        <v>0.24755383018012889</v>
      </c>
      <c r="J765">
        <v>8.0015117559858406E-2</v>
      </c>
      <c r="K765">
        <v>8.2303565650837143E-2</v>
      </c>
      <c r="L765">
        <v>0.15173492827675639</v>
      </c>
      <c r="M765">
        <v>0.7034722181584786</v>
      </c>
      <c r="N765">
        <v>0.4419711367509378</v>
      </c>
      <c r="O765">
        <v>8.892315294170719E-2</v>
      </c>
      <c r="P765">
        <v>1.0473398290578719</v>
      </c>
      <c r="Q765">
        <v>0.77386905438600495</v>
      </c>
      <c r="R765">
        <v>0.75709897407689053</v>
      </c>
      <c r="S765">
        <v>1.984266736588391</v>
      </c>
      <c r="T765">
        <v>0.15541512906931809</v>
      </c>
      <c r="U765">
        <v>3.5256102614259111</v>
      </c>
      <c r="V765">
        <v>1.176196979433278E-3</v>
      </c>
      <c r="W765">
        <v>2.25805944033141E-3</v>
      </c>
      <c r="X765">
        <v>-5.6120422545873488E-2</v>
      </c>
      <c r="Y765">
        <v>0.24524880402261751</v>
      </c>
      <c r="Z765">
        <v>1.461772063459379E-2</v>
      </c>
      <c r="AA765">
        <v>0.1044799747839698</v>
      </c>
      <c r="AB765">
        <v>0.82825988253149319</v>
      </c>
      <c r="AC765">
        <v>0.94488149087893558</v>
      </c>
      <c r="AD765">
        <v>0.86520626549655122</v>
      </c>
      <c r="AE765">
        <v>0.82352464178053986</v>
      </c>
      <c r="AF765">
        <v>0.81143734228163578</v>
      </c>
      <c r="AG765">
        <v>0.82940890992898164</v>
      </c>
      <c r="AH765">
        <v>0.76584352595576788</v>
      </c>
      <c r="AI765">
        <v>0.1063132185955851</v>
      </c>
      <c r="AJ765">
        <v>0.24994243592892179</v>
      </c>
      <c r="AK765">
        <v>0.36305338962606148</v>
      </c>
      <c r="AL765">
        <v>9.0013088586523099E-2</v>
      </c>
      <c r="AM765">
        <v>0.45904146917761451</v>
      </c>
      <c r="AN765">
        <v>1.12577902388563</v>
      </c>
      <c r="AO765">
        <v>190.7723553032622</v>
      </c>
      <c r="AP765">
        <v>0.9698280959420883</v>
      </c>
      <c r="AQ765" s="6">
        <v>1.160802650073828</v>
      </c>
      <c r="AR765">
        <v>196.7073918578802</v>
      </c>
      <c r="AS765">
        <v>628.22639318324411</v>
      </c>
      <c r="AT765">
        <v>337.32387992437049</v>
      </c>
      <c r="AU765">
        <v>150.67090554316641</v>
      </c>
      <c r="AV765">
        <v>158.3828985604228</v>
      </c>
      <c r="AW765">
        <v>17.387356248363101</v>
      </c>
      <c r="AX765">
        <v>0</v>
      </c>
      <c r="AY765">
        <v>137.32954249340341</v>
      </c>
      <c r="AZ765">
        <v>308450465.02977753</v>
      </c>
      <c r="BA765">
        <v>27.76457903327961</v>
      </c>
      <c r="BB765">
        <v>0</v>
      </c>
      <c r="BC765">
        <v>52.670855721925733</v>
      </c>
      <c r="BD765">
        <v>49.839556572763783</v>
      </c>
      <c r="BE765">
        <v>28.97041382928079</v>
      </c>
      <c r="BF765">
        <v>0</v>
      </c>
      <c r="BG765">
        <v>0</v>
      </c>
      <c r="BH765">
        <v>0</v>
      </c>
      <c r="BI765">
        <v>72.559899470195489</v>
      </c>
      <c r="BJ765">
        <v>118.4881349872105</v>
      </c>
      <c r="BK765">
        <v>1.9609432612224711</v>
      </c>
      <c r="BL765">
        <v>2.5642050084415322</v>
      </c>
      <c r="BM765">
        <v>0.63845941647797277</v>
      </c>
      <c r="BN765">
        <v>9.6314116568521673</v>
      </c>
      <c r="BO765">
        <v>9295.7287199384518</v>
      </c>
      <c r="BP765">
        <v>10579.865965586379</v>
      </c>
      <c r="BQ765">
        <v>4803.5387509108486</v>
      </c>
      <c r="BR765">
        <v>0</v>
      </c>
      <c r="BS765">
        <v>0</v>
      </c>
      <c r="BT765">
        <v>0</v>
      </c>
      <c r="BU765">
        <v>0</v>
      </c>
      <c r="BV765">
        <v>3276.0409565282821</v>
      </c>
      <c r="BW765">
        <v>55.631753520174847</v>
      </c>
      <c r="BX765">
        <v>1.779781377684178</v>
      </c>
      <c r="BY765">
        <v>0</v>
      </c>
      <c r="BZ765">
        <v>79.34713292578661</v>
      </c>
      <c r="CA765">
        <v>1962.2323907378041</v>
      </c>
      <c r="CB765">
        <v>0</v>
      </c>
      <c r="CC765">
        <v>35.314311396654809</v>
      </c>
      <c r="CD765">
        <v>123.1679105025253</v>
      </c>
      <c r="CE765">
        <v>130.46015225701771</v>
      </c>
      <c r="CF765">
        <v>0</v>
      </c>
      <c r="CG765">
        <v>0</v>
      </c>
      <c r="CH765">
        <v>0</v>
      </c>
      <c r="CI765">
        <v>0</v>
      </c>
      <c r="CJ765">
        <v>66.148812265155343</v>
      </c>
      <c r="CK765">
        <v>0</v>
      </c>
      <c r="CL765">
        <v>47.09948214358127</v>
      </c>
      <c r="CM765">
        <v>0</v>
      </c>
      <c r="CN765">
        <v>0</v>
      </c>
      <c r="CO765">
        <v>0</v>
      </c>
      <c r="CP765">
        <v>164.41483463634631</v>
      </c>
      <c r="CQ765">
        <v>0</v>
      </c>
      <c r="CR765">
        <v>199.11589530349781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0.93387840250597609</v>
      </c>
      <c r="DC765">
        <v>5.7475020827287517</v>
      </c>
      <c r="DD765">
        <v>2.017671864207462</v>
      </c>
      <c r="DE765">
        <v>2.3665187433411838</v>
      </c>
      <c r="DF765">
        <v>0</v>
      </c>
      <c r="DG765">
        <v>0</v>
      </c>
      <c r="DH765">
        <v>0</v>
      </c>
      <c r="DI765">
        <v>6.7587095378396347</v>
      </c>
      <c r="DJ765">
        <v>1.7141111111107941</v>
      </c>
      <c r="DK765">
        <v>0.89642308025661721</v>
      </c>
      <c r="DL765">
        <v>2.0386350218040339</v>
      </c>
      <c r="DM765">
        <v>4.6813274461269962E-2</v>
      </c>
      <c r="DN765">
        <v>0.23829112080868881</v>
      </c>
      <c r="DO765">
        <v>0.99055827874237612</v>
      </c>
      <c r="DP765">
        <v>4.7539164179226114</v>
      </c>
      <c r="DQ765">
        <v>0.29730210427118181</v>
      </c>
      <c r="DR765">
        <v>0.28934857844234291</v>
      </c>
      <c r="DS765">
        <v>3480.6911640565122</v>
      </c>
      <c r="DT765">
        <v>3387.5745440332539</v>
      </c>
      <c r="DU765">
        <v>37.095280753674267</v>
      </c>
      <c r="DV765">
        <v>21.20672860222933</v>
      </c>
      <c r="DW765">
        <v>34.81461066735487</v>
      </c>
      <c r="DX765">
        <v>1007.1330403165759</v>
      </c>
      <c r="DY765">
        <v>4787.8262953932845</v>
      </c>
      <c r="DZ765">
        <v>483.05132451844293</v>
      </c>
      <c r="EA765">
        <v>1575.068482096453</v>
      </c>
      <c r="EB765">
        <v>382.57460137014482</v>
      </c>
      <c r="EC765" s="6">
        <v>0.8852600220048884</v>
      </c>
      <c r="ED765">
        <v>0.19117064021576161</v>
      </c>
      <c r="EE765" s="6">
        <v>0.31113870858555542</v>
      </c>
      <c r="EF765">
        <v>1.0764306622206501</v>
      </c>
      <c r="EG765">
        <v>-0.76529195363509472</v>
      </c>
      <c r="EH765">
        <v>4.795984960457691</v>
      </c>
      <c r="EI765">
        <v>6.7711762978519827</v>
      </c>
      <c r="EJ765">
        <v>1.979024862242373</v>
      </c>
      <c r="EK765">
        <v>3.8335248480816379E-3</v>
      </c>
      <c r="EL765">
        <v>0.53612990039536357</v>
      </c>
      <c r="EM765">
        <v>0.536467236977205</v>
      </c>
      <c r="EN765">
        <v>0.37739138750899892</v>
      </c>
      <c r="EO765">
        <v>9.5596647227919052E-2</v>
      </c>
      <c r="EP765">
        <v>1.2542803300755131E-2</v>
      </c>
      <c r="EQ765">
        <v>0</v>
      </c>
      <c r="ER765">
        <v>5.0936398939531911E-2</v>
      </c>
    </row>
    <row r="766" spans="1:148" x14ac:dyDescent="0.55000000000000004">
      <c r="A766" s="1">
        <v>762</v>
      </c>
      <c r="B766">
        <v>88870.699079904996</v>
      </c>
      <c r="C766">
        <v>0.2163113030590246</v>
      </c>
      <c r="D766">
        <v>0.35458417991905161</v>
      </c>
      <c r="E766">
        <v>0.20952804338213671</v>
      </c>
      <c r="F766">
        <v>0.1987451981150474</v>
      </c>
      <c r="G766">
        <v>4.1283568986678489E-2</v>
      </c>
      <c r="H766">
        <v>320.78078713215848</v>
      </c>
      <c r="I766">
        <v>0.17052823871709591</v>
      </c>
      <c r="J766">
        <v>0.1123300257583036</v>
      </c>
      <c r="K766">
        <v>9.6955528765332255E-2</v>
      </c>
      <c r="L766">
        <v>0.15535598863412281</v>
      </c>
      <c r="M766">
        <v>1.03968074369474</v>
      </c>
      <c r="N766">
        <v>0.36428550060678261</v>
      </c>
      <c r="O766">
        <v>9.3407288896833307E-2</v>
      </c>
      <c r="P766">
        <v>1.0574102055214269</v>
      </c>
      <c r="Q766">
        <v>0.92772156321318933</v>
      </c>
      <c r="R766">
        <v>0.79607223858435205</v>
      </c>
      <c r="S766">
        <v>2.1700583303265919</v>
      </c>
      <c r="T766">
        <v>0.13303767227684671</v>
      </c>
      <c r="U766">
        <v>3.0134153601328628</v>
      </c>
      <c r="V766">
        <v>1.0389463262985559E-3</v>
      </c>
      <c r="W766">
        <v>2.5879568791074702E-3</v>
      </c>
      <c r="X766">
        <v>-5.7968477623213367E-2</v>
      </c>
      <c r="Y766">
        <v>0.19110804255563599</v>
      </c>
      <c r="Z766">
        <v>1.717703192693253E-2</v>
      </c>
      <c r="AA766">
        <v>9.631826629165989E-2</v>
      </c>
      <c r="AB766">
        <v>0.78412065901529671</v>
      </c>
      <c r="AC766">
        <v>0.95912237793582356</v>
      </c>
      <c r="AD766">
        <v>0.85086333482498144</v>
      </c>
      <c r="AE766">
        <v>0.89008478453256812</v>
      </c>
      <c r="AF766">
        <v>0.81808860102225323</v>
      </c>
      <c r="AG766">
        <v>0.82211721425058015</v>
      </c>
      <c r="AH766">
        <v>0.91274162873756448</v>
      </c>
      <c r="AI766">
        <v>0.1227722874725143</v>
      </c>
      <c r="AJ766">
        <v>0.3105109351701662</v>
      </c>
      <c r="AK766">
        <v>0.38535740482535541</v>
      </c>
      <c r="AL766">
        <v>9.3537240710344471E-2</v>
      </c>
      <c r="AM766">
        <v>0.439380565013336</v>
      </c>
      <c r="AN766">
        <v>1.3588486383010749</v>
      </c>
      <c r="AO766">
        <v>171.45684077013939</v>
      </c>
      <c r="AP766">
        <v>0.96979624185767532</v>
      </c>
      <c r="AQ766" s="6">
        <v>1.401169214368327</v>
      </c>
      <c r="AR766">
        <v>176.7967675784229</v>
      </c>
      <c r="AS766">
        <v>648.15434317283518</v>
      </c>
      <c r="AT766">
        <v>348.36485252562551</v>
      </c>
      <c r="AU766">
        <v>151.6655046466696</v>
      </c>
      <c r="AV766">
        <v>169.4900452104396</v>
      </c>
      <c r="AW766">
        <v>17.66093537273073</v>
      </c>
      <c r="AX766">
        <v>0</v>
      </c>
      <c r="AY766">
        <v>123.42506052775521</v>
      </c>
      <c r="AZ766">
        <v>403738002.41344041</v>
      </c>
      <c r="BA766">
        <v>37.764538715659612</v>
      </c>
      <c r="BB766">
        <v>0</v>
      </c>
      <c r="BC766">
        <v>52.80246792797351</v>
      </c>
      <c r="BD766">
        <v>51.356651957275403</v>
      </c>
      <c r="BE766">
        <v>29.186132890868059</v>
      </c>
      <c r="BF766">
        <v>0</v>
      </c>
      <c r="BG766">
        <v>0</v>
      </c>
      <c r="BH766">
        <v>0</v>
      </c>
      <c r="BI766">
        <v>75.425633576759168</v>
      </c>
      <c r="BJ766">
        <v>124.74208771427389</v>
      </c>
      <c r="BK766">
        <v>1.976903298027606</v>
      </c>
      <c r="BL766">
        <v>2.6057990596172811</v>
      </c>
      <c r="BM766">
        <v>0.665393805829811</v>
      </c>
      <c r="BN766">
        <v>9.6037822950007623</v>
      </c>
      <c r="BO766">
        <v>10994.80655350817</v>
      </c>
      <c r="BP766">
        <v>12758.552957104161</v>
      </c>
      <c r="BQ766">
        <v>4558.7712584831706</v>
      </c>
      <c r="BR766">
        <v>0</v>
      </c>
      <c r="BS766">
        <v>0</v>
      </c>
      <c r="BT766">
        <v>0</v>
      </c>
      <c r="BU766">
        <v>0</v>
      </c>
      <c r="BV766">
        <v>4192.9715291424372</v>
      </c>
      <c r="BW766">
        <v>49.599157740860257</v>
      </c>
      <c r="BX766">
        <v>1.9682700551233521</v>
      </c>
      <c r="BY766">
        <v>0</v>
      </c>
      <c r="BZ766">
        <v>71.803136506668537</v>
      </c>
      <c r="CA766">
        <v>2468.675091937318</v>
      </c>
      <c r="CB766">
        <v>0</v>
      </c>
      <c r="CC766">
        <v>35.515130208609627</v>
      </c>
      <c r="CD766">
        <v>122.4000767658157</v>
      </c>
      <c r="CE766">
        <v>134.2697874178273</v>
      </c>
      <c r="CF766">
        <v>0</v>
      </c>
      <c r="CG766">
        <v>0</v>
      </c>
      <c r="CH766">
        <v>0</v>
      </c>
      <c r="CI766">
        <v>0</v>
      </c>
      <c r="CJ766">
        <v>26.1442219867481</v>
      </c>
      <c r="CK766">
        <v>0</v>
      </c>
      <c r="CL766">
        <v>48.19469595810461</v>
      </c>
      <c r="CM766">
        <v>0</v>
      </c>
      <c r="CN766">
        <v>0</v>
      </c>
      <c r="CO766">
        <v>0</v>
      </c>
      <c r="CP766">
        <v>165.38824463882389</v>
      </c>
      <c r="CQ766">
        <v>0</v>
      </c>
      <c r="CR766">
        <v>202.5992993517269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0.9376495611744684</v>
      </c>
      <c r="DC766">
        <v>5.7712177462478733</v>
      </c>
      <c r="DD766">
        <v>2.1291109399839399</v>
      </c>
      <c r="DE766">
        <v>2.4225764037765312</v>
      </c>
      <c r="DF766">
        <v>0</v>
      </c>
      <c r="DG766">
        <v>0</v>
      </c>
      <c r="DH766">
        <v>0</v>
      </c>
      <c r="DI766">
        <v>7.2094301804602203</v>
      </c>
      <c r="DJ766">
        <v>1.7713613939069459</v>
      </c>
      <c r="DK766">
        <v>0.90648307795891148</v>
      </c>
      <c r="DL766">
        <v>2.0860398155944289</v>
      </c>
      <c r="DM766">
        <v>4.9427784806816283E-2</v>
      </c>
      <c r="DN766">
        <v>0.23968350000457561</v>
      </c>
      <c r="DO766">
        <v>0.99097946959308358</v>
      </c>
      <c r="DP766">
        <v>5.1065586341701596</v>
      </c>
      <c r="DQ766">
        <v>0.28444893416406142</v>
      </c>
      <c r="DR766">
        <v>0.27663640587519361</v>
      </c>
      <c r="DS766">
        <v>3510.8453451037449</v>
      </c>
      <c r="DT766">
        <v>3414.418270567257</v>
      </c>
      <c r="DU766">
        <v>38.64553296570304</v>
      </c>
      <c r="DV766">
        <v>24.20704549262215</v>
      </c>
      <c r="DW766">
        <v>33.574496078163442</v>
      </c>
      <c r="DX766">
        <v>971.22763785315385</v>
      </c>
      <c r="DY766">
        <v>4959.6308798237114</v>
      </c>
      <c r="DZ766">
        <v>465.2031724382698</v>
      </c>
      <c r="EA766">
        <v>1639.5208419471739</v>
      </c>
      <c r="EB766">
        <v>403.2240056756583</v>
      </c>
      <c r="EC766" s="6">
        <v>0.93734129477567973</v>
      </c>
      <c r="ED766">
        <v>0.29479969693982161</v>
      </c>
      <c r="EE766" s="6">
        <v>0.16528657658376519</v>
      </c>
      <c r="EF766">
        <v>1.2321409917155011</v>
      </c>
      <c r="EG766">
        <v>-1.0668544151317361</v>
      </c>
      <c r="EH766">
        <v>5.1103334861229488</v>
      </c>
      <c r="EI766">
        <v>7.0854792515443226</v>
      </c>
      <c r="EJ766">
        <v>1.9790271092812131</v>
      </c>
      <c r="EK766">
        <v>3.8813438598388479E-3</v>
      </c>
      <c r="EL766">
        <v>0.64461385745105304</v>
      </c>
      <c r="EM766">
        <v>0.58364579040460951</v>
      </c>
      <c r="EN766">
        <v>0.40647916908055798</v>
      </c>
      <c r="EO766">
        <v>0.1032736684417988</v>
      </c>
      <c r="EP766">
        <v>1.360054192225848E-2</v>
      </c>
      <c r="EQ766">
        <v>0</v>
      </c>
      <c r="ER766">
        <v>6.0292410959994193E-2</v>
      </c>
    </row>
    <row r="767" spans="1:148" x14ac:dyDescent="0.55000000000000004">
      <c r="A767" s="1">
        <v>763</v>
      </c>
      <c r="B767">
        <v>94192.045634264112</v>
      </c>
      <c r="C767">
        <v>0.21473353332313569</v>
      </c>
      <c r="D767">
        <v>0.35415498817653679</v>
      </c>
      <c r="E767">
        <v>0.19925986835644599</v>
      </c>
      <c r="F767">
        <v>0.20042752498959909</v>
      </c>
      <c r="G767">
        <v>4.8393687494632492E-2</v>
      </c>
      <c r="H767">
        <v>331.067355673333</v>
      </c>
      <c r="I767">
        <v>0.15969365613750561</v>
      </c>
      <c r="J767">
        <v>8.7897997780106624E-2</v>
      </c>
      <c r="K767">
        <v>9.1820810502795974E-2</v>
      </c>
      <c r="L767">
        <v>0.1710641511483065</v>
      </c>
      <c r="M767">
        <v>0.90746749352714007</v>
      </c>
      <c r="N767">
        <v>0.33739810336741732</v>
      </c>
      <c r="O767">
        <v>9.801253760475212E-2</v>
      </c>
      <c r="P767">
        <v>1.2615190680804489</v>
      </c>
      <c r="Q767">
        <v>1.009492123660056</v>
      </c>
      <c r="R767">
        <v>0.82939946413415011</v>
      </c>
      <c r="S767">
        <v>2.0892728364973809</v>
      </c>
      <c r="T767">
        <v>0.1337854135359175</v>
      </c>
      <c r="U767">
        <v>3.3710386030368769</v>
      </c>
      <c r="V767">
        <v>1.0462930320691019E-3</v>
      </c>
      <c r="W767">
        <v>2.121861791853411E-3</v>
      </c>
      <c r="X767">
        <v>-5.2779350188776469E-2</v>
      </c>
      <c r="Y767">
        <v>0.22490515266938421</v>
      </c>
      <c r="Z767">
        <v>1.401603431498198E-2</v>
      </c>
      <c r="AA767">
        <v>9.9569466113139285E-2</v>
      </c>
      <c r="AB767">
        <v>0.92012123712671035</v>
      </c>
      <c r="AC767">
        <v>0.95534725663691733</v>
      </c>
      <c r="AD767">
        <v>0.85363814123177351</v>
      </c>
      <c r="AE767">
        <v>0.88443816281828247</v>
      </c>
      <c r="AF767">
        <v>0.76640714597284665</v>
      </c>
      <c r="AG767">
        <v>0.82407466094950765</v>
      </c>
      <c r="AH767">
        <v>0.78296402838501467</v>
      </c>
      <c r="AI767">
        <v>0.1219686301781306</v>
      </c>
      <c r="AJ767">
        <v>0.251710052113158</v>
      </c>
      <c r="AK767">
        <v>0.37705684094784919</v>
      </c>
      <c r="AL767">
        <v>8.9443271192938642E-2</v>
      </c>
      <c r="AM767">
        <v>0.46529336511097252</v>
      </c>
      <c r="AN767">
        <v>1.160339578565073</v>
      </c>
      <c r="AO767">
        <v>201.2397138983722</v>
      </c>
      <c r="AP767">
        <v>0.96988586994107251</v>
      </c>
      <c r="AQ767" s="6">
        <v>1.19636713403771</v>
      </c>
      <c r="AR767">
        <v>207.4880355877325</v>
      </c>
      <c r="AS767">
        <v>642.75452472468021</v>
      </c>
      <c r="AT767">
        <v>344.98413309932249</v>
      </c>
      <c r="AU767">
        <v>165.10917082849531</v>
      </c>
      <c r="AV767">
        <v>170.78146968753299</v>
      </c>
      <c r="AW767">
        <v>17.653486602263499</v>
      </c>
      <c r="AX767">
        <v>0</v>
      </c>
      <c r="AY767">
        <v>144.86458374555829</v>
      </c>
      <c r="AZ767">
        <v>290216496.11368078</v>
      </c>
      <c r="BA767">
        <v>25.95791276656038</v>
      </c>
      <c r="BB767">
        <v>0</v>
      </c>
      <c r="BC767">
        <v>54.700735274377863</v>
      </c>
      <c r="BD767">
        <v>50.88594172331922</v>
      </c>
      <c r="BE767">
        <v>29.436531766649669</v>
      </c>
      <c r="BF767">
        <v>0</v>
      </c>
      <c r="BG767">
        <v>0</v>
      </c>
      <c r="BH767">
        <v>0</v>
      </c>
      <c r="BI767">
        <v>74.435895225401168</v>
      </c>
      <c r="BJ767">
        <v>120.1096444804069</v>
      </c>
      <c r="BK767">
        <v>2.0526967827306208</v>
      </c>
      <c r="BL767">
        <v>2.672786584878569</v>
      </c>
      <c r="BM767">
        <v>0.65696498186962238</v>
      </c>
      <c r="BN767">
        <v>10.032936279688959</v>
      </c>
      <c r="BO767">
        <v>11013.828222736831</v>
      </c>
      <c r="BP767">
        <v>12721.902259195929</v>
      </c>
      <c r="BQ767">
        <v>3749.8365060826759</v>
      </c>
      <c r="BR767">
        <v>0</v>
      </c>
      <c r="BS767">
        <v>0</v>
      </c>
      <c r="BT767">
        <v>0</v>
      </c>
      <c r="BU767">
        <v>0</v>
      </c>
      <c r="BV767">
        <v>4441.0791699056936</v>
      </c>
      <c r="BW767">
        <v>52.912384106223747</v>
      </c>
      <c r="BX767">
        <v>1.995729177368448</v>
      </c>
      <c r="BY767">
        <v>0</v>
      </c>
      <c r="BZ767">
        <v>73.893835066472334</v>
      </c>
      <c r="CA767">
        <v>2521.5708462492062</v>
      </c>
      <c r="CB767">
        <v>0</v>
      </c>
      <c r="CC767">
        <v>37.609028464813562</v>
      </c>
      <c r="CD767">
        <v>132.02999500322841</v>
      </c>
      <c r="CE767">
        <v>138.0776859082969</v>
      </c>
      <c r="CF767">
        <v>0</v>
      </c>
      <c r="CG767">
        <v>0</v>
      </c>
      <c r="CH767">
        <v>0</v>
      </c>
      <c r="CI767">
        <v>0</v>
      </c>
      <c r="CJ767">
        <v>60.174516887566448</v>
      </c>
      <c r="CK767">
        <v>0</v>
      </c>
      <c r="CL767">
        <v>49.974320957996973</v>
      </c>
      <c r="CM767">
        <v>0</v>
      </c>
      <c r="CN767">
        <v>0</v>
      </c>
      <c r="CO767">
        <v>0</v>
      </c>
      <c r="CP767">
        <v>175.17467349905959</v>
      </c>
      <c r="CQ767">
        <v>0</v>
      </c>
      <c r="CR767">
        <v>211.99471515302841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0.99179683497493631</v>
      </c>
      <c r="DC767">
        <v>6.1166567603367819</v>
      </c>
      <c r="DD767">
        <v>2.0858648371898481</v>
      </c>
      <c r="DE767">
        <v>2.3461463565810692</v>
      </c>
      <c r="DF767">
        <v>0</v>
      </c>
      <c r="DG767">
        <v>0</v>
      </c>
      <c r="DH767">
        <v>0</v>
      </c>
      <c r="DI767">
        <v>7.0524500986247416</v>
      </c>
      <c r="DJ767">
        <v>1.7629220566257049</v>
      </c>
      <c r="DK767">
        <v>0.95466911445965619</v>
      </c>
      <c r="DL767">
        <v>2.1630683875731762</v>
      </c>
      <c r="DM767">
        <v>4.8764673876834662E-2</v>
      </c>
      <c r="DN767">
        <v>0.25270307316525897</v>
      </c>
      <c r="DO767">
        <v>0.99150228242158722</v>
      </c>
      <c r="DP767">
        <v>4.5408572546940293</v>
      </c>
      <c r="DQ767">
        <v>0.30722684491770891</v>
      </c>
      <c r="DR767">
        <v>0.29912449077890829</v>
      </c>
      <c r="DS767">
        <v>3692.8245207272039</v>
      </c>
      <c r="DT767">
        <v>3595.4353357183468</v>
      </c>
      <c r="DU767">
        <v>38.297304728405358</v>
      </c>
      <c r="DV767">
        <v>20.909731486014291</v>
      </c>
      <c r="DW767">
        <v>38.18214879443741</v>
      </c>
      <c r="DX767">
        <v>1104.614254298391</v>
      </c>
      <c r="DY767">
        <v>5015.8956502692854</v>
      </c>
      <c r="DZ767">
        <v>529.16114352469174</v>
      </c>
      <c r="EA767">
        <v>1599.407579469495</v>
      </c>
      <c r="EB767">
        <v>428.26096359084949</v>
      </c>
      <c r="EC767" s="6">
        <v>0.93684498171724517</v>
      </c>
      <c r="ED767">
        <v>0.1804467355130038</v>
      </c>
      <c r="EE767" s="6">
        <v>0.42543743925228789</v>
      </c>
      <c r="EF767">
        <v>1.117291717230249</v>
      </c>
      <c r="EG767">
        <v>-0.69185427797796106</v>
      </c>
      <c r="EH767">
        <v>4.5808019218084493</v>
      </c>
      <c r="EI767">
        <v>6.5476370556508021</v>
      </c>
      <c r="EJ767">
        <v>1.97902078714729</v>
      </c>
      <c r="EK767">
        <v>1.218565330493759E-2</v>
      </c>
      <c r="EL767">
        <v>0.59557793734619258</v>
      </c>
      <c r="EM767">
        <v>0.50952812657911883</v>
      </c>
      <c r="EN767">
        <v>0.36199582086566778</v>
      </c>
      <c r="EO767">
        <v>8.9984460116848769E-2</v>
      </c>
      <c r="EP767">
        <v>1.1757036004206601E-2</v>
      </c>
      <c r="EQ767">
        <v>0</v>
      </c>
      <c r="ER767">
        <v>4.5790809592395607E-2</v>
      </c>
    </row>
    <row r="768" spans="1:148" x14ac:dyDescent="0.55000000000000004">
      <c r="A768" s="1">
        <v>764</v>
      </c>
      <c r="B768">
        <v>82713.070195289387</v>
      </c>
      <c r="C768">
        <v>0.194819500976806</v>
      </c>
      <c r="D768">
        <v>0.37597398793518633</v>
      </c>
      <c r="E768">
        <v>0.20982838002651061</v>
      </c>
      <c r="F768">
        <v>0.20450208068344089</v>
      </c>
      <c r="G768">
        <v>4.5652613009127263E-2</v>
      </c>
      <c r="H768">
        <v>319.10125831038312</v>
      </c>
      <c r="I768">
        <v>0.22182815370076731</v>
      </c>
      <c r="J768">
        <v>0.1035398409354408</v>
      </c>
      <c r="K768">
        <v>9.3663364360640169E-2</v>
      </c>
      <c r="L768">
        <v>0.15858793099202989</v>
      </c>
      <c r="M768">
        <v>0.86807433560208558</v>
      </c>
      <c r="N768">
        <v>0.45599938436555199</v>
      </c>
      <c r="O768">
        <v>9.7702086283851838E-2</v>
      </c>
      <c r="P768">
        <v>1.358403387320259</v>
      </c>
      <c r="Q768">
        <v>0.90980810373801146</v>
      </c>
      <c r="R768">
        <v>1.0584129605610899</v>
      </c>
      <c r="S768">
        <v>2.2514182247194139</v>
      </c>
      <c r="T768">
        <v>0.14960571964401009</v>
      </c>
      <c r="U768">
        <v>3.6883751972904428</v>
      </c>
      <c r="V768">
        <v>1.043943914041594E-3</v>
      </c>
      <c r="W768">
        <v>2.3115114733060979E-3</v>
      </c>
      <c r="X768">
        <v>-5.1582249706120908E-2</v>
      </c>
      <c r="Y768">
        <v>0.20940230428668991</v>
      </c>
      <c r="Z768">
        <v>2.0670807666755889E-2</v>
      </c>
      <c r="AA768">
        <v>0.1059283020677861</v>
      </c>
      <c r="AB768">
        <v>0.86353750731863355</v>
      </c>
      <c r="AC768">
        <v>0.92860204440877092</v>
      </c>
      <c r="AD768">
        <v>0.86200980236283664</v>
      </c>
      <c r="AE768">
        <v>0.93926303246468534</v>
      </c>
      <c r="AF768">
        <v>0.81875248643337273</v>
      </c>
      <c r="AG768">
        <v>0.78301254794400599</v>
      </c>
      <c r="AH768">
        <v>0.89830108072756687</v>
      </c>
      <c r="AI768">
        <v>0.11352733662421161</v>
      </c>
      <c r="AJ768">
        <v>0.30659387372349328</v>
      </c>
      <c r="AK768">
        <v>0.37136635914912319</v>
      </c>
      <c r="AL768">
        <v>9.8479773301610618E-2</v>
      </c>
      <c r="AM768">
        <v>0.39261873299031103</v>
      </c>
      <c r="AN768">
        <v>1.372674299750811</v>
      </c>
      <c r="AO768">
        <v>171.2227179576775</v>
      </c>
      <c r="AP768">
        <v>0.96981034149859879</v>
      </c>
      <c r="AQ768" s="6">
        <v>1.4154048900217819</v>
      </c>
      <c r="AR768">
        <v>176.55278628303321</v>
      </c>
      <c r="AS768">
        <v>598.41884434291217</v>
      </c>
      <c r="AT768">
        <v>320.80245089322278</v>
      </c>
      <c r="AU768">
        <v>163.0822793099826</v>
      </c>
      <c r="AV768">
        <v>168.5899071174255</v>
      </c>
      <c r="AW768">
        <v>16.979297616501999</v>
      </c>
      <c r="AX768">
        <v>0</v>
      </c>
      <c r="AY768">
        <v>123.25652468999419</v>
      </c>
      <c r="AZ768">
        <v>249205875.06731161</v>
      </c>
      <c r="BA768">
        <v>24.541738082058341</v>
      </c>
      <c r="BB768">
        <v>0</v>
      </c>
      <c r="BC768">
        <v>50.543950888308103</v>
      </c>
      <c r="BD768">
        <v>48.497376871123471</v>
      </c>
      <c r="BE768">
        <v>27.474832268424532</v>
      </c>
      <c r="BF768">
        <v>0</v>
      </c>
      <c r="BG768">
        <v>0</v>
      </c>
      <c r="BH768">
        <v>0</v>
      </c>
      <c r="BI768">
        <v>70.668224733664317</v>
      </c>
      <c r="BJ768">
        <v>109.3785319880771</v>
      </c>
      <c r="BK768">
        <v>1.8853569233222249</v>
      </c>
      <c r="BL768">
        <v>2.4922523236121248</v>
      </c>
      <c r="BM768">
        <v>0.61785993381776438</v>
      </c>
      <c r="BN768">
        <v>9.2440649628733009</v>
      </c>
      <c r="BO768">
        <v>9621.6741966392692</v>
      </c>
      <c r="BP768">
        <v>11048.60483259023</v>
      </c>
      <c r="BQ768">
        <v>6647.5192461258011</v>
      </c>
      <c r="BR768">
        <v>0</v>
      </c>
      <c r="BS768">
        <v>0</v>
      </c>
      <c r="BT768">
        <v>0</v>
      </c>
      <c r="BU768">
        <v>0</v>
      </c>
      <c r="BV768">
        <v>3692.4957551105958</v>
      </c>
      <c r="BW768">
        <v>48.976401630091416</v>
      </c>
      <c r="BX768">
        <v>1.91301245714554</v>
      </c>
      <c r="BY768">
        <v>0</v>
      </c>
      <c r="BZ768">
        <v>64.755724838896242</v>
      </c>
      <c r="CA768">
        <v>2287.4861758481561</v>
      </c>
      <c r="CB768">
        <v>0</v>
      </c>
      <c r="CC768">
        <v>32.938404396653411</v>
      </c>
      <c r="CD768">
        <v>115.3297589857517</v>
      </c>
      <c r="CE768">
        <v>125.451660267671</v>
      </c>
      <c r="CF768">
        <v>0</v>
      </c>
      <c r="CG768">
        <v>0</v>
      </c>
      <c r="CH768">
        <v>0</v>
      </c>
      <c r="CI768">
        <v>0</v>
      </c>
      <c r="CJ768">
        <v>21.953966028953879</v>
      </c>
      <c r="CK768">
        <v>0</v>
      </c>
      <c r="CL768">
        <v>45.222851172209978</v>
      </c>
      <c r="CM768">
        <v>0</v>
      </c>
      <c r="CN768">
        <v>0</v>
      </c>
      <c r="CO768">
        <v>0</v>
      </c>
      <c r="CP768">
        <v>153.2968732663345</v>
      </c>
      <c r="CQ768">
        <v>0</v>
      </c>
      <c r="CR768">
        <v>191.63382070353029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0.84938861364186902</v>
      </c>
      <c r="DC768">
        <v>5.370265202420363</v>
      </c>
      <c r="DD768">
        <v>1.927076086277385</v>
      </c>
      <c r="DE768">
        <v>2.1552165718393801</v>
      </c>
      <c r="DF768">
        <v>0</v>
      </c>
      <c r="DG768">
        <v>0</v>
      </c>
      <c r="DH768">
        <v>0</v>
      </c>
      <c r="DI768">
        <v>6.4675972022417509</v>
      </c>
      <c r="DJ768">
        <v>1.487980150862898</v>
      </c>
      <c r="DK768">
        <v>0.84919620446898103</v>
      </c>
      <c r="DL768">
        <v>1.9574076824125539</v>
      </c>
      <c r="DM768">
        <v>4.4514094301625687E-2</v>
      </c>
      <c r="DN768">
        <v>0.21745232613793189</v>
      </c>
      <c r="DO768">
        <v>0.9900543106146904</v>
      </c>
      <c r="DP768">
        <v>4.5437567141356734</v>
      </c>
      <c r="DQ768">
        <v>0.30696465397275191</v>
      </c>
      <c r="DR768">
        <v>0.29778621659010179</v>
      </c>
      <c r="DS768">
        <v>3274.2281473226371</v>
      </c>
      <c r="DT768">
        <v>3176.326653982042</v>
      </c>
      <c r="DU768">
        <v>35.448539256629417</v>
      </c>
      <c r="DV768">
        <v>28.747832007156308</v>
      </c>
      <c r="DW768">
        <v>33.705122076809033</v>
      </c>
      <c r="DX768">
        <v>975.02001224402636</v>
      </c>
      <c r="DY768">
        <v>4430.2537270504408</v>
      </c>
      <c r="DZ768">
        <v>467.45366423193781</v>
      </c>
      <c r="EA768">
        <v>1442.8681803301181</v>
      </c>
      <c r="EB768">
        <v>356.32183438664572</v>
      </c>
      <c r="EC768" s="6">
        <v>0.91036424904881019</v>
      </c>
      <c r="ED768">
        <v>0.17696799579931469</v>
      </c>
      <c r="EE768" s="6">
        <v>0.49810733810416957</v>
      </c>
      <c r="EF768">
        <v>1.0873322448481251</v>
      </c>
      <c r="EG768">
        <v>-0.58922490674395522</v>
      </c>
      <c r="EH768">
        <v>4.6006717574186631</v>
      </c>
      <c r="EI768">
        <v>6.5773826296456779</v>
      </c>
      <c r="EJ768">
        <v>1.9790261146514381</v>
      </c>
      <c r="EK768">
        <v>2.3152424244234911E-3</v>
      </c>
      <c r="EL768">
        <v>0.53786452817591746</v>
      </c>
      <c r="EM768">
        <v>0.54715247424778379</v>
      </c>
      <c r="EN768">
        <v>0.36905995950299531</v>
      </c>
      <c r="EO768">
        <v>9.4361737987166475E-2</v>
      </c>
      <c r="EP768">
        <v>1.240717816121863E-2</v>
      </c>
      <c r="EQ768">
        <v>0</v>
      </c>
      <c r="ER768">
        <v>7.1323598596403442E-2</v>
      </c>
    </row>
    <row r="769" spans="1:148" x14ac:dyDescent="0.55000000000000004">
      <c r="A769" s="1">
        <v>765</v>
      </c>
      <c r="B769">
        <v>90383.781444148713</v>
      </c>
      <c r="C769">
        <v>0.2187330298094268</v>
      </c>
      <c r="D769">
        <v>0.36166443638677997</v>
      </c>
      <c r="E769">
        <v>0.2054967405928422</v>
      </c>
      <c r="F769">
        <v>0.20195069312532291</v>
      </c>
      <c r="G769">
        <v>3.5248282051163343E-2</v>
      </c>
      <c r="H769">
        <v>301.94757780198029</v>
      </c>
      <c r="I769">
        <v>0.27857349318854979</v>
      </c>
      <c r="J769">
        <v>0.1018841219610768</v>
      </c>
      <c r="K769">
        <v>0.1031338448595893</v>
      </c>
      <c r="L769">
        <v>0.16734719036222259</v>
      </c>
      <c r="M769">
        <v>0.83802267121690699</v>
      </c>
      <c r="N769">
        <v>0.33481099222875271</v>
      </c>
      <c r="O769">
        <v>8.8225065157359464E-2</v>
      </c>
      <c r="P769">
        <v>1.160069552837617</v>
      </c>
      <c r="Q769">
        <v>0.75573565665512765</v>
      </c>
      <c r="R769">
        <v>0.74650199892190483</v>
      </c>
      <c r="S769">
        <v>2.2891555800862688</v>
      </c>
      <c r="T769">
        <v>0.12814306404409589</v>
      </c>
      <c r="U769">
        <v>3.9630578163953079</v>
      </c>
      <c r="V769">
        <v>1.083637766760028E-3</v>
      </c>
      <c r="W769">
        <v>2.1023563993545829E-3</v>
      </c>
      <c r="X769">
        <v>-5.5492635140310928E-2</v>
      </c>
      <c r="Y769">
        <v>0.2039515926959547</v>
      </c>
      <c r="Z769">
        <v>2.2078714228488231E-2</v>
      </c>
      <c r="AA769">
        <v>0.105840301486651</v>
      </c>
      <c r="AB769">
        <v>0.87393999860456906</v>
      </c>
      <c r="AC769">
        <v>0.95374470411935397</v>
      </c>
      <c r="AD769">
        <v>0.85296588815393271</v>
      </c>
      <c r="AE769">
        <v>0.8610079553615918</v>
      </c>
      <c r="AF769">
        <v>0.82276043208390248</v>
      </c>
      <c r="AG769">
        <v>0.82705660768682276</v>
      </c>
      <c r="AH769">
        <v>0.78235856565361062</v>
      </c>
      <c r="AI769">
        <v>0.1002859612940681</v>
      </c>
      <c r="AJ769">
        <v>0.26534583540265172</v>
      </c>
      <c r="AK769">
        <v>0.32005999062189872</v>
      </c>
      <c r="AL769">
        <v>8.3840976196688149E-2</v>
      </c>
      <c r="AM769">
        <v>0.49200238578578342</v>
      </c>
      <c r="AN769">
        <v>1.3487312375871181</v>
      </c>
      <c r="AO769">
        <v>175.19646537177769</v>
      </c>
      <c r="AP769">
        <v>0.96986385279419207</v>
      </c>
      <c r="AQ769" s="6">
        <v>1.390639762170127</v>
      </c>
      <c r="AR769">
        <v>180.64026705092081</v>
      </c>
      <c r="AS769">
        <v>635.51514745198335</v>
      </c>
      <c r="AT769">
        <v>341.34401188490489</v>
      </c>
      <c r="AU769">
        <v>159.83851005777569</v>
      </c>
      <c r="AV769">
        <v>164.7856201900783</v>
      </c>
      <c r="AW769">
        <v>17.490532900124919</v>
      </c>
      <c r="AX769">
        <v>0</v>
      </c>
      <c r="AY769">
        <v>126.11706972805931</v>
      </c>
      <c r="AZ769">
        <v>289144468.69742358</v>
      </c>
      <c r="BA769">
        <v>24.24215451746473</v>
      </c>
      <c r="BB769">
        <v>0</v>
      </c>
      <c r="BC769">
        <v>53.347786638281377</v>
      </c>
      <c r="BD769">
        <v>50.252837037933247</v>
      </c>
      <c r="BE769">
        <v>28.750024449795411</v>
      </c>
      <c r="BF769">
        <v>0</v>
      </c>
      <c r="BG769">
        <v>0</v>
      </c>
      <c r="BH769">
        <v>0</v>
      </c>
      <c r="BI769">
        <v>73.405765820889314</v>
      </c>
      <c r="BJ769">
        <v>120.5361205586978</v>
      </c>
      <c r="BK769">
        <v>1.9976202541368799</v>
      </c>
      <c r="BL769">
        <v>2.6109143999509872</v>
      </c>
      <c r="BM769">
        <v>0.63779820564187939</v>
      </c>
      <c r="BN769">
        <v>9.8051445195781017</v>
      </c>
      <c r="BO769">
        <v>11931.423250889569</v>
      </c>
      <c r="BP769">
        <v>13465.210474732001</v>
      </c>
      <c r="BQ769">
        <v>5515.3749573812402</v>
      </c>
      <c r="BR769">
        <v>0</v>
      </c>
      <c r="BS769">
        <v>0</v>
      </c>
      <c r="BT769">
        <v>0</v>
      </c>
      <c r="BU769">
        <v>0</v>
      </c>
      <c r="BV769">
        <v>3250.8500505299212</v>
      </c>
      <c r="BW769">
        <v>49.191317044055303</v>
      </c>
      <c r="BX769">
        <v>2.106306523437389</v>
      </c>
      <c r="BY769">
        <v>0</v>
      </c>
      <c r="BZ769">
        <v>68.053621158674872</v>
      </c>
      <c r="CA769">
        <v>2247.2066748826642</v>
      </c>
      <c r="CB769">
        <v>0</v>
      </c>
      <c r="CC769">
        <v>36.142430758755062</v>
      </c>
      <c r="CD769">
        <v>126.46090334456881</v>
      </c>
      <c r="CE769">
        <v>133.8053296260023</v>
      </c>
      <c r="CF769">
        <v>0</v>
      </c>
      <c r="CG769">
        <v>0</v>
      </c>
      <c r="CH769">
        <v>0</v>
      </c>
      <c r="CI769">
        <v>0</v>
      </c>
      <c r="CJ769">
        <v>63.090130279363869</v>
      </c>
      <c r="CK769">
        <v>0</v>
      </c>
      <c r="CL769">
        <v>48.329908630704168</v>
      </c>
      <c r="CM769">
        <v>0</v>
      </c>
      <c r="CN769">
        <v>0</v>
      </c>
      <c r="CO769">
        <v>0</v>
      </c>
      <c r="CP769">
        <v>168.3282655941214</v>
      </c>
      <c r="CQ769">
        <v>0</v>
      </c>
      <c r="CR769">
        <v>204.80490112864359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0.95656962160504255</v>
      </c>
      <c r="DC769">
        <v>5.8696472038671859</v>
      </c>
      <c r="DD769">
        <v>2.0444053826218251</v>
      </c>
      <c r="DE769">
        <v>2.2753571932798748</v>
      </c>
      <c r="DF769">
        <v>0</v>
      </c>
      <c r="DG769">
        <v>0</v>
      </c>
      <c r="DH769">
        <v>0</v>
      </c>
      <c r="DI769">
        <v>6.8905351399921742</v>
      </c>
      <c r="DJ769">
        <v>1.7591779264572269</v>
      </c>
      <c r="DK769">
        <v>0.91958671043297047</v>
      </c>
      <c r="DL769">
        <v>2.0918923064756001</v>
      </c>
      <c r="DM769">
        <v>4.6386471739451977E-2</v>
      </c>
      <c r="DN769">
        <v>0.2439966614218986</v>
      </c>
      <c r="DO769">
        <v>0.99150440863844091</v>
      </c>
      <c r="DP769">
        <v>4.6982499225932841</v>
      </c>
      <c r="DQ769">
        <v>0.30151219571051457</v>
      </c>
      <c r="DR769">
        <v>0.29260552299305498</v>
      </c>
      <c r="DS769">
        <v>3603.4214914006761</v>
      </c>
      <c r="DT769">
        <v>3496.9763911905989</v>
      </c>
      <c r="DU769">
        <v>37.722063631927831</v>
      </c>
      <c r="DV769">
        <v>32.27645303304854</v>
      </c>
      <c r="DW769">
        <v>36.446583545099969</v>
      </c>
      <c r="DX769">
        <v>1054.3810300557091</v>
      </c>
      <c r="DY769">
        <v>4953.7455928430627</v>
      </c>
      <c r="DZ769">
        <v>504.39154689531313</v>
      </c>
      <c r="EA769">
        <v>1596.912855275797</v>
      </c>
      <c r="EB769">
        <v>417.12286267945723</v>
      </c>
      <c r="EC769" s="6">
        <v>0.86227403252897694</v>
      </c>
      <c r="ED769">
        <v>0.1900686945994432</v>
      </c>
      <c r="EE769" s="6">
        <v>0.2151104091100321</v>
      </c>
      <c r="EF769">
        <v>1.05234272712842</v>
      </c>
      <c r="EG769">
        <v>-0.83723231801838816</v>
      </c>
      <c r="EH769">
        <v>4.7269665110741448</v>
      </c>
      <c r="EI769">
        <v>6.6950398649990577</v>
      </c>
      <c r="EJ769">
        <v>1.9790223400718021</v>
      </c>
      <c r="EK769">
        <v>1.094898614688922E-2</v>
      </c>
      <c r="EL769">
        <v>0.49480931140899598</v>
      </c>
      <c r="EM769">
        <v>0.54658442957253495</v>
      </c>
      <c r="EN769">
        <v>0.36752537635524418</v>
      </c>
      <c r="EO769">
        <v>9.2855610246790954E-2</v>
      </c>
      <c r="EP769">
        <v>1.2152759877184499E-2</v>
      </c>
      <c r="EQ769">
        <v>0</v>
      </c>
      <c r="ER769">
        <v>7.405068309331532E-2</v>
      </c>
    </row>
    <row r="770" spans="1:148" x14ac:dyDescent="0.55000000000000004">
      <c r="A770" s="1">
        <v>766</v>
      </c>
      <c r="B770">
        <v>86439.744582160696</v>
      </c>
      <c r="C770">
        <v>0.19225263719025409</v>
      </c>
      <c r="D770">
        <v>0.35307855833665042</v>
      </c>
      <c r="E770">
        <v>0.20877882706600451</v>
      </c>
      <c r="F770">
        <v>0.20435286984399839</v>
      </c>
      <c r="G770">
        <v>4.0750110387385963E-2</v>
      </c>
      <c r="H770">
        <v>315.21489335855188</v>
      </c>
      <c r="I770">
        <v>0.2668526326094644</v>
      </c>
      <c r="J770">
        <v>0.1028133202581758</v>
      </c>
      <c r="K770">
        <v>9.8086878818109319E-2</v>
      </c>
      <c r="L770">
        <v>0.16679429581120331</v>
      </c>
      <c r="M770">
        <v>0.87196389694655752</v>
      </c>
      <c r="N770">
        <v>0.4283128319692559</v>
      </c>
      <c r="O770">
        <v>0.1188927628061771</v>
      </c>
      <c r="P770">
        <v>1.028028867404591</v>
      </c>
      <c r="Q770">
        <v>0.84093342201918109</v>
      </c>
      <c r="R770">
        <v>0.84617802446004386</v>
      </c>
      <c r="S770">
        <v>2.0475599380660641</v>
      </c>
      <c r="T770">
        <v>0.1237439431426703</v>
      </c>
      <c r="U770">
        <v>3.4533393579958398</v>
      </c>
      <c r="V770">
        <v>1.1793839672136269E-3</v>
      </c>
      <c r="W770">
        <v>1.9787986104384081E-3</v>
      </c>
      <c r="X770">
        <v>-6.4583653321846068E-2</v>
      </c>
      <c r="Y770">
        <v>0.1923950241485882</v>
      </c>
      <c r="Z770">
        <v>2.651083494763546E-2</v>
      </c>
      <c r="AA770">
        <v>0.1054126995436426</v>
      </c>
      <c r="AB770">
        <v>0.94490955942033339</v>
      </c>
      <c r="AC770">
        <v>0.96659654360985714</v>
      </c>
      <c r="AD770">
        <v>0.81211589986991106</v>
      </c>
      <c r="AE770">
        <v>0.92869203871970452</v>
      </c>
      <c r="AF770">
        <v>0.79441151032484492</v>
      </c>
      <c r="AG770">
        <v>0.76864745381944333</v>
      </c>
      <c r="AH770">
        <v>0.8803160812054529</v>
      </c>
      <c r="AI770">
        <v>0.1048372841560284</v>
      </c>
      <c r="AJ770">
        <v>0.31881228114506199</v>
      </c>
      <c r="AK770">
        <v>0.30982345831886893</v>
      </c>
      <c r="AL770">
        <v>8.3045122664670776E-2</v>
      </c>
      <c r="AM770">
        <v>0.49796246755839169</v>
      </c>
      <c r="AN770">
        <v>1.435939364170427</v>
      </c>
      <c r="AO770">
        <v>179.83426024462369</v>
      </c>
      <c r="AP770">
        <v>0.96984678344775044</v>
      </c>
      <c r="AQ770" s="6">
        <v>1.480583725880642</v>
      </c>
      <c r="AR770">
        <v>185.42543349509609</v>
      </c>
      <c r="AS770">
        <v>613.8971959302404</v>
      </c>
      <c r="AT770">
        <v>328.70565873320197</v>
      </c>
      <c r="AU770">
        <v>183.90949308593341</v>
      </c>
      <c r="AV770">
        <v>181.99283783890559</v>
      </c>
      <c r="AW770">
        <v>17.307074628733499</v>
      </c>
      <c r="AX770">
        <v>0</v>
      </c>
      <c r="AY770">
        <v>129.45563650862729</v>
      </c>
      <c r="AZ770">
        <v>214195126.3914879</v>
      </c>
      <c r="BA770">
        <v>17.78786054535577</v>
      </c>
      <c r="BB770">
        <v>0</v>
      </c>
      <c r="BC770">
        <v>51.915853681904622</v>
      </c>
      <c r="BD770">
        <v>50.57018353408619</v>
      </c>
      <c r="BE770">
        <v>27.731729600371121</v>
      </c>
      <c r="BF770">
        <v>0</v>
      </c>
      <c r="BG770">
        <v>0</v>
      </c>
      <c r="BH770">
        <v>0</v>
      </c>
      <c r="BI770">
        <v>74.281391373146619</v>
      </c>
      <c r="BJ770">
        <v>109.4451707429224</v>
      </c>
      <c r="BK770">
        <v>1.9659656968285599</v>
      </c>
      <c r="BL770">
        <v>2.617833832216395</v>
      </c>
      <c r="BM770">
        <v>0.6494724570712358</v>
      </c>
      <c r="BN770">
        <v>9.5280578146548525</v>
      </c>
      <c r="BO770">
        <v>10496.60468392732</v>
      </c>
      <c r="BP770">
        <v>12008.84507063771</v>
      </c>
      <c r="BQ770">
        <v>7792.6470199266387</v>
      </c>
      <c r="BR770">
        <v>0</v>
      </c>
      <c r="BS770">
        <v>0</v>
      </c>
      <c r="BT770">
        <v>0</v>
      </c>
      <c r="BU770">
        <v>0</v>
      </c>
      <c r="BV770">
        <v>3701.3547869319582</v>
      </c>
      <c r="BW770">
        <v>45.056128781138007</v>
      </c>
      <c r="BX770">
        <v>1.8430311540523969</v>
      </c>
      <c r="BY770">
        <v>0</v>
      </c>
      <c r="BZ770">
        <v>73.981956616947301</v>
      </c>
      <c r="CA770">
        <v>2293.9221778829929</v>
      </c>
      <c r="CB770">
        <v>0</v>
      </c>
      <c r="CC770">
        <v>34.488963454969252</v>
      </c>
      <c r="CD770">
        <v>120.7031797592963</v>
      </c>
      <c r="CE770">
        <v>134.76958764526569</v>
      </c>
      <c r="CF770">
        <v>0</v>
      </c>
      <c r="CG770">
        <v>0</v>
      </c>
      <c r="CH770">
        <v>0</v>
      </c>
      <c r="CI770">
        <v>0</v>
      </c>
      <c r="CJ770">
        <v>24.86642215361854</v>
      </c>
      <c r="CK770">
        <v>0</v>
      </c>
      <c r="CL770">
        <v>48.512989178828839</v>
      </c>
      <c r="CM770">
        <v>0</v>
      </c>
      <c r="CN770">
        <v>0</v>
      </c>
      <c r="CO770">
        <v>0</v>
      </c>
      <c r="CP770">
        <v>160.5830581204076</v>
      </c>
      <c r="CQ770">
        <v>0</v>
      </c>
      <c r="CR770">
        <v>205.39058040507169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0.88483739282603557</v>
      </c>
      <c r="DC770">
        <v>5.61240507470926</v>
      </c>
      <c r="DD770">
        <v>2.0692480181640072</v>
      </c>
      <c r="DE770">
        <v>2.1018331203486529</v>
      </c>
      <c r="DF770">
        <v>0</v>
      </c>
      <c r="DG770">
        <v>0</v>
      </c>
      <c r="DH770">
        <v>0</v>
      </c>
      <c r="DI770">
        <v>7.0280694637029821</v>
      </c>
      <c r="DJ770">
        <v>1.5223091856169571</v>
      </c>
      <c r="DK770">
        <v>0.8995855616287286</v>
      </c>
      <c r="DL770">
        <v>2.0998166912083289</v>
      </c>
      <c r="DM770">
        <v>4.7452764325852423E-2</v>
      </c>
      <c r="DN770">
        <v>0.22690946685565119</v>
      </c>
      <c r="DO770">
        <v>0.99095861295566279</v>
      </c>
      <c r="DP770">
        <v>4.4927757336168606</v>
      </c>
      <c r="DQ770">
        <v>0.31126871036705572</v>
      </c>
      <c r="DR770">
        <v>0.30131175408554611</v>
      </c>
      <c r="DS770">
        <v>3440.6939564161648</v>
      </c>
      <c r="DT770">
        <v>3330.6320126323149</v>
      </c>
      <c r="DU770">
        <v>38.040570353368352</v>
      </c>
      <c r="DV770">
        <v>36.184613421803093</v>
      </c>
      <c r="DW770">
        <v>35.836760008678517</v>
      </c>
      <c r="DX770">
        <v>1036.7215312792921</v>
      </c>
      <c r="DY770">
        <v>4657.7573382497176</v>
      </c>
      <c r="DZ770">
        <v>496.33978952670282</v>
      </c>
      <c r="EA770">
        <v>1471.3243845182351</v>
      </c>
      <c r="EB770">
        <v>405.19960533086493</v>
      </c>
      <c r="EC770" s="6">
        <v>0.91319853468415568</v>
      </c>
      <c r="ED770">
        <v>0.14527145921884471</v>
      </c>
      <c r="EE770" s="6">
        <v>0.44692187752127488</v>
      </c>
      <c r="EF770">
        <v>1.058469993903</v>
      </c>
      <c r="EG770">
        <v>-0.61154811638172557</v>
      </c>
      <c r="EH770">
        <v>4.529618749643288</v>
      </c>
      <c r="EI770">
        <v>6.4996166786962686</v>
      </c>
      <c r="EJ770">
        <v>1.979023544064078</v>
      </c>
      <c r="EK770">
        <v>9.0256150110961109E-3</v>
      </c>
      <c r="EL770">
        <v>0.48662688181344749</v>
      </c>
      <c r="EM770">
        <v>0.56281749707845674</v>
      </c>
      <c r="EN770">
        <v>0.37064258759978808</v>
      </c>
      <c r="EO770">
        <v>9.523475186886278E-2</v>
      </c>
      <c r="EP770">
        <v>1.2508963162433979E-2</v>
      </c>
      <c r="EQ770">
        <v>0</v>
      </c>
      <c r="ER770">
        <v>8.4431194447371918E-2</v>
      </c>
    </row>
    <row r="771" spans="1:148" x14ac:dyDescent="0.55000000000000004">
      <c r="A771" s="1">
        <v>767</v>
      </c>
      <c r="B771">
        <v>89047.96000920549</v>
      </c>
      <c r="C771">
        <v>0.20326078024278371</v>
      </c>
      <c r="D771">
        <v>0.3849816545090225</v>
      </c>
      <c r="E771">
        <v>0.21323814294503779</v>
      </c>
      <c r="F771">
        <v>0.19971587973008911</v>
      </c>
      <c r="G771">
        <v>4.3585791609779531E-2</v>
      </c>
      <c r="H771">
        <v>339.46736952238302</v>
      </c>
      <c r="I771">
        <v>0.2375032301219959</v>
      </c>
      <c r="J771">
        <v>0.10889319078857911</v>
      </c>
      <c r="K771">
        <v>8.5382501523892915E-2</v>
      </c>
      <c r="L771">
        <v>0.16729235020117281</v>
      </c>
      <c r="M771">
        <v>0.90834732072132918</v>
      </c>
      <c r="N771">
        <v>0.4199099186634202</v>
      </c>
      <c r="O771">
        <v>9.5447621075337566E-2</v>
      </c>
      <c r="P771">
        <v>1.3220490845955659</v>
      </c>
      <c r="Q771">
        <v>0.87405623473206395</v>
      </c>
      <c r="R771">
        <v>1.055744927797422</v>
      </c>
      <c r="S771">
        <v>1.992049529982848</v>
      </c>
      <c r="T771">
        <v>0.12926877542267221</v>
      </c>
      <c r="U771">
        <v>3.41494445266764</v>
      </c>
      <c r="V771">
        <v>1.067017020461195E-3</v>
      </c>
      <c r="W771">
        <v>2.4640675767604822E-3</v>
      </c>
      <c r="X771">
        <v>-6.4946213549515894E-2</v>
      </c>
      <c r="Y771">
        <v>0.22120288186330861</v>
      </c>
      <c r="Z771">
        <v>2.2677525398543719E-2</v>
      </c>
      <c r="AA771">
        <v>0.1002491380519993</v>
      </c>
      <c r="AB771">
        <v>0.76807291388120691</v>
      </c>
      <c r="AC771">
        <v>0.93216486014258904</v>
      </c>
      <c r="AD771">
        <v>0.83349480102291207</v>
      </c>
      <c r="AE771">
        <v>0.89428586055843962</v>
      </c>
      <c r="AF771">
        <v>0.78773227726140782</v>
      </c>
      <c r="AG771">
        <v>0.78842101480652504</v>
      </c>
      <c r="AH771">
        <v>0.91682451617887439</v>
      </c>
      <c r="AI771">
        <v>0.10292859038034589</v>
      </c>
      <c r="AJ771">
        <v>0.30375524343616328</v>
      </c>
      <c r="AK771">
        <v>0.30469609731925429</v>
      </c>
      <c r="AL771">
        <v>8.7151903392203189E-2</v>
      </c>
      <c r="AM771">
        <v>0.46252592010635618</v>
      </c>
      <c r="AN771">
        <v>1.373230186414383</v>
      </c>
      <c r="AO771">
        <v>186.1056925727903</v>
      </c>
      <c r="AP771">
        <v>0.96981653230815523</v>
      </c>
      <c r="AQ771" s="6">
        <v>1.4159690422539071</v>
      </c>
      <c r="AR771">
        <v>191.89783466555301</v>
      </c>
      <c r="AS771">
        <v>636.60344724454114</v>
      </c>
      <c r="AT771">
        <v>341.75594634766742</v>
      </c>
      <c r="AU771">
        <v>176.03372767703411</v>
      </c>
      <c r="AV771">
        <v>187.3945742396638</v>
      </c>
      <c r="AW771">
        <v>17.538221894842351</v>
      </c>
      <c r="AX771">
        <v>0</v>
      </c>
      <c r="AY771">
        <v>133.9701948734195</v>
      </c>
      <c r="AZ771">
        <v>364128121.14195549</v>
      </c>
      <c r="BA771">
        <v>31.734458836148161</v>
      </c>
      <c r="BB771">
        <v>0</v>
      </c>
      <c r="BC771">
        <v>52.86330772107182</v>
      </c>
      <c r="BD771">
        <v>50.802102436644248</v>
      </c>
      <c r="BE771">
        <v>29.497620461084729</v>
      </c>
      <c r="BF771">
        <v>0</v>
      </c>
      <c r="BG771">
        <v>0</v>
      </c>
      <c r="BH771">
        <v>0</v>
      </c>
      <c r="BI771">
        <v>74.046242806279523</v>
      </c>
      <c r="BJ771">
        <v>119.73401545934691</v>
      </c>
      <c r="BK771">
        <v>1.9737566984350761</v>
      </c>
      <c r="BL771">
        <v>2.5900241035425839</v>
      </c>
      <c r="BM771">
        <v>0.64894102537455745</v>
      </c>
      <c r="BN771">
        <v>9.5999356358878476</v>
      </c>
      <c r="BO771">
        <v>9542.8182680681693</v>
      </c>
      <c r="BP771">
        <v>11151.899323125739</v>
      </c>
      <c r="BQ771">
        <v>7380.0555990210869</v>
      </c>
      <c r="BR771">
        <v>0</v>
      </c>
      <c r="BS771">
        <v>0</v>
      </c>
      <c r="BT771">
        <v>0</v>
      </c>
      <c r="BU771">
        <v>0</v>
      </c>
      <c r="BV771">
        <v>3833.3897055062012</v>
      </c>
      <c r="BW771">
        <v>45.361480753069443</v>
      </c>
      <c r="BX771">
        <v>1.8028557550689031</v>
      </c>
      <c r="BY771">
        <v>0</v>
      </c>
      <c r="BZ771">
        <v>69.42437247776374</v>
      </c>
      <c r="CA771">
        <v>2496.1252278791671</v>
      </c>
      <c r="CB771">
        <v>0</v>
      </c>
      <c r="CC771">
        <v>35.475940382545552</v>
      </c>
      <c r="CD771">
        <v>123.0010569666605</v>
      </c>
      <c r="CE771">
        <v>133.0679229021093</v>
      </c>
      <c r="CF771">
        <v>0</v>
      </c>
      <c r="CG771">
        <v>0</v>
      </c>
      <c r="CH771">
        <v>0</v>
      </c>
      <c r="CI771">
        <v>0</v>
      </c>
      <c r="CJ771">
        <v>22.170489897196589</v>
      </c>
      <c r="CK771">
        <v>0</v>
      </c>
      <c r="CL771">
        <v>47.778436573047038</v>
      </c>
      <c r="CM771">
        <v>0</v>
      </c>
      <c r="CN771">
        <v>0</v>
      </c>
      <c r="CO771">
        <v>0</v>
      </c>
      <c r="CP771">
        <v>165.09774224229781</v>
      </c>
      <c r="CQ771">
        <v>0</v>
      </c>
      <c r="CR771">
        <v>201.85712719531071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0.92413053418927493</v>
      </c>
      <c r="DC771">
        <v>5.7818749264188218</v>
      </c>
      <c r="DD771">
        <v>2.0869327793818488</v>
      </c>
      <c r="DE771">
        <v>2.4686105765132389</v>
      </c>
      <c r="DF771">
        <v>0</v>
      </c>
      <c r="DG771">
        <v>0</v>
      </c>
      <c r="DH771">
        <v>0</v>
      </c>
      <c r="DI771">
        <v>6.991027975781539</v>
      </c>
      <c r="DJ771">
        <v>1.6808827039125089</v>
      </c>
      <c r="DK771">
        <v>0.90449729364919496</v>
      </c>
      <c r="DL771">
        <v>2.0680226119668812</v>
      </c>
      <c r="DM771">
        <v>4.7586888720561021E-2</v>
      </c>
      <c r="DN771">
        <v>0.23628757479777859</v>
      </c>
      <c r="DO771">
        <v>0.99061997803005286</v>
      </c>
      <c r="DP771">
        <v>4.9341058246160623</v>
      </c>
      <c r="DQ771">
        <v>0.29121248817799938</v>
      </c>
      <c r="DR771">
        <v>0.28236027253011059</v>
      </c>
      <c r="DS771">
        <v>3528.1038990069969</v>
      </c>
      <c r="DT771">
        <v>3420.8573425918839</v>
      </c>
      <c r="DU771">
        <v>38.041954564540312</v>
      </c>
      <c r="DV771">
        <v>34.767653687838198</v>
      </c>
      <c r="DW771">
        <v>34.436948162734701</v>
      </c>
      <c r="DX771">
        <v>996.19637843816167</v>
      </c>
      <c r="DY771">
        <v>4915.338353313161</v>
      </c>
      <c r="DZ771">
        <v>476.47431224430107</v>
      </c>
      <c r="EA771">
        <v>1637.752411597068</v>
      </c>
      <c r="EB771">
        <v>384.58710464252522</v>
      </c>
      <c r="EC771" s="6">
        <v>0.87853894905286178</v>
      </c>
      <c r="ED771">
        <v>0.2295817867499482</v>
      </c>
      <c r="EE771" s="6">
        <v>0.1749930924549</v>
      </c>
      <c r="EF771">
        <v>1.10812073580281</v>
      </c>
      <c r="EG771">
        <v>-0.93312764334790999</v>
      </c>
      <c r="EH771">
        <v>4.9640982822296094</v>
      </c>
      <c r="EI771">
        <v>6.9404554719832134</v>
      </c>
      <c r="EJ771">
        <v>1.9790256779428219</v>
      </c>
      <c r="EK771">
        <v>2.6684881892184991E-3</v>
      </c>
      <c r="EL771">
        <v>0.51928268297001046</v>
      </c>
      <c r="EM771">
        <v>0.58616956464358116</v>
      </c>
      <c r="EN771">
        <v>0.38956489735305538</v>
      </c>
      <c r="EO771">
        <v>9.9112603719845122E-2</v>
      </c>
      <c r="EP771">
        <v>1.306688124720428E-2</v>
      </c>
      <c r="EQ771">
        <v>0</v>
      </c>
      <c r="ER771">
        <v>8.44251823234764E-2</v>
      </c>
    </row>
    <row r="772" spans="1:148" x14ac:dyDescent="0.55000000000000004">
      <c r="A772" s="1">
        <v>768</v>
      </c>
      <c r="B772">
        <v>94583.861898794305</v>
      </c>
      <c r="C772">
        <v>0.22337844802207191</v>
      </c>
      <c r="D772">
        <v>0.37378846227753681</v>
      </c>
      <c r="E772">
        <v>0.20123723057256479</v>
      </c>
      <c r="F772">
        <v>0.2018312316369219</v>
      </c>
      <c r="G772">
        <v>4.9396785738427082E-2</v>
      </c>
      <c r="H772">
        <v>350.20243850495342</v>
      </c>
      <c r="I772">
        <v>0.1653313789799212</v>
      </c>
      <c r="J772">
        <v>8.7857015640770211E-2</v>
      </c>
      <c r="K772">
        <v>0.1054386062600282</v>
      </c>
      <c r="L772">
        <v>0.1700107727691017</v>
      </c>
      <c r="M772">
        <v>1.020614254444469</v>
      </c>
      <c r="N772">
        <v>0.47530542407131632</v>
      </c>
      <c r="O772">
        <v>9.2673536520463784E-2</v>
      </c>
      <c r="P772">
        <v>0.97772073103087154</v>
      </c>
      <c r="Q772">
        <v>0.96989102996347598</v>
      </c>
      <c r="R772">
        <v>0.83355442353156639</v>
      </c>
      <c r="S772">
        <v>2.387809880199292</v>
      </c>
      <c r="T772">
        <v>0.12713844517489531</v>
      </c>
      <c r="U772">
        <v>3.8363412504072101</v>
      </c>
      <c r="V772">
        <v>1.134280247261366E-3</v>
      </c>
      <c r="W772">
        <v>2.184540465333978E-3</v>
      </c>
      <c r="X772">
        <v>-5.4091835889108021E-2</v>
      </c>
      <c r="Y772">
        <v>0.20681406122918089</v>
      </c>
      <c r="Z772">
        <v>2.3317819645041121E-2</v>
      </c>
      <c r="AA772">
        <v>0.1015385455077126</v>
      </c>
      <c r="AB772">
        <v>0.90798902534497428</v>
      </c>
      <c r="AC772">
        <v>0.94178492475275322</v>
      </c>
      <c r="AD772">
        <v>0.82827492948191772</v>
      </c>
      <c r="AE772">
        <v>0.91839343807417473</v>
      </c>
      <c r="AF772">
        <v>0.81510820613779256</v>
      </c>
      <c r="AG772">
        <v>0.85708805680171052</v>
      </c>
      <c r="AH772">
        <v>0.89986639596382767</v>
      </c>
      <c r="AI772">
        <v>9.8379058332284358E-2</v>
      </c>
      <c r="AJ772">
        <v>0.2815261930744235</v>
      </c>
      <c r="AK772">
        <v>0.4006088123952693</v>
      </c>
      <c r="AL772">
        <v>9.1457231939426842E-2</v>
      </c>
      <c r="AM772">
        <v>0.4264946129690031</v>
      </c>
      <c r="AN772">
        <v>1.351185282223325</v>
      </c>
      <c r="AO772">
        <v>216.681359489004</v>
      </c>
      <c r="AP772">
        <v>0.96989048415869306</v>
      </c>
      <c r="AQ772" s="6">
        <v>1.393131806417687</v>
      </c>
      <c r="AR772">
        <v>223.40806825933419</v>
      </c>
      <c r="AS772">
        <v>660.91881280473956</v>
      </c>
      <c r="AT772">
        <v>355.13748865355018</v>
      </c>
      <c r="AU772">
        <v>222.0835037664896</v>
      </c>
      <c r="AV772">
        <v>239.58653837653259</v>
      </c>
      <c r="AW772">
        <v>17.88750540194248</v>
      </c>
      <c r="AX772">
        <v>0</v>
      </c>
      <c r="AY772">
        <v>155.98041927076179</v>
      </c>
      <c r="AZ772">
        <v>418841423.07192397</v>
      </c>
      <c r="BA772">
        <v>38.306077175728547</v>
      </c>
      <c r="BB772">
        <v>0</v>
      </c>
      <c r="BC772">
        <v>54.84007268538987</v>
      </c>
      <c r="BD772">
        <v>52.178411461296683</v>
      </c>
      <c r="BE772">
        <v>29.835680312610549</v>
      </c>
      <c r="BF772">
        <v>0</v>
      </c>
      <c r="BG772">
        <v>0</v>
      </c>
      <c r="BH772">
        <v>0</v>
      </c>
      <c r="BI772">
        <v>76.310046179031943</v>
      </c>
      <c r="BJ772">
        <v>126.355950386993</v>
      </c>
      <c r="BK772">
        <v>2.078598075954154</v>
      </c>
      <c r="BL772">
        <v>2.7337894371915081</v>
      </c>
      <c r="BM772">
        <v>0.66700046791523604</v>
      </c>
      <c r="BN772">
        <v>10.137939647167199</v>
      </c>
      <c r="BO772">
        <v>12841.24880117065</v>
      </c>
      <c r="BP772">
        <v>14721.181329761641</v>
      </c>
      <c r="BQ772">
        <v>8734.218726488305</v>
      </c>
      <c r="BR772">
        <v>0</v>
      </c>
      <c r="BS772">
        <v>0</v>
      </c>
      <c r="BT772">
        <v>0</v>
      </c>
      <c r="BU772">
        <v>0</v>
      </c>
      <c r="BV772">
        <v>4462.8853097096453</v>
      </c>
      <c r="BW772">
        <v>49.1088348964511</v>
      </c>
      <c r="BX772">
        <v>2.320610253539455</v>
      </c>
      <c r="BY772">
        <v>0</v>
      </c>
      <c r="BZ772">
        <v>73.427649379861862</v>
      </c>
      <c r="CA772">
        <v>2660.1042648456382</v>
      </c>
      <c r="CB772">
        <v>0</v>
      </c>
      <c r="CC772">
        <v>37.73371759410319</v>
      </c>
      <c r="CD772">
        <v>132.34903111546379</v>
      </c>
      <c r="CE772">
        <v>142.99131661778691</v>
      </c>
      <c r="CF772">
        <v>0</v>
      </c>
      <c r="CG772">
        <v>0</v>
      </c>
      <c r="CH772">
        <v>0</v>
      </c>
      <c r="CI772">
        <v>0</v>
      </c>
      <c r="CJ772">
        <v>29.74071058464423</v>
      </c>
      <c r="CK772">
        <v>0</v>
      </c>
      <c r="CL772">
        <v>51.611682098685741</v>
      </c>
      <c r="CM772">
        <v>0</v>
      </c>
      <c r="CN772">
        <v>0</v>
      </c>
      <c r="CO772">
        <v>0</v>
      </c>
      <c r="CP772">
        <v>175.6927777296624</v>
      </c>
      <c r="CQ772">
        <v>0</v>
      </c>
      <c r="CR772">
        <v>218.82271108360439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1.007008520663</v>
      </c>
      <c r="DC772">
        <v>6.1422647917710886</v>
      </c>
      <c r="DD772">
        <v>2.1774958051468771</v>
      </c>
      <c r="DE772">
        <v>2.384425402979462</v>
      </c>
      <c r="DF772">
        <v>0</v>
      </c>
      <c r="DG772">
        <v>0</v>
      </c>
      <c r="DH772">
        <v>0</v>
      </c>
      <c r="DI772">
        <v>7.3508719236579099</v>
      </c>
      <c r="DJ772">
        <v>1.8348277130882209</v>
      </c>
      <c r="DK772">
        <v>0.97128992868832276</v>
      </c>
      <c r="DL772">
        <v>2.233939267948748</v>
      </c>
      <c r="DM772">
        <v>4.9234260814170767E-2</v>
      </c>
      <c r="DN772">
        <v>0.25694086305056718</v>
      </c>
      <c r="DO772">
        <v>0.99053322506753094</v>
      </c>
      <c r="DP772">
        <v>4.4728453340353767</v>
      </c>
      <c r="DQ772">
        <v>0.31121404265517549</v>
      </c>
      <c r="DR772">
        <v>0.30156074844842051</v>
      </c>
      <c r="DS772">
        <v>3728.5749726332642</v>
      </c>
      <c r="DT772">
        <v>3612.921350850354</v>
      </c>
      <c r="DU772">
        <v>39.920272013261808</v>
      </c>
      <c r="DV772">
        <v>36.867745849046507</v>
      </c>
      <c r="DW772">
        <v>38.865603920602098</v>
      </c>
      <c r="DX772">
        <v>1124.3918593933361</v>
      </c>
      <c r="DY772">
        <v>5029.2308819148457</v>
      </c>
      <c r="DZ772">
        <v>538.59860490741164</v>
      </c>
      <c r="EA772">
        <v>1607.07223123423</v>
      </c>
      <c r="EB772">
        <v>423.2146970135301</v>
      </c>
      <c r="EC772" s="6">
        <v>0.82143621602442374</v>
      </c>
      <c r="ED772">
        <v>0.21206754885397611</v>
      </c>
      <c r="EE772" s="6">
        <v>0.18350376361774401</v>
      </c>
      <c r="EF772">
        <v>1.0335037648784</v>
      </c>
      <c r="EG772">
        <v>-0.85000000126065578</v>
      </c>
      <c r="EH772">
        <v>4.5214459633603354</v>
      </c>
      <c r="EI772">
        <v>6.4941864150125852</v>
      </c>
      <c r="EJ772">
        <v>1.979020461703902</v>
      </c>
      <c r="EK772">
        <v>6.2800100516522406E-3</v>
      </c>
      <c r="EL772">
        <v>0.47917750583552171</v>
      </c>
      <c r="EM772">
        <v>0.54804624899122578</v>
      </c>
      <c r="EN772">
        <v>0.36448371373701788</v>
      </c>
      <c r="EO772">
        <v>9.2147949557162018E-2</v>
      </c>
      <c r="EP772">
        <v>1.209702852395677E-2</v>
      </c>
      <c r="EQ772">
        <v>0</v>
      </c>
      <c r="ER772">
        <v>7.9317557173089082E-2</v>
      </c>
    </row>
    <row r="773" spans="1:148" x14ac:dyDescent="0.55000000000000004">
      <c r="A773" s="1">
        <v>769</v>
      </c>
      <c r="B773">
        <v>78854.680622951055</v>
      </c>
      <c r="C773">
        <v>0.18032763493481041</v>
      </c>
      <c r="D773">
        <v>0.34330301154823789</v>
      </c>
      <c r="E773">
        <v>0.2007009095301116</v>
      </c>
      <c r="F773">
        <v>0.2042923962819819</v>
      </c>
      <c r="G773">
        <v>3.8528333158545293E-2</v>
      </c>
      <c r="H773">
        <v>356.3571841732346</v>
      </c>
      <c r="I773">
        <v>0.27173463473211462</v>
      </c>
      <c r="J773">
        <v>0.11013766223735511</v>
      </c>
      <c r="K773">
        <v>0.10320954630844641</v>
      </c>
      <c r="L773">
        <v>0.1567300269882565</v>
      </c>
      <c r="M773">
        <v>0.96985785116867795</v>
      </c>
      <c r="N773">
        <v>0.4572669151281461</v>
      </c>
      <c r="O773">
        <v>0.10870506037701209</v>
      </c>
      <c r="P773">
        <v>1.253137182481717</v>
      </c>
      <c r="Q773">
        <v>0.79808836194304666</v>
      </c>
      <c r="R773">
        <v>0.95559094226222008</v>
      </c>
      <c r="S773">
        <v>2.5425617636353088</v>
      </c>
      <c r="T773">
        <v>0.13737565474021349</v>
      </c>
      <c r="U773">
        <v>3.115967661513265</v>
      </c>
      <c r="V773">
        <v>1.162824145902979E-3</v>
      </c>
      <c r="W773">
        <v>2.198982634913233E-3</v>
      </c>
      <c r="X773">
        <v>-5.9195985140073973E-2</v>
      </c>
      <c r="Y773">
        <v>0.20668082464530521</v>
      </c>
      <c r="Z773">
        <v>2.183934946316456E-2</v>
      </c>
      <c r="AA773">
        <v>0.10043210416837629</v>
      </c>
      <c r="AB773">
        <v>0.79639691058733386</v>
      </c>
      <c r="AC773">
        <v>0.96188757548222803</v>
      </c>
      <c r="AD773">
        <v>0.87184314612991431</v>
      </c>
      <c r="AE773">
        <v>0.78667471753824225</v>
      </c>
      <c r="AF773">
        <v>0.77166049546918547</v>
      </c>
      <c r="AG773">
        <v>0.78615531941724515</v>
      </c>
      <c r="AH773">
        <v>0.78831771142484164</v>
      </c>
      <c r="AI773">
        <v>9.2737017811854047E-2</v>
      </c>
      <c r="AJ773">
        <v>0.30485265574730053</v>
      </c>
      <c r="AK773">
        <v>0.33778197428359819</v>
      </c>
      <c r="AL773">
        <v>8.2238055748914587E-2</v>
      </c>
      <c r="AM773">
        <v>0.41786154562090699</v>
      </c>
      <c r="AN773">
        <v>1.4796527154083841</v>
      </c>
      <c r="AO773">
        <v>165.87371586603061</v>
      </c>
      <c r="AP773">
        <v>0.96971996201583643</v>
      </c>
      <c r="AQ773" s="6">
        <v>1.5258556834619641</v>
      </c>
      <c r="AR773">
        <v>171.05321367337359</v>
      </c>
      <c r="AS773">
        <v>582.26912876586539</v>
      </c>
      <c r="AT773">
        <v>312.91773242915298</v>
      </c>
      <c r="AU773">
        <v>171.4564819767904</v>
      </c>
      <c r="AV773">
        <v>179.1668118630281</v>
      </c>
      <c r="AW773">
        <v>16.575368707477178</v>
      </c>
      <c r="AX773">
        <v>0</v>
      </c>
      <c r="AY773">
        <v>119.40598770378151</v>
      </c>
      <c r="AZ773">
        <v>321515101.95743018</v>
      </c>
      <c r="BA773">
        <v>26.440776878893111</v>
      </c>
      <c r="BB773">
        <v>0</v>
      </c>
      <c r="BC773">
        <v>49.097196399319238</v>
      </c>
      <c r="BD773">
        <v>45.589670599795923</v>
      </c>
      <c r="BE773">
        <v>26.447097366885359</v>
      </c>
      <c r="BF773">
        <v>0</v>
      </c>
      <c r="BG773">
        <v>0</v>
      </c>
      <c r="BH773">
        <v>0</v>
      </c>
      <c r="BI773">
        <v>66.494965862580784</v>
      </c>
      <c r="BJ773">
        <v>111.8964440020671</v>
      </c>
      <c r="BK773">
        <v>1.7740019827522879</v>
      </c>
      <c r="BL773">
        <v>2.2952989669322439</v>
      </c>
      <c r="BM773">
        <v>0.57331772768667832</v>
      </c>
      <c r="BN773">
        <v>8.7497395211334101</v>
      </c>
      <c r="BO773">
        <v>9929.0352563550823</v>
      </c>
      <c r="BP773">
        <v>11412.326799296479</v>
      </c>
      <c r="BQ773">
        <v>6119.398876036661</v>
      </c>
      <c r="BR773">
        <v>0</v>
      </c>
      <c r="BS773">
        <v>0</v>
      </c>
      <c r="BT773">
        <v>0</v>
      </c>
      <c r="BU773">
        <v>0</v>
      </c>
      <c r="BV773">
        <v>2900.135809849055</v>
      </c>
      <c r="BW773">
        <v>46.70280446291595</v>
      </c>
      <c r="BX773">
        <v>1.9866574673672699</v>
      </c>
      <c r="BY773">
        <v>0</v>
      </c>
      <c r="BZ773">
        <v>69.385121858706896</v>
      </c>
      <c r="CA773">
        <v>2194.6740413059661</v>
      </c>
      <c r="CB773">
        <v>0</v>
      </c>
      <c r="CC773">
        <v>31.47627549266651</v>
      </c>
      <c r="CD773">
        <v>109.0946742415467</v>
      </c>
      <c r="CE773">
        <v>111.13652533630309</v>
      </c>
      <c r="CF773">
        <v>0</v>
      </c>
      <c r="CG773">
        <v>0</v>
      </c>
      <c r="CH773">
        <v>0</v>
      </c>
      <c r="CI773">
        <v>0</v>
      </c>
      <c r="CJ773">
        <v>55.608109579806893</v>
      </c>
      <c r="CK773">
        <v>0</v>
      </c>
      <c r="CL773">
        <v>40.205233165834549</v>
      </c>
      <c r="CM773">
        <v>0</v>
      </c>
      <c r="CN773">
        <v>0</v>
      </c>
      <c r="CO773">
        <v>0</v>
      </c>
      <c r="CP773">
        <v>146.620965323962</v>
      </c>
      <c r="CQ773">
        <v>0</v>
      </c>
      <c r="CR773">
        <v>169.2744700304568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0.79544970500841294</v>
      </c>
      <c r="DC773">
        <v>5.1196846887208753</v>
      </c>
      <c r="DD773">
        <v>1.7377692275684411</v>
      </c>
      <c r="DE773">
        <v>2.135293865683856</v>
      </c>
      <c r="DF773">
        <v>0</v>
      </c>
      <c r="DG773">
        <v>0</v>
      </c>
      <c r="DH773">
        <v>0</v>
      </c>
      <c r="DI773">
        <v>5.8436465641229853</v>
      </c>
      <c r="DJ773">
        <v>1.5351788770904351</v>
      </c>
      <c r="DK773">
        <v>0.78090446506939948</v>
      </c>
      <c r="DL773">
        <v>1.7402271248291721</v>
      </c>
      <c r="DM773">
        <v>4.0368437931121347E-2</v>
      </c>
      <c r="DN773">
        <v>0.20312108519703981</v>
      </c>
      <c r="DO773">
        <v>0.99090860939062564</v>
      </c>
      <c r="DP773">
        <v>5.295504351458324</v>
      </c>
      <c r="DQ773">
        <v>0.27805770017193371</v>
      </c>
      <c r="DR773">
        <v>0.27027493234717309</v>
      </c>
      <c r="DS773">
        <v>3129.1607326094991</v>
      </c>
      <c r="DT773">
        <v>3041.5762799825839</v>
      </c>
      <c r="DU773">
        <v>31.906010454566712</v>
      </c>
      <c r="DV773">
        <v>26.439942101156969</v>
      </c>
      <c r="DW773">
        <v>29.23850007119055</v>
      </c>
      <c r="DX773">
        <v>845.73370530946295</v>
      </c>
      <c r="DY773">
        <v>4478.5865166412332</v>
      </c>
      <c r="DZ773">
        <v>405.48115033670058</v>
      </c>
      <c r="EA773">
        <v>1480.0867738834199</v>
      </c>
      <c r="EB773">
        <v>369.41068058024581</v>
      </c>
      <c r="EC773" s="6">
        <v>0.83878852942498638</v>
      </c>
      <c r="ED773">
        <v>0.2171553881785098</v>
      </c>
      <c r="EE773" s="6">
        <v>0.2207066309110283</v>
      </c>
      <c r="EF773">
        <v>1.0559439176034959</v>
      </c>
      <c r="EG773">
        <v>-0.83523728669246788</v>
      </c>
      <c r="EH773">
        <v>5.276691583779721</v>
      </c>
      <c r="EI773">
        <v>7.2538752784550908</v>
      </c>
      <c r="EJ773">
        <v>1.9790324907851451</v>
      </c>
      <c r="EK773">
        <v>1.8487961097755079E-3</v>
      </c>
      <c r="EL773">
        <v>0.47436557075102292</v>
      </c>
      <c r="EM773">
        <v>0.57972955074269772</v>
      </c>
      <c r="EN773">
        <v>0.39339910318371218</v>
      </c>
      <c r="EO773">
        <v>9.7915485261796054E-2</v>
      </c>
      <c r="EP773">
        <v>1.278916983986738E-2</v>
      </c>
      <c r="EQ773">
        <v>0</v>
      </c>
      <c r="ER773">
        <v>7.5625792457322066E-2</v>
      </c>
    </row>
    <row r="774" spans="1:148" x14ac:dyDescent="0.55000000000000004">
      <c r="A774" s="1">
        <v>770</v>
      </c>
      <c r="B774">
        <v>87159.575281396697</v>
      </c>
      <c r="C774">
        <v>0.18148476419614801</v>
      </c>
      <c r="D774">
        <v>0.3629238561037112</v>
      </c>
      <c r="E774">
        <v>0.20309246644411499</v>
      </c>
      <c r="F774">
        <v>0.20068892573204189</v>
      </c>
      <c r="G774">
        <v>3.3436676967372708E-2</v>
      </c>
      <c r="H774">
        <v>310.44414859543912</v>
      </c>
      <c r="I774">
        <v>0.24841057936006711</v>
      </c>
      <c r="J774">
        <v>0.1175645114836855</v>
      </c>
      <c r="K774">
        <v>9.871868248849161E-2</v>
      </c>
      <c r="L774">
        <v>0.15701670740455051</v>
      </c>
      <c r="M774">
        <v>0.73072040631700852</v>
      </c>
      <c r="N774">
        <v>0.42364773497307878</v>
      </c>
      <c r="O774">
        <v>8.6607815867958599E-2</v>
      </c>
      <c r="P774">
        <v>1.1393871662028181</v>
      </c>
      <c r="Q774">
        <v>0.94417897181027055</v>
      </c>
      <c r="R774">
        <v>1.0344472157388049</v>
      </c>
      <c r="S774">
        <v>2.3153902236420292</v>
      </c>
      <c r="T774">
        <v>0.1229591166138304</v>
      </c>
      <c r="U774">
        <v>3.606978449629251</v>
      </c>
      <c r="V774">
        <v>9.594441435771036E-4</v>
      </c>
      <c r="W774">
        <v>1.9844476037211472E-3</v>
      </c>
      <c r="X774">
        <v>-5.0782889344067703E-2</v>
      </c>
      <c r="Y774">
        <v>0.1934686382041069</v>
      </c>
      <c r="Z774">
        <v>1.9117585811787789E-2</v>
      </c>
      <c r="AA774">
        <v>9.607165965552876E-2</v>
      </c>
      <c r="AB774">
        <v>0.85047607313982765</v>
      </c>
      <c r="AC774">
        <v>0.91645434629398748</v>
      </c>
      <c r="AD774">
        <v>0.82130879640610066</v>
      </c>
      <c r="AE774">
        <v>0.89816898720348137</v>
      </c>
      <c r="AF774">
        <v>0.81202105292208138</v>
      </c>
      <c r="AG774">
        <v>0.7912213706229525</v>
      </c>
      <c r="AH774">
        <v>0.91093034780061544</v>
      </c>
      <c r="AI774">
        <v>0.1072024606922318</v>
      </c>
      <c r="AJ774">
        <v>0.28495026326444939</v>
      </c>
      <c r="AK774">
        <v>0.38823005335415772</v>
      </c>
      <c r="AL774">
        <v>8.8665474616933207E-2</v>
      </c>
      <c r="AM774">
        <v>0.45156928938308938</v>
      </c>
      <c r="AN774">
        <v>1.4476456995281961</v>
      </c>
      <c r="AO774">
        <v>164.58169761502711</v>
      </c>
      <c r="AP774">
        <v>0.96979832042708669</v>
      </c>
      <c r="AQ774" s="6">
        <v>1.492728610718435</v>
      </c>
      <c r="AR774">
        <v>169.70713822493261</v>
      </c>
      <c r="AS774">
        <v>631.93558245315967</v>
      </c>
      <c r="AT774">
        <v>339.41535255587638</v>
      </c>
      <c r="AU774">
        <v>154.92358833888119</v>
      </c>
      <c r="AV774">
        <v>166.79690766610551</v>
      </c>
      <c r="AW774">
        <v>17.432034712439989</v>
      </c>
      <c r="AX774">
        <v>0</v>
      </c>
      <c r="AY774">
        <v>118.4759143971885</v>
      </c>
      <c r="AZ774">
        <v>348136140.99007767</v>
      </c>
      <c r="BA774">
        <v>30.86765617219281</v>
      </c>
      <c r="BB774">
        <v>0</v>
      </c>
      <c r="BC774">
        <v>52.177019260224803</v>
      </c>
      <c r="BD774">
        <v>50.33760495555773</v>
      </c>
      <c r="BE774">
        <v>28.0400675271319</v>
      </c>
      <c r="BF774">
        <v>0</v>
      </c>
      <c r="BG774">
        <v>0</v>
      </c>
      <c r="BH774">
        <v>0</v>
      </c>
      <c r="BI774">
        <v>74.233951897488737</v>
      </c>
      <c r="BJ774">
        <v>120.08458958312259</v>
      </c>
      <c r="BK774">
        <v>1.9460299012287059</v>
      </c>
      <c r="BL774">
        <v>2.5605681901187238</v>
      </c>
      <c r="BM774">
        <v>0.653923538892764</v>
      </c>
      <c r="BN774">
        <v>9.3815977021105059</v>
      </c>
      <c r="BO774">
        <v>10512.05654050635</v>
      </c>
      <c r="BP774">
        <v>11824.59063798977</v>
      </c>
      <c r="BQ774">
        <v>5820.5239188890646</v>
      </c>
      <c r="BR774">
        <v>0</v>
      </c>
      <c r="BS774">
        <v>0</v>
      </c>
      <c r="BT774">
        <v>0</v>
      </c>
      <c r="BU774">
        <v>0</v>
      </c>
      <c r="BV774">
        <v>4135.202328118562</v>
      </c>
      <c r="BW774">
        <v>45.948560438807213</v>
      </c>
      <c r="BX774">
        <v>2.0550673692123929</v>
      </c>
      <c r="BY774">
        <v>0</v>
      </c>
      <c r="BZ774">
        <v>66.670049774599519</v>
      </c>
      <c r="CA774">
        <v>2121.8900485036902</v>
      </c>
      <c r="CB774">
        <v>0</v>
      </c>
      <c r="CC774">
        <v>34.783435655854689</v>
      </c>
      <c r="CD774">
        <v>120.2177231287076</v>
      </c>
      <c r="CE774">
        <v>130.92013411790751</v>
      </c>
      <c r="CF774">
        <v>0</v>
      </c>
      <c r="CG774">
        <v>0</v>
      </c>
      <c r="CH774">
        <v>0</v>
      </c>
      <c r="CI774">
        <v>0</v>
      </c>
      <c r="CJ774">
        <v>24.44652233519092</v>
      </c>
      <c r="CK774">
        <v>0</v>
      </c>
      <c r="CL774">
        <v>47.004080708639393</v>
      </c>
      <c r="CM774">
        <v>0</v>
      </c>
      <c r="CN774">
        <v>0</v>
      </c>
      <c r="CO774">
        <v>0</v>
      </c>
      <c r="CP774">
        <v>162.002539777408</v>
      </c>
      <c r="CQ774">
        <v>0</v>
      </c>
      <c r="CR774">
        <v>198.10584392959001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0.8804686130226087</v>
      </c>
      <c r="DC774">
        <v>5.6588761804841861</v>
      </c>
      <c r="DD774">
        <v>2.0559578370405762</v>
      </c>
      <c r="DE774">
        <v>2.2289708113770872</v>
      </c>
      <c r="DF774">
        <v>0</v>
      </c>
      <c r="DG774">
        <v>0</v>
      </c>
      <c r="DH774">
        <v>0</v>
      </c>
      <c r="DI774">
        <v>7.0205903148754594</v>
      </c>
      <c r="DJ774">
        <v>1.683716336097568</v>
      </c>
      <c r="DK774">
        <v>0.88705039142521591</v>
      </c>
      <c r="DL774">
        <v>2.0345057045047481</v>
      </c>
      <c r="DM774">
        <v>4.8394116135402392E-2</v>
      </c>
      <c r="DN774">
        <v>0.22556332900712059</v>
      </c>
      <c r="DO774">
        <v>0.991639917406961</v>
      </c>
      <c r="DP774">
        <v>5.119938954170931</v>
      </c>
      <c r="DQ774">
        <v>0.28538212321377199</v>
      </c>
      <c r="DR774">
        <v>0.27734850057025628</v>
      </c>
      <c r="DS774">
        <v>3473.3432122844101</v>
      </c>
      <c r="DT774">
        <v>3375.567190560696</v>
      </c>
      <c r="DU774">
        <v>37.430202435553603</v>
      </c>
      <c r="DV774">
        <v>27.044526489612419</v>
      </c>
      <c r="DW774">
        <v>33.3012927985489</v>
      </c>
      <c r="DX774">
        <v>963.32653189295866</v>
      </c>
      <c r="DY774">
        <v>4932.1730362251446</v>
      </c>
      <c r="DZ774">
        <v>461.1600856465202</v>
      </c>
      <c r="EA774">
        <v>1589.626215195289</v>
      </c>
      <c r="EB774">
        <v>430.19294342097339</v>
      </c>
      <c r="EC774" s="6">
        <v>0.87570231982167213</v>
      </c>
      <c r="ED774">
        <v>0.24740488736610269</v>
      </c>
      <c r="EE774" s="6">
        <v>0.13816546327719861</v>
      </c>
      <c r="EF774">
        <v>1.123107207187775</v>
      </c>
      <c r="EG774">
        <v>-0.98494174391057621</v>
      </c>
      <c r="EH774">
        <v>5.0968437550718706</v>
      </c>
      <c r="EI774">
        <v>7.0671111880772557</v>
      </c>
      <c r="EJ774">
        <v>1.979026962651049</v>
      </c>
      <c r="EK774">
        <v>8.7595296456639549E-3</v>
      </c>
      <c r="EL774">
        <v>0.53287438764545991</v>
      </c>
      <c r="EM774">
        <v>0.58147328989665081</v>
      </c>
      <c r="EN774">
        <v>0.39945763360927111</v>
      </c>
      <c r="EO774">
        <v>0.10084629737090001</v>
      </c>
      <c r="EP774">
        <v>1.325717060503805E-2</v>
      </c>
      <c r="EQ774">
        <v>0</v>
      </c>
      <c r="ER774">
        <v>6.7912188311441662E-2</v>
      </c>
    </row>
    <row r="775" spans="1:148" x14ac:dyDescent="0.55000000000000004">
      <c r="A775" s="1">
        <v>771</v>
      </c>
      <c r="B775">
        <v>90489.333416562178</v>
      </c>
      <c r="C775">
        <v>0.23703157255363841</v>
      </c>
      <c r="D775">
        <v>0.3648209846249521</v>
      </c>
      <c r="E775">
        <v>0.20689786973678481</v>
      </c>
      <c r="F775">
        <v>0.20912632061206299</v>
      </c>
      <c r="G775">
        <v>4.5980016148891287E-2</v>
      </c>
      <c r="H775">
        <v>316.67914667231969</v>
      </c>
      <c r="I775">
        <v>0.218839185122878</v>
      </c>
      <c r="J775">
        <v>0.1171111634585658</v>
      </c>
      <c r="K775">
        <v>8.984980902604793E-2</v>
      </c>
      <c r="L775">
        <v>0.1581584525100769</v>
      </c>
      <c r="M775">
        <v>0.72876153809297795</v>
      </c>
      <c r="N775">
        <v>0.40880359843822378</v>
      </c>
      <c r="O775">
        <v>0.1069399999418635</v>
      </c>
      <c r="P775">
        <v>0.98670686484114589</v>
      </c>
      <c r="Q775">
        <v>0.79203767267699166</v>
      </c>
      <c r="R775">
        <v>0.96030424180964813</v>
      </c>
      <c r="S775">
        <v>2.301518836315219</v>
      </c>
      <c r="T775">
        <v>0.13788887626948351</v>
      </c>
      <c r="U775">
        <v>3.145321427207473</v>
      </c>
      <c r="V775">
        <v>1.189799229980294E-3</v>
      </c>
      <c r="W775">
        <v>2.5322140212922892E-3</v>
      </c>
      <c r="X775">
        <v>-5.3721605329884153E-2</v>
      </c>
      <c r="Y775">
        <v>0.19677958148212721</v>
      </c>
      <c r="Z775">
        <v>2.261742933340866E-2</v>
      </c>
      <c r="AA775">
        <v>9.8598313324322159E-2</v>
      </c>
      <c r="AB775">
        <v>0.93378292243968386</v>
      </c>
      <c r="AC775">
        <v>0.96515775932215475</v>
      </c>
      <c r="AD775">
        <v>0.84141417017959619</v>
      </c>
      <c r="AE775">
        <v>0.88560951452814896</v>
      </c>
      <c r="AF775">
        <v>0.80106212175971159</v>
      </c>
      <c r="AG775">
        <v>0.82164999887565893</v>
      </c>
      <c r="AH775">
        <v>0.772494050882088</v>
      </c>
      <c r="AI775">
        <v>0.10569278096191009</v>
      </c>
      <c r="AJ775">
        <v>0.3073878722666345</v>
      </c>
      <c r="AK775">
        <v>0.3460874254238458</v>
      </c>
      <c r="AL775">
        <v>9.9473382003422678E-2</v>
      </c>
      <c r="AM775">
        <v>0.51334564749567901</v>
      </c>
      <c r="AN775">
        <v>1.327329548360789</v>
      </c>
      <c r="AO775">
        <v>192.89922092845049</v>
      </c>
      <c r="AP775">
        <v>0.96988740699209708</v>
      </c>
      <c r="AQ775" s="6">
        <v>1.368539831316322</v>
      </c>
      <c r="AR775">
        <v>198.88826222281531</v>
      </c>
      <c r="AS775">
        <v>631.77936474259388</v>
      </c>
      <c r="AT775">
        <v>338.6135807314144</v>
      </c>
      <c r="AU775">
        <v>173.34350482252751</v>
      </c>
      <c r="AV775">
        <v>175.57686608974191</v>
      </c>
      <c r="AW775">
        <v>17.55249927680461</v>
      </c>
      <c r="AX775">
        <v>0</v>
      </c>
      <c r="AY775">
        <v>138.86058970822521</v>
      </c>
      <c r="AZ775">
        <v>222444048.15685111</v>
      </c>
      <c r="BA775">
        <v>22.127261776694201</v>
      </c>
      <c r="BB775">
        <v>0</v>
      </c>
      <c r="BC775">
        <v>53.387801922071887</v>
      </c>
      <c r="BD775">
        <v>51.208671502598307</v>
      </c>
      <c r="BE775">
        <v>28.999057577410589</v>
      </c>
      <c r="BF775">
        <v>0</v>
      </c>
      <c r="BG775">
        <v>0</v>
      </c>
      <c r="BH775">
        <v>0</v>
      </c>
      <c r="BI775">
        <v>74.954523254701343</v>
      </c>
      <c r="BJ775">
        <v>114.7107115504778</v>
      </c>
      <c r="BK775">
        <v>2.0300594507031549</v>
      </c>
      <c r="BL775">
        <v>2.688737522832843</v>
      </c>
      <c r="BM775">
        <v>0.65319040774761461</v>
      </c>
      <c r="BN775">
        <v>9.98082754287074</v>
      </c>
      <c r="BO775">
        <v>10656.337842949701</v>
      </c>
      <c r="BP775">
        <v>12018.16250206453</v>
      </c>
      <c r="BQ775">
        <v>6885.0581584173551</v>
      </c>
      <c r="BR775">
        <v>0</v>
      </c>
      <c r="BS775">
        <v>0</v>
      </c>
      <c r="BT775">
        <v>0</v>
      </c>
      <c r="BU775">
        <v>0</v>
      </c>
      <c r="BV775">
        <v>3548.7112399672692</v>
      </c>
      <c r="BW775">
        <v>50.08314410858123</v>
      </c>
      <c r="BX775">
        <v>2.165167127557647</v>
      </c>
      <c r="BY775">
        <v>0</v>
      </c>
      <c r="BZ775">
        <v>72.4812633197146</v>
      </c>
      <c r="CA775">
        <v>2215.0699299240991</v>
      </c>
      <c r="CB775">
        <v>0</v>
      </c>
      <c r="CC775">
        <v>36.151939243060909</v>
      </c>
      <c r="CD775">
        <v>127.13443618953769</v>
      </c>
      <c r="CE775">
        <v>139.7686721892467</v>
      </c>
      <c r="CF775">
        <v>0</v>
      </c>
      <c r="CG775">
        <v>0</v>
      </c>
      <c r="CH775">
        <v>0</v>
      </c>
      <c r="CI775">
        <v>0</v>
      </c>
      <c r="CJ775">
        <v>55.886479988837507</v>
      </c>
      <c r="CK775">
        <v>0</v>
      </c>
      <c r="CL775">
        <v>50.400925242142563</v>
      </c>
      <c r="CM775">
        <v>0</v>
      </c>
      <c r="CN775">
        <v>0</v>
      </c>
      <c r="CO775">
        <v>0</v>
      </c>
      <c r="CP775">
        <v>168.2996620951065</v>
      </c>
      <c r="CQ775">
        <v>0</v>
      </c>
      <c r="CR775">
        <v>214.12550585830769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0.98065526334495057</v>
      </c>
      <c r="DC775">
        <v>5.8769876290162513</v>
      </c>
      <c r="DD775">
        <v>2.1101980714818769</v>
      </c>
      <c r="DE775">
        <v>2.2554943293349772</v>
      </c>
      <c r="DF775">
        <v>0</v>
      </c>
      <c r="DG775">
        <v>0</v>
      </c>
      <c r="DH775">
        <v>0</v>
      </c>
      <c r="DI775">
        <v>7.1345360875062456</v>
      </c>
      <c r="DJ775">
        <v>1.6664698382382639</v>
      </c>
      <c r="DK775">
        <v>0.94020664179090707</v>
      </c>
      <c r="DL775">
        <v>2.1815333556477641</v>
      </c>
      <c r="DM775">
        <v>4.7654173127572072E-2</v>
      </c>
      <c r="DN775">
        <v>0.2501180895060201</v>
      </c>
      <c r="DO775">
        <v>0.99021604345769776</v>
      </c>
      <c r="DP775">
        <v>4.3020438526460429</v>
      </c>
      <c r="DQ775">
        <v>0.31820033513713281</v>
      </c>
      <c r="DR775">
        <v>0.3084329111576487</v>
      </c>
      <c r="DS775">
        <v>3588.9240775691551</v>
      </c>
      <c r="DT775">
        <v>3478.7590675898618</v>
      </c>
      <c r="DU775">
        <v>38.510931025855371</v>
      </c>
      <c r="DV775">
        <v>33.391517321840603</v>
      </c>
      <c r="DW775">
        <v>38.262561631596917</v>
      </c>
      <c r="DX775">
        <v>1106.942301168433</v>
      </c>
      <c r="DY775">
        <v>4762.114321975524</v>
      </c>
      <c r="DZ775">
        <v>530.29551452742089</v>
      </c>
      <c r="EA775">
        <v>1526.6334628787729</v>
      </c>
      <c r="EB775">
        <v>389.93892178596872</v>
      </c>
      <c r="EC775" s="6">
        <v>0.90771288119102544</v>
      </c>
      <c r="ED775">
        <v>0.1398013959244481</v>
      </c>
      <c r="EE775" s="6">
        <v>0.43716437397449659</v>
      </c>
      <c r="EF775">
        <v>1.047514277115474</v>
      </c>
      <c r="EG775">
        <v>-0.61034990314097692</v>
      </c>
      <c r="EH775">
        <v>4.3745750483379018</v>
      </c>
      <c r="EI775">
        <v>6.3479664259121611</v>
      </c>
      <c r="EJ775">
        <v>1.979020678737865</v>
      </c>
      <c r="EK775">
        <v>5.6293011636061596E-3</v>
      </c>
      <c r="EL775">
        <v>0.50923126625566317</v>
      </c>
      <c r="EM775">
        <v>0.53265370969620418</v>
      </c>
      <c r="EN775">
        <v>0.3575214717601275</v>
      </c>
      <c r="EO775">
        <v>9.0296092788518634E-2</v>
      </c>
      <c r="EP775">
        <v>1.186491703675387E-2</v>
      </c>
      <c r="EQ775">
        <v>0</v>
      </c>
      <c r="ER775">
        <v>7.2971228110804198E-2</v>
      </c>
    </row>
    <row r="776" spans="1:148" x14ac:dyDescent="0.55000000000000004">
      <c r="A776" s="1">
        <v>772</v>
      </c>
      <c r="B776">
        <v>87507.468301592686</v>
      </c>
      <c r="C776">
        <v>0.19784913949190719</v>
      </c>
      <c r="D776">
        <v>0.3763297829668123</v>
      </c>
      <c r="E776">
        <v>0.2016085667098074</v>
      </c>
      <c r="F776">
        <v>0.20359828990643089</v>
      </c>
      <c r="G776">
        <v>3.1766622637277038E-2</v>
      </c>
      <c r="H776">
        <v>328.0161441521762</v>
      </c>
      <c r="I776">
        <v>0.23321664454900271</v>
      </c>
      <c r="J776">
        <v>0.1063077145584924</v>
      </c>
      <c r="K776">
        <v>8.7721675219603959E-2</v>
      </c>
      <c r="L776">
        <v>0.12627222871520311</v>
      </c>
      <c r="M776">
        <v>1.0350117412837221</v>
      </c>
      <c r="N776">
        <v>0.38227091451883138</v>
      </c>
      <c r="O776">
        <v>0.11860595444163841</v>
      </c>
      <c r="P776">
        <v>0.99904528037055806</v>
      </c>
      <c r="Q776">
        <v>0.74782038045073462</v>
      </c>
      <c r="R776">
        <v>0.93435525987289281</v>
      </c>
      <c r="S776">
        <v>2.3340312213437908</v>
      </c>
      <c r="T776">
        <v>0.15013419856995411</v>
      </c>
      <c r="U776">
        <v>3.641142775810903</v>
      </c>
      <c r="V776">
        <v>1.131671996354332E-3</v>
      </c>
      <c r="W776">
        <v>2.219392201124706E-3</v>
      </c>
      <c r="X776">
        <v>-5.1845863119806372E-2</v>
      </c>
      <c r="Y776">
        <v>0.20208255294321689</v>
      </c>
      <c r="Z776">
        <v>2.3755138492186269E-2</v>
      </c>
      <c r="AA776">
        <v>0.10451698729686761</v>
      </c>
      <c r="AB776">
        <v>0.84736802224363283</v>
      </c>
      <c r="AC776">
        <v>0.95294301365686074</v>
      </c>
      <c r="AD776">
        <v>0.8309274954808652</v>
      </c>
      <c r="AE776">
        <v>0.92438550272533904</v>
      </c>
      <c r="AF776">
        <v>0.80715686101068929</v>
      </c>
      <c r="AG776">
        <v>0.82156567395281666</v>
      </c>
      <c r="AH776">
        <v>0.90266427757227485</v>
      </c>
      <c r="AI776">
        <v>0.1121732776833347</v>
      </c>
      <c r="AJ776">
        <v>0.28578981429079192</v>
      </c>
      <c r="AK776">
        <v>0.30223060779220301</v>
      </c>
      <c r="AL776">
        <v>8.1967957214967038E-2</v>
      </c>
      <c r="AM776">
        <v>0.4666945346339344</v>
      </c>
      <c r="AN776">
        <v>1.2996769578709639</v>
      </c>
      <c r="AO776">
        <v>182.39846273890939</v>
      </c>
      <c r="AP776">
        <v>0.9698361809155307</v>
      </c>
      <c r="AQ776" s="6">
        <v>1.3400994760208489</v>
      </c>
      <c r="AR776">
        <v>188.07141487207079</v>
      </c>
      <c r="AS776">
        <v>633.22329027740398</v>
      </c>
      <c r="AT776">
        <v>340.29968349387968</v>
      </c>
      <c r="AU776">
        <v>159.47242578383259</v>
      </c>
      <c r="AV776">
        <v>171.70279307577849</v>
      </c>
      <c r="AW776">
        <v>17.420418599472239</v>
      </c>
      <c r="AX776">
        <v>0</v>
      </c>
      <c r="AY776">
        <v>131.3015053969205</v>
      </c>
      <c r="AZ776">
        <v>381382534.70509177</v>
      </c>
      <c r="BA776">
        <v>31.26114728724265</v>
      </c>
      <c r="BB776">
        <v>0</v>
      </c>
      <c r="BC776">
        <v>52.306130077373851</v>
      </c>
      <c r="BD776">
        <v>50.110625697295561</v>
      </c>
      <c r="BE776">
        <v>28.33287762945919</v>
      </c>
      <c r="BF776">
        <v>0</v>
      </c>
      <c r="BG776">
        <v>0</v>
      </c>
      <c r="BH776">
        <v>0</v>
      </c>
      <c r="BI776">
        <v>73.279487727735599</v>
      </c>
      <c r="BJ776">
        <v>121.55737216388999</v>
      </c>
      <c r="BK776">
        <v>1.95857555648504</v>
      </c>
      <c r="BL776">
        <v>2.5799070808422981</v>
      </c>
      <c r="BM776">
        <v>0.63920258979712696</v>
      </c>
      <c r="BN776">
        <v>9.5355049710010018</v>
      </c>
      <c r="BO776">
        <v>9569.6484184780802</v>
      </c>
      <c r="BP776">
        <v>11241.28179077934</v>
      </c>
      <c r="BQ776">
        <v>6761.198135394091</v>
      </c>
      <c r="BR776">
        <v>0</v>
      </c>
      <c r="BS776">
        <v>0</v>
      </c>
      <c r="BT776">
        <v>0</v>
      </c>
      <c r="BU776">
        <v>0</v>
      </c>
      <c r="BV776">
        <v>3213.7874246083502</v>
      </c>
      <c r="BW776">
        <v>54.48426378968221</v>
      </c>
      <c r="BX776">
        <v>2.0900221217018959</v>
      </c>
      <c r="BY776">
        <v>0</v>
      </c>
      <c r="BZ776">
        <v>71.923743240624816</v>
      </c>
      <c r="CA776">
        <v>2475.256014523778</v>
      </c>
      <c r="CB776">
        <v>0</v>
      </c>
      <c r="CC776">
        <v>34.935852505192727</v>
      </c>
      <c r="CD776">
        <v>121.8689045057353</v>
      </c>
      <c r="CE776">
        <v>131.657403869879</v>
      </c>
      <c r="CF776">
        <v>0</v>
      </c>
      <c r="CG776">
        <v>0</v>
      </c>
      <c r="CH776">
        <v>0</v>
      </c>
      <c r="CI776">
        <v>0</v>
      </c>
      <c r="CJ776">
        <v>27.611465268768701</v>
      </c>
      <c r="CK776">
        <v>0</v>
      </c>
      <c r="CL776">
        <v>47.512045988176112</v>
      </c>
      <c r="CM776">
        <v>0</v>
      </c>
      <c r="CN776">
        <v>0</v>
      </c>
      <c r="CO776">
        <v>0</v>
      </c>
      <c r="CP776">
        <v>162.69524485250139</v>
      </c>
      <c r="CQ776">
        <v>0</v>
      </c>
      <c r="CR776">
        <v>200.78277803439511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0.90201675967400752</v>
      </c>
      <c r="DC776">
        <v>5.6819988839073936</v>
      </c>
      <c r="DD776">
        <v>2.0372043952268291</v>
      </c>
      <c r="DE776">
        <v>2.244579832814289</v>
      </c>
      <c r="DF776">
        <v>0</v>
      </c>
      <c r="DG776">
        <v>0</v>
      </c>
      <c r="DH776">
        <v>0</v>
      </c>
      <c r="DI776">
        <v>6.8707904468577921</v>
      </c>
      <c r="DJ776">
        <v>1.7170866326849339</v>
      </c>
      <c r="DK776">
        <v>0.89493325286538428</v>
      </c>
      <c r="DL776">
        <v>2.0564922691461001</v>
      </c>
      <c r="DM776">
        <v>4.6574190504157877E-2</v>
      </c>
      <c r="DN776">
        <v>0.23078144268551229</v>
      </c>
      <c r="DO776">
        <v>0.99009541136215884</v>
      </c>
      <c r="DP776">
        <v>4.7970521210394867</v>
      </c>
      <c r="DQ776">
        <v>0.29717229003733292</v>
      </c>
      <c r="DR776">
        <v>0.28807822933193922</v>
      </c>
      <c r="DS776">
        <v>3507.5780726615531</v>
      </c>
      <c r="DT776">
        <v>3400.2392359292162</v>
      </c>
      <c r="DU776">
        <v>37.424196956033548</v>
      </c>
      <c r="DV776">
        <v>34.985411608260463</v>
      </c>
      <c r="DW776">
        <v>34.929228168042862</v>
      </c>
      <c r="DX776">
        <v>1010.456880415876</v>
      </c>
      <c r="DY776">
        <v>4847.2143214179214</v>
      </c>
      <c r="DZ776">
        <v>484.94732532937559</v>
      </c>
      <c r="EA776">
        <v>1576.7169534193149</v>
      </c>
      <c r="EB776">
        <v>400.7157955721616</v>
      </c>
      <c r="EC776" s="6">
        <v>0.87147453710641898</v>
      </c>
      <c r="ED776">
        <v>0.2433736971886071</v>
      </c>
      <c r="EE776" s="6">
        <v>0.10867222035200901</v>
      </c>
      <c r="EF776">
        <v>1.1148482342950261</v>
      </c>
      <c r="EG776">
        <v>-1.0061760139430169</v>
      </c>
      <c r="EH776">
        <v>4.822679797144005</v>
      </c>
      <c r="EI776">
        <v>6.8013356668886447</v>
      </c>
      <c r="EJ776">
        <v>1.9790242919387051</v>
      </c>
      <c r="EK776">
        <v>3.6842219406563181E-4</v>
      </c>
      <c r="EL776">
        <v>0.54458463112493916</v>
      </c>
      <c r="EM776">
        <v>0.56989518097602121</v>
      </c>
      <c r="EN776">
        <v>0.37738864895014601</v>
      </c>
      <c r="EO776">
        <v>9.6127007326489031E-2</v>
      </c>
      <c r="EP776">
        <v>1.2624575240951119E-2</v>
      </c>
      <c r="EQ776">
        <v>0</v>
      </c>
      <c r="ER776">
        <v>8.3754949458435049E-2</v>
      </c>
    </row>
    <row r="777" spans="1:148" x14ac:dyDescent="0.55000000000000004">
      <c r="A777" s="1">
        <v>773</v>
      </c>
      <c r="B777">
        <v>77264.498151072345</v>
      </c>
      <c r="C777">
        <v>0.1953534051849207</v>
      </c>
      <c r="D777">
        <v>0.39429621040221963</v>
      </c>
      <c r="E777">
        <v>0.21209226443889731</v>
      </c>
      <c r="F777">
        <v>0.20355522406834589</v>
      </c>
      <c r="G777">
        <v>4.1129818027979707E-2</v>
      </c>
      <c r="H777">
        <v>326.93766319207219</v>
      </c>
      <c r="I777">
        <v>0.1856958872089372</v>
      </c>
      <c r="J777">
        <v>0.1039609844606027</v>
      </c>
      <c r="K777">
        <v>7.6686008604892802E-2</v>
      </c>
      <c r="L777">
        <v>0.1208058017233911</v>
      </c>
      <c r="M777">
        <v>0.90226002590271381</v>
      </c>
      <c r="N777">
        <v>0.4223574214403783</v>
      </c>
      <c r="O777">
        <v>9.0616593693280095E-2</v>
      </c>
      <c r="P777">
        <v>1.001515770037692</v>
      </c>
      <c r="Q777">
        <v>0.97151901523160056</v>
      </c>
      <c r="R777">
        <v>0.89286457984291734</v>
      </c>
      <c r="S777">
        <v>2.0243580779792731</v>
      </c>
      <c r="T777">
        <v>0.14908141754678361</v>
      </c>
      <c r="U777">
        <v>3.4317100374296881</v>
      </c>
      <c r="V777">
        <v>1.067978360937675E-3</v>
      </c>
      <c r="W777">
        <v>2.0657317701602922E-3</v>
      </c>
      <c r="X777">
        <v>-5.6760030597258523E-2</v>
      </c>
      <c r="Y777">
        <v>0.2030149849093392</v>
      </c>
      <c r="Z777">
        <v>2.133164740154957E-2</v>
      </c>
      <c r="AA777">
        <v>9.3800852698315354E-2</v>
      </c>
      <c r="AB777">
        <v>0.9178911010107329</v>
      </c>
      <c r="AC777">
        <v>0.9450354292352644</v>
      </c>
      <c r="AD777">
        <v>0.84893756785673868</v>
      </c>
      <c r="AE777">
        <v>0.82520674556827467</v>
      </c>
      <c r="AF777">
        <v>0.80369745929466441</v>
      </c>
      <c r="AG777">
        <v>0.75215853928913945</v>
      </c>
      <c r="AH777">
        <v>0.85798301812059297</v>
      </c>
      <c r="AI777">
        <v>9.6727922936553773E-2</v>
      </c>
      <c r="AJ777">
        <v>0.28919622282155649</v>
      </c>
      <c r="AK777">
        <v>0.30158418425887901</v>
      </c>
      <c r="AL777">
        <v>0.1022295548336168</v>
      </c>
      <c r="AM777">
        <v>0.44054793609896348</v>
      </c>
      <c r="AN777">
        <v>1.270062659387291</v>
      </c>
      <c r="AO777">
        <v>176.75238116088599</v>
      </c>
      <c r="AP777">
        <v>0.96982870864359283</v>
      </c>
      <c r="AQ777" s="6">
        <v>1.3095742042567571</v>
      </c>
      <c r="AR777">
        <v>182.25113320072029</v>
      </c>
      <c r="AS777">
        <v>561.91461778082044</v>
      </c>
      <c r="AT777">
        <v>300.1813220809787</v>
      </c>
      <c r="AU777">
        <v>157.25661866959629</v>
      </c>
      <c r="AV777">
        <v>150.62448484546431</v>
      </c>
      <c r="AW777">
        <v>16.546065681851161</v>
      </c>
      <c r="AX777">
        <v>0</v>
      </c>
      <c r="AY777">
        <v>127.2371125305756</v>
      </c>
      <c r="AZ777">
        <v>116143576.6393714</v>
      </c>
      <c r="BA777">
        <v>11.87330613662699</v>
      </c>
      <c r="BB777">
        <v>0</v>
      </c>
      <c r="BC777">
        <v>48.49469016573444</v>
      </c>
      <c r="BD777">
        <v>47.234813018232458</v>
      </c>
      <c r="BE777">
        <v>26.01026039936907</v>
      </c>
      <c r="BF777">
        <v>0</v>
      </c>
      <c r="BG777">
        <v>0</v>
      </c>
      <c r="BH777">
        <v>0</v>
      </c>
      <c r="BI777">
        <v>69.171654103869358</v>
      </c>
      <c r="BJ777">
        <v>95.372522265550316</v>
      </c>
      <c r="BK777">
        <v>1.8295823241015201</v>
      </c>
      <c r="BL777">
        <v>2.4558190759947318</v>
      </c>
      <c r="BM777">
        <v>0.60313159291102081</v>
      </c>
      <c r="BN777">
        <v>9.0088491352157458</v>
      </c>
      <c r="BO777">
        <v>7363.6128062252501</v>
      </c>
      <c r="BP777">
        <v>8671.2667622749395</v>
      </c>
      <c r="BQ777">
        <v>6162.9933299103468</v>
      </c>
      <c r="BR777">
        <v>0</v>
      </c>
      <c r="BS777">
        <v>0</v>
      </c>
      <c r="BT777">
        <v>0</v>
      </c>
      <c r="BU777">
        <v>0</v>
      </c>
      <c r="BV777">
        <v>3822.392420738724</v>
      </c>
      <c r="BW777">
        <v>44.035444662833058</v>
      </c>
      <c r="BX777">
        <v>1.650403691079064</v>
      </c>
      <c r="BY777">
        <v>0</v>
      </c>
      <c r="BZ777">
        <v>61.097641406352643</v>
      </c>
      <c r="CA777">
        <v>2007.811370490771</v>
      </c>
      <c r="CB777">
        <v>0</v>
      </c>
      <c r="CC777">
        <v>30.75667941547276</v>
      </c>
      <c r="CD777">
        <v>108.6572486929046</v>
      </c>
      <c r="CE777">
        <v>123.21797576072029</v>
      </c>
      <c r="CF777">
        <v>0</v>
      </c>
      <c r="CG777">
        <v>0</v>
      </c>
      <c r="CH777">
        <v>0</v>
      </c>
      <c r="CI777">
        <v>0</v>
      </c>
      <c r="CJ777">
        <v>20.758738647310231</v>
      </c>
      <c r="CK777">
        <v>0</v>
      </c>
      <c r="CL777">
        <v>44.281396606778863</v>
      </c>
      <c r="CM777">
        <v>0</v>
      </c>
      <c r="CN777">
        <v>0</v>
      </c>
      <c r="CO777">
        <v>0</v>
      </c>
      <c r="CP777">
        <v>143.11345275098921</v>
      </c>
      <c r="CQ777">
        <v>0</v>
      </c>
      <c r="CR777">
        <v>188.92333928356541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0.79396316016707669</v>
      </c>
      <c r="DC777">
        <v>5.0164643534096811</v>
      </c>
      <c r="DD777">
        <v>1.841824188862033</v>
      </c>
      <c r="DE777">
        <v>1.894976040970147</v>
      </c>
      <c r="DF777">
        <v>0</v>
      </c>
      <c r="DG777">
        <v>0</v>
      </c>
      <c r="DH777">
        <v>0</v>
      </c>
      <c r="DI777">
        <v>6.2409341064205144</v>
      </c>
      <c r="DJ777">
        <v>1.2688298944555789</v>
      </c>
      <c r="DK777">
        <v>0.81479672522081137</v>
      </c>
      <c r="DL777">
        <v>1.916658142052974</v>
      </c>
      <c r="DM777">
        <v>4.281185149336228E-2</v>
      </c>
      <c r="DN777">
        <v>0.20347841498270849</v>
      </c>
      <c r="DO777">
        <v>0.99005985406054142</v>
      </c>
      <c r="DP777">
        <v>4.0581745702113414</v>
      </c>
      <c r="DQ777">
        <v>0.32955507558558611</v>
      </c>
      <c r="DR777">
        <v>0.31923489199121291</v>
      </c>
      <c r="DS777">
        <v>3077.3618554512959</v>
      </c>
      <c r="DT777">
        <v>2980.9927150939639</v>
      </c>
      <c r="DU777">
        <v>33.346327714180127</v>
      </c>
      <c r="DV777">
        <v>29.063151072440888</v>
      </c>
      <c r="DW777">
        <v>33.959661570710729</v>
      </c>
      <c r="DX777">
        <v>982.40127954287277</v>
      </c>
      <c r="DY777">
        <v>3986.755890383969</v>
      </c>
      <c r="DZ777">
        <v>470.4475322436752</v>
      </c>
      <c r="EA777">
        <v>1274.362192892158</v>
      </c>
      <c r="EB777">
        <v>319.56142482088109</v>
      </c>
      <c r="EC777" s="6">
        <v>0.87523172064961219</v>
      </c>
      <c r="ED777">
        <v>7.6812738306995421E-2</v>
      </c>
      <c r="EE777" s="6">
        <v>0.65355564666234578</v>
      </c>
      <c r="EF777">
        <v>0.9520444589566075</v>
      </c>
      <c r="EG777">
        <v>-0.29848881229426177</v>
      </c>
      <c r="EH777">
        <v>4.1586282779885284</v>
      </c>
      <c r="EI777">
        <v>6.1308638347467239</v>
      </c>
      <c r="EJ777">
        <v>1.9790248190228621</v>
      </c>
      <c r="EK777">
        <v>6.7892622646663634E-3</v>
      </c>
      <c r="EL777">
        <v>0.42515036801089789</v>
      </c>
      <c r="EM777">
        <v>0.52010482868104313</v>
      </c>
      <c r="EN777">
        <v>0.34881519292030688</v>
      </c>
      <c r="EO777">
        <v>8.8098786706525503E-2</v>
      </c>
      <c r="EP777">
        <v>1.16267556057306E-2</v>
      </c>
      <c r="EQ777">
        <v>0</v>
      </c>
      <c r="ER777">
        <v>7.1564093448480082E-2</v>
      </c>
    </row>
    <row r="778" spans="1:148" x14ac:dyDescent="0.55000000000000004">
      <c r="A778" s="1">
        <v>774</v>
      </c>
      <c r="B778">
        <v>91080.493391301556</v>
      </c>
      <c r="C778">
        <v>0.19564359923907371</v>
      </c>
      <c r="D778">
        <v>0.35062737455037191</v>
      </c>
      <c r="E778">
        <v>0.20548762351375691</v>
      </c>
      <c r="F778">
        <v>0.19904736239368531</v>
      </c>
      <c r="G778">
        <v>4.487628033533235E-2</v>
      </c>
      <c r="H778">
        <v>352.32652656245517</v>
      </c>
      <c r="I778">
        <v>0.24161560395202539</v>
      </c>
      <c r="J778">
        <v>8.0918905055787832E-2</v>
      </c>
      <c r="K778">
        <v>9.0743948464612714E-2</v>
      </c>
      <c r="L778">
        <v>0.12958468220419311</v>
      </c>
      <c r="M778">
        <v>0.81168332456548353</v>
      </c>
      <c r="N778">
        <v>0.36216300795591838</v>
      </c>
      <c r="O778">
        <v>9.1658203960743798E-2</v>
      </c>
      <c r="P778">
        <v>0.96998531581596792</v>
      </c>
      <c r="Q778">
        <v>0.81317729169519248</v>
      </c>
      <c r="R778">
        <v>0.93275202832763926</v>
      </c>
      <c r="S778">
        <v>2.2996182631031692</v>
      </c>
      <c r="T778">
        <v>0.1271972812778642</v>
      </c>
      <c r="U778">
        <v>3.4766255811355848</v>
      </c>
      <c r="V778">
        <v>1.28032493839924E-3</v>
      </c>
      <c r="W778">
        <v>2.4870014297995232E-3</v>
      </c>
      <c r="X778">
        <v>-5.170230827278257E-2</v>
      </c>
      <c r="Y778">
        <v>0.20528207357582659</v>
      </c>
      <c r="Z778">
        <v>2.1102644960138799E-2</v>
      </c>
      <c r="AA778">
        <v>0.1019272539292404</v>
      </c>
      <c r="AB778">
        <v>0.81764922056780021</v>
      </c>
      <c r="AC778">
        <v>0.9112645273257618</v>
      </c>
      <c r="AD778">
        <v>0.8319245427426839</v>
      </c>
      <c r="AE778">
        <v>0.86558024665468558</v>
      </c>
      <c r="AF778">
        <v>0.84474640296579939</v>
      </c>
      <c r="AG778">
        <v>0.72056182372445621</v>
      </c>
      <c r="AH778">
        <v>0.90020702275457687</v>
      </c>
      <c r="AI778">
        <v>0.1145799064522683</v>
      </c>
      <c r="AJ778">
        <v>0.27800155913022911</v>
      </c>
      <c r="AK778">
        <v>0.36317043557349921</v>
      </c>
      <c r="AL778">
        <v>8.3268106867544822E-2</v>
      </c>
      <c r="AM778">
        <v>0.4797496194148978</v>
      </c>
      <c r="AN778">
        <v>1.265814839406697</v>
      </c>
      <c r="AO778">
        <v>187.77618804074541</v>
      </c>
      <c r="AP778">
        <v>0.96979796971839982</v>
      </c>
      <c r="AQ778" s="6">
        <v>1.3052356046633631</v>
      </c>
      <c r="AR778">
        <v>193.62402676020241</v>
      </c>
      <c r="AS778">
        <v>626.06616621675812</v>
      </c>
      <c r="AT778">
        <v>335.76479494819392</v>
      </c>
      <c r="AU778">
        <v>173.31835766871021</v>
      </c>
      <c r="AV778">
        <v>179.85537160131079</v>
      </c>
      <c r="AW778">
        <v>17.419795122344091</v>
      </c>
      <c r="AX778">
        <v>0</v>
      </c>
      <c r="AY778">
        <v>135.17271909652769</v>
      </c>
      <c r="AZ778">
        <v>317415335.00881219</v>
      </c>
      <c r="BA778">
        <v>26.43057403691132</v>
      </c>
      <c r="BB778">
        <v>0</v>
      </c>
      <c r="BC778">
        <v>53.592379043164648</v>
      </c>
      <c r="BD778">
        <v>49.916760879502682</v>
      </c>
      <c r="BE778">
        <v>29.102123303036251</v>
      </c>
      <c r="BF778">
        <v>0</v>
      </c>
      <c r="BG778">
        <v>0</v>
      </c>
      <c r="BH778">
        <v>0</v>
      </c>
      <c r="BI778">
        <v>73.039883808022793</v>
      </c>
      <c r="BJ778">
        <v>115.378301172962</v>
      </c>
      <c r="BK778">
        <v>1.9696352380917279</v>
      </c>
      <c r="BL778">
        <v>2.5394881163253822</v>
      </c>
      <c r="BM778">
        <v>0.63648158434638635</v>
      </c>
      <c r="BN778">
        <v>9.589741802741985</v>
      </c>
      <c r="BO778">
        <v>10275.300340263369</v>
      </c>
      <c r="BP778">
        <v>11703.66290089884</v>
      </c>
      <c r="BQ778">
        <v>5535.5604332720341</v>
      </c>
      <c r="BR778">
        <v>0</v>
      </c>
      <c r="BS778">
        <v>0</v>
      </c>
      <c r="BT778">
        <v>0</v>
      </c>
      <c r="BU778">
        <v>0</v>
      </c>
      <c r="BV778">
        <v>3448.5293591148911</v>
      </c>
      <c r="BW778">
        <v>49.217176161604392</v>
      </c>
      <c r="BX778">
        <v>2.0752326126505491</v>
      </c>
      <c r="BY778">
        <v>0</v>
      </c>
      <c r="BZ778">
        <v>85.051789607340311</v>
      </c>
      <c r="CA778">
        <v>2167.1970080961278</v>
      </c>
      <c r="CB778">
        <v>0</v>
      </c>
      <c r="CC778">
        <v>36.343787077842983</v>
      </c>
      <c r="CD778">
        <v>125.64179930761701</v>
      </c>
      <c r="CE778">
        <v>128.72153149212511</v>
      </c>
      <c r="CF778">
        <v>0</v>
      </c>
      <c r="CG778">
        <v>0</v>
      </c>
      <c r="CH778">
        <v>0</v>
      </c>
      <c r="CI778">
        <v>0</v>
      </c>
      <c r="CJ778">
        <v>24.137331144854631</v>
      </c>
      <c r="CK778">
        <v>0</v>
      </c>
      <c r="CL778">
        <v>46.452250754376408</v>
      </c>
      <c r="CM778">
        <v>0</v>
      </c>
      <c r="CN778">
        <v>0</v>
      </c>
      <c r="CO778">
        <v>0</v>
      </c>
      <c r="CP778">
        <v>169.25645486410801</v>
      </c>
      <c r="CQ778">
        <v>0</v>
      </c>
      <c r="CR778">
        <v>195.61177263844911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0.93627277198594472</v>
      </c>
      <c r="DC778">
        <v>5.9138692546587626</v>
      </c>
      <c r="DD778">
        <v>2.024510797678051</v>
      </c>
      <c r="DE778">
        <v>2.4285617631088861</v>
      </c>
      <c r="DF778">
        <v>0</v>
      </c>
      <c r="DG778">
        <v>0</v>
      </c>
      <c r="DH778">
        <v>0</v>
      </c>
      <c r="DI778">
        <v>6.8333885890677886</v>
      </c>
      <c r="DJ778">
        <v>1.6098713523489669</v>
      </c>
      <c r="DK778">
        <v>0.90189807161850877</v>
      </c>
      <c r="DL778">
        <v>2.0106205189434392</v>
      </c>
      <c r="DM778">
        <v>4.6551340862537788E-2</v>
      </c>
      <c r="DN778">
        <v>0.238859791291677</v>
      </c>
      <c r="DO778">
        <v>0.99142361306311599</v>
      </c>
      <c r="DP778">
        <v>5.3291800955081383</v>
      </c>
      <c r="DQ778">
        <v>0.2777510683168391</v>
      </c>
      <c r="DR778">
        <v>0.26994228115640229</v>
      </c>
      <c r="DS778">
        <v>3587.5633068912312</v>
      </c>
      <c r="DT778">
        <v>3486.7013427667612</v>
      </c>
      <c r="DU778">
        <v>37.245413679201143</v>
      </c>
      <c r="DV778">
        <v>30.13865022739456</v>
      </c>
      <c r="DW778">
        <v>33.477900217874577</v>
      </c>
      <c r="DX778">
        <v>968.43502285522516</v>
      </c>
      <c r="DY778">
        <v>5160.9646475930349</v>
      </c>
      <c r="DZ778">
        <v>463.74353261338649</v>
      </c>
      <c r="EA778">
        <v>1679.0670110209389</v>
      </c>
      <c r="EB778">
        <v>445.549409321214</v>
      </c>
      <c r="EC778" s="6">
        <v>0.97480032608798062</v>
      </c>
      <c r="ED778">
        <v>0.22008340595248491</v>
      </c>
      <c r="EE778" s="6">
        <v>0.35866333906664061</v>
      </c>
      <c r="EF778">
        <v>1.1948837320404651</v>
      </c>
      <c r="EG778">
        <v>-0.83622039297382489</v>
      </c>
      <c r="EH778">
        <v>5.2893937942057718</v>
      </c>
      <c r="EI778">
        <v>7.2628836930773897</v>
      </c>
      <c r="EJ778">
        <v>1.9790269873913251</v>
      </c>
      <c r="EK778">
        <v>5.537088519707245E-3</v>
      </c>
      <c r="EL778">
        <v>0.60244875446908697</v>
      </c>
      <c r="EM778">
        <v>0.58689788905167128</v>
      </c>
      <c r="EN778">
        <v>0.39874043125907982</v>
      </c>
      <c r="EO778">
        <v>9.9819094059766161E-2</v>
      </c>
      <c r="EP778">
        <v>1.3055664643505121E-2</v>
      </c>
      <c r="EQ778">
        <v>0</v>
      </c>
      <c r="ER778">
        <v>7.5282699089320199E-2</v>
      </c>
    </row>
    <row r="779" spans="1:148" x14ac:dyDescent="0.55000000000000004">
      <c r="A779" s="1">
        <v>775</v>
      </c>
      <c r="B779">
        <v>72353.425199097575</v>
      </c>
      <c r="C779">
        <v>0.18111459134373131</v>
      </c>
      <c r="D779">
        <v>0.37516921066435388</v>
      </c>
      <c r="E779">
        <v>0.20313309819088349</v>
      </c>
      <c r="F779">
        <v>0.2001513717057572</v>
      </c>
      <c r="G779">
        <v>5.1930919737143991E-2</v>
      </c>
      <c r="H779">
        <v>345.43183555258571</v>
      </c>
      <c r="I779">
        <v>0.188080471958537</v>
      </c>
      <c r="J779">
        <v>0.1045188001992402</v>
      </c>
      <c r="K779">
        <v>0.1043106813808706</v>
      </c>
      <c r="L779">
        <v>0.1643942925705037</v>
      </c>
      <c r="M779">
        <v>0.72420650268679765</v>
      </c>
      <c r="N779">
        <v>0.40961739732647368</v>
      </c>
      <c r="O779">
        <v>9.6826959621775704E-2</v>
      </c>
      <c r="P779">
        <v>1.0344166433017949</v>
      </c>
      <c r="Q779">
        <v>0.88117779834939414</v>
      </c>
      <c r="R779">
        <v>0.80053395380876502</v>
      </c>
      <c r="S779">
        <v>1.998364351126698</v>
      </c>
      <c r="T779">
        <v>0.1311846914553618</v>
      </c>
      <c r="U779">
        <v>3.843033724415208</v>
      </c>
      <c r="V779">
        <v>1.1086914068361171E-3</v>
      </c>
      <c r="W779">
        <v>2.3508716890522589E-3</v>
      </c>
      <c r="X779">
        <v>-4.8013414916720502E-2</v>
      </c>
      <c r="Y779">
        <v>0.2129838313872888</v>
      </c>
      <c r="Z779">
        <v>2.1079739856775779E-2</v>
      </c>
      <c r="AA779">
        <v>0.10657806731172639</v>
      </c>
      <c r="AB779">
        <v>0.88833789312392253</v>
      </c>
      <c r="AC779">
        <v>0.92738382835965105</v>
      </c>
      <c r="AD779">
        <v>0.82729714915011032</v>
      </c>
      <c r="AE779">
        <v>0.91812293866891725</v>
      </c>
      <c r="AF779">
        <v>0.80411142208584663</v>
      </c>
      <c r="AG779">
        <v>0.7380819116834022</v>
      </c>
      <c r="AH779">
        <v>0.79019764437221429</v>
      </c>
      <c r="AI779">
        <v>0.10100016021492569</v>
      </c>
      <c r="AJ779">
        <v>0.23933557400345881</v>
      </c>
      <c r="AK779">
        <v>0.35345210287750489</v>
      </c>
      <c r="AL779">
        <v>9.6674202713971133E-2</v>
      </c>
      <c r="AM779">
        <v>0.47772445871273611</v>
      </c>
      <c r="AN779">
        <v>1.4223021990718461</v>
      </c>
      <c r="AO779">
        <v>160.56013245536201</v>
      </c>
      <c r="AP779">
        <v>0.96971458978198533</v>
      </c>
      <c r="AQ779" s="6">
        <v>1.46672249139988</v>
      </c>
      <c r="AR779">
        <v>165.5746279856011</v>
      </c>
      <c r="AS779">
        <v>537.5690464665073</v>
      </c>
      <c r="AT779">
        <v>287.50122904164778</v>
      </c>
      <c r="AU779">
        <v>163.66527591174261</v>
      </c>
      <c r="AV779">
        <v>158.62392272855689</v>
      </c>
      <c r="AW779">
        <v>16.073250137554659</v>
      </c>
      <c r="AX779">
        <v>0</v>
      </c>
      <c r="AY779">
        <v>115.5809472379988</v>
      </c>
      <c r="AZ779">
        <v>135278000.6774646</v>
      </c>
      <c r="BA779">
        <v>13.077892860233939</v>
      </c>
      <c r="BB779">
        <v>0</v>
      </c>
      <c r="BC779">
        <v>46.595867614750119</v>
      </c>
      <c r="BD779">
        <v>44.53343690183943</v>
      </c>
      <c r="BE779">
        <v>24.85380761771269</v>
      </c>
      <c r="BF779">
        <v>0</v>
      </c>
      <c r="BG779">
        <v>0</v>
      </c>
      <c r="BH779">
        <v>0</v>
      </c>
      <c r="BI779">
        <v>64.908880117613251</v>
      </c>
      <c r="BJ779">
        <v>93.624438478532397</v>
      </c>
      <c r="BK779">
        <v>1.7039579656229851</v>
      </c>
      <c r="BL779">
        <v>2.2542538343330709</v>
      </c>
      <c r="BM779">
        <v>0.55896039758324811</v>
      </c>
      <c r="BN779">
        <v>8.4676261136605682</v>
      </c>
      <c r="BO779">
        <v>9216.4727848090333</v>
      </c>
      <c r="BP779">
        <v>10313.131903459291</v>
      </c>
      <c r="BQ779">
        <v>5292.167044120577</v>
      </c>
      <c r="BR779">
        <v>0</v>
      </c>
      <c r="BS779">
        <v>0</v>
      </c>
      <c r="BT779">
        <v>0</v>
      </c>
      <c r="BU779">
        <v>0</v>
      </c>
      <c r="BV779">
        <v>3094.3240208208422</v>
      </c>
      <c r="BW779">
        <v>38.185253846705727</v>
      </c>
      <c r="BX779">
        <v>1.477164309489966</v>
      </c>
      <c r="BY779">
        <v>0</v>
      </c>
      <c r="BZ779">
        <v>60.50808282773292</v>
      </c>
      <c r="CA779">
        <v>1687.9708098626511</v>
      </c>
      <c r="CB779">
        <v>0</v>
      </c>
      <c r="CC779">
        <v>28.775425877504091</v>
      </c>
      <c r="CD779">
        <v>100.7680480774937</v>
      </c>
      <c r="CE779">
        <v>108.57811008641249</v>
      </c>
      <c r="CF779">
        <v>0</v>
      </c>
      <c r="CG779">
        <v>0</v>
      </c>
      <c r="CH779">
        <v>0</v>
      </c>
      <c r="CI779">
        <v>0</v>
      </c>
      <c r="CJ779">
        <v>33.227690971273937</v>
      </c>
      <c r="CK779">
        <v>0</v>
      </c>
      <c r="CL779">
        <v>39.182096046753998</v>
      </c>
      <c r="CM779">
        <v>0</v>
      </c>
      <c r="CN779">
        <v>0</v>
      </c>
      <c r="CO779">
        <v>0</v>
      </c>
      <c r="CP779">
        <v>133.94960990259511</v>
      </c>
      <c r="CQ779">
        <v>0</v>
      </c>
      <c r="CR779">
        <v>165.91371234974719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0.73056944405820201</v>
      </c>
      <c r="DC779">
        <v>4.6972081177348723</v>
      </c>
      <c r="DD779">
        <v>1.6689789585846631</v>
      </c>
      <c r="DE779">
        <v>1.859564112946495</v>
      </c>
      <c r="DF779">
        <v>0</v>
      </c>
      <c r="DG779">
        <v>0</v>
      </c>
      <c r="DH779">
        <v>0</v>
      </c>
      <c r="DI779">
        <v>5.6131871515331868</v>
      </c>
      <c r="DJ779">
        <v>1.2158483822196899</v>
      </c>
      <c r="DK779">
        <v>0.73875520842295761</v>
      </c>
      <c r="DL779">
        <v>1.695942069704643</v>
      </c>
      <c r="DM779">
        <v>3.8715959231617157E-2</v>
      </c>
      <c r="DN779">
        <v>0.18719537029324451</v>
      </c>
      <c r="DO779">
        <v>0.99023559535878047</v>
      </c>
      <c r="DP779">
        <v>4.5733010705510271</v>
      </c>
      <c r="DQ779">
        <v>0.30646618557406818</v>
      </c>
      <c r="DR779">
        <v>0.29723813796835202</v>
      </c>
      <c r="DS779">
        <v>2841.2541721442308</v>
      </c>
      <c r="DT779">
        <v>2755.7007571357431</v>
      </c>
      <c r="DU779">
        <v>30.766583370123069</v>
      </c>
      <c r="DV779">
        <v>25.589820743161539</v>
      </c>
      <c r="DW779">
        <v>29.19701089520402</v>
      </c>
      <c r="DX779">
        <v>844.52909962296269</v>
      </c>
      <c r="DY779">
        <v>3862.2858354171899</v>
      </c>
      <c r="DZ779">
        <v>405.02048825688399</v>
      </c>
      <c r="EA779">
        <v>1239.675717433887</v>
      </c>
      <c r="EB779">
        <v>324.28571140512821</v>
      </c>
      <c r="EC779" s="6">
        <v>0.92537858894862557</v>
      </c>
      <c r="ED779">
        <v>0.10413672674566</v>
      </c>
      <c r="EE779" s="6">
        <v>0.61444372872106379</v>
      </c>
      <c r="EF779">
        <v>1.029515315694286</v>
      </c>
      <c r="EG779">
        <v>-0.41507158697322177</v>
      </c>
      <c r="EH779">
        <v>4.614026841424776</v>
      </c>
      <c r="EI779">
        <v>6.5896528093872924</v>
      </c>
      <c r="EJ779">
        <v>1.9790328698254169</v>
      </c>
      <c r="EK779">
        <v>3.406901862900602E-3</v>
      </c>
      <c r="EL779">
        <v>0.47517105730583747</v>
      </c>
      <c r="EM779">
        <v>0.55093735652554754</v>
      </c>
      <c r="EN779">
        <v>0.37067165897808141</v>
      </c>
      <c r="EO779">
        <v>9.4553422120297645E-2</v>
      </c>
      <c r="EP779">
        <v>1.241365747194253E-2</v>
      </c>
      <c r="EQ779">
        <v>0</v>
      </c>
      <c r="ER779">
        <v>7.3298617955225936E-2</v>
      </c>
    </row>
    <row r="780" spans="1:148" x14ac:dyDescent="0.55000000000000004">
      <c r="A780" s="1">
        <v>776</v>
      </c>
      <c r="B780">
        <v>91468.051288777278</v>
      </c>
      <c r="C780">
        <v>0.20066774870751519</v>
      </c>
      <c r="D780">
        <v>0.34545830573839348</v>
      </c>
      <c r="E780">
        <v>0.21141520948519399</v>
      </c>
      <c r="F780">
        <v>0.1988511766675434</v>
      </c>
      <c r="G780">
        <v>5.9981191569237383E-2</v>
      </c>
      <c r="H780">
        <v>324.80482869493608</v>
      </c>
      <c r="I780">
        <v>0.24217872013284911</v>
      </c>
      <c r="J780">
        <v>0.1081240338984103</v>
      </c>
      <c r="K780">
        <v>9.004515667183699E-2</v>
      </c>
      <c r="L780">
        <v>0.15007818675218859</v>
      </c>
      <c r="M780">
        <v>1.047647235169356</v>
      </c>
      <c r="N780">
        <v>0.4296521404277272</v>
      </c>
      <c r="O780">
        <v>8.4935376003334492E-2</v>
      </c>
      <c r="P780">
        <v>1.343730138388842</v>
      </c>
      <c r="Q780">
        <v>0.82497470222406222</v>
      </c>
      <c r="R780">
        <v>0.91994813439455358</v>
      </c>
      <c r="S780">
        <v>2.037350072683807</v>
      </c>
      <c r="T780">
        <v>0.1310486578407043</v>
      </c>
      <c r="U780">
        <v>3.821454214818941</v>
      </c>
      <c r="V780">
        <v>1.0630693973249371E-3</v>
      </c>
      <c r="W780">
        <v>2.6973414016077E-3</v>
      </c>
      <c r="X780">
        <v>-5.4100488639234383E-2</v>
      </c>
      <c r="Y780">
        <v>0.20937853826164851</v>
      </c>
      <c r="Z780">
        <v>1.6477124841578358E-2</v>
      </c>
      <c r="AA780">
        <v>0.1012452458904996</v>
      </c>
      <c r="AB780">
        <v>0.89743116032544157</v>
      </c>
      <c r="AC780">
        <v>0.95737300148872695</v>
      </c>
      <c r="AD780">
        <v>0.87858990721362806</v>
      </c>
      <c r="AE780">
        <v>0.88500761116320326</v>
      </c>
      <c r="AF780">
        <v>0.79624325363389326</v>
      </c>
      <c r="AG780">
        <v>0.76450745817731303</v>
      </c>
      <c r="AH780">
        <v>0.79114031267946294</v>
      </c>
      <c r="AI780">
        <v>9.3080149774662627E-2</v>
      </c>
      <c r="AJ780">
        <v>0.29835012477666928</v>
      </c>
      <c r="AK780">
        <v>0.2992806850207283</v>
      </c>
      <c r="AL780">
        <v>9.4705054705541816E-2</v>
      </c>
      <c r="AM780">
        <v>0.38824221833144978</v>
      </c>
      <c r="AN780">
        <v>1.2802527916217401</v>
      </c>
      <c r="AO780">
        <v>191.63427291868561</v>
      </c>
      <c r="AP780">
        <v>0.9698666150738906</v>
      </c>
      <c r="AQ780" s="6">
        <v>1.320029756384802</v>
      </c>
      <c r="AR780">
        <v>197.58827651169921</v>
      </c>
      <c r="AS780">
        <v>614.64022274540457</v>
      </c>
      <c r="AT780">
        <v>329.13204871417872</v>
      </c>
      <c r="AU780">
        <v>168.79748012037521</v>
      </c>
      <c r="AV780">
        <v>166.14163177591459</v>
      </c>
      <c r="AW780">
        <v>17.314751778296149</v>
      </c>
      <c r="AX780">
        <v>0</v>
      </c>
      <c r="AY780">
        <v>137.95000320745669</v>
      </c>
      <c r="AZ780">
        <v>187987739.02153239</v>
      </c>
      <c r="BA780">
        <v>17.803389108005341</v>
      </c>
      <c r="BB780">
        <v>0</v>
      </c>
      <c r="BC780">
        <v>53.730237405747872</v>
      </c>
      <c r="BD780">
        <v>49.502417995748331</v>
      </c>
      <c r="BE780">
        <v>29.296670307965329</v>
      </c>
      <c r="BF780">
        <v>0</v>
      </c>
      <c r="BG780">
        <v>0</v>
      </c>
      <c r="BH780">
        <v>0</v>
      </c>
      <c r="BI780">
        <v>71.98370810160867</v>
      </c>
      <c r="BJ780">
        <v>109.5938107667378</v>
      </c>
      <c r="BK780">
        <v>1.9995533432988499</v>
      </c>
      <c r="BL780">
        <v>2.5954105987555529</v>
      </c>
      <c r="BM780">
        <v>0.63419970549116433</v>
      </c>
      <c r="BN780">
        <v>9.7960404888250636</v>
      </c>
      <c r="BO780">
        <v>10303.919296948059</v>
      </c>
      <c r="BP780">
        <v>12118.89917004081</v>
      </c>
      <c r="BQ780">
        <v>5146.4229624462141</v>
      </c>
      <c r="BR780">
        <v>0</v>
      </c>
      <c r="BS780">
        <v>0</v>
      </c>
      <c r="BT780">
        <v>0</v>
      </c>
      <c r="BU780">
        <v>0</v>
      </c>
      <c r="BV780">
        <v>3437.5895019443142</v>
      </c>
      <c r="BW780">
        <v>49.102349789585659</v>
      </c>
      <c r="BX780">
        <v>1.8771120851961971</v>
      </c>
      <c r="BY780">
        <v>0</v>
      </c>
      <c r="BZ780">
        <v>72.304728099936057</v>
      </c>
      <c r="CA780">
        <v>2643.1669878262842</v>
      </c>
      <c r="CB780">
        <v>0</v>
      </c>
      <c r="CC780">
        <v>36.432643603463042</v>
      </c>
      <c r="CD780">
        <v>128.18704601041171</v>
      </c>
      <c r="CE780">
        <v>132.18391932375971</v>
      </c>
      <c r="CF780">
        <v>0</v>
      </c>
      <c r="CG780">
        <v>0</v>
      </c>
      <c r="CH780">
        <v>0</v>
      </c>
      <c r="CI780">
        <v>0</v>
      </c>
      <c r="CJ780">
        <v>44.539223504141241</v>
      </c>
      <c r="CK780">
        <v>0</v>
      </c>
      <c r="CL780">
        <v>47.920450125486127</v>
      </c>
      <c r="CM780">
        <v>0</v>
      </c>
      <c r="CN780">
        <v>0</v>
      </c>
      <c r="CO780">
        <v>0</v>
      </c>
      <c r="CP780">
        <v>169.5942642641044</v>
      </c>
      <c r="CQ780">
        <v>0</v>
      </c>
      <c r="CR780">
        <v>203.5078773488884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0.94616664031864084</v>
      </c>
      <c r="DC780">
        <v>5.9389322351726399</v>
      </c>
      <c r="DD780">
        <v>1.990714285255468</v>
      </c>
      <c r="DE780">
        <v>2.364803583000588</v>
      </c>
      <c r="DF780">
        <v>0</v>
      </c>
      <c r="DG780">
        <v>0</v>
      </c>
      <c r="DH780">
        <v>0</v>
      </c>
      <c r="DI780">
        <v>6.6694960537551209</v>
      </c>
      <c r="DJ780">
        <v>1.5557688146151569</v>
      </c>
      <c r="DK780">
        <v>0.92081199973571881</v>
      </c>
      <c r="DL780">
        <v>2.074169469392841</v>
      </c>
      <c r="DM780">
        <v>4.6467927651104413E-2</v>
      </c>
      <c r="DN780">
        <v>0.24115999169797231</v>
      </c>
      <c r="DO780">
        <v>0.99065938699025635</v>
      </c>
      <c r="DP780">
        <v>4.4536261874611434</v>
      </c>
      <c r="DQ780">
        <v>0.31049871702420628</v>
      </c>
      <c r="DR780">
        <v>0.30201726813607671</v>
      </c>
      <c r="DS780">
        <v>3549.9637584596958</v>
      </c>
      <c r="DT780">
        <v>3452.9944812251579</v>
      </c>
      <c r="DU780">
        <v>36.624319130154319</v>
      </c>
      <c r="DV780">
        <v>23.28424762657033</v>
      </c>
      <c r="DW780">
        <v>37.060710477812933</v>
      </c>
      <c r="DX780">
        <v>1072.1503563120759</v>
      </c>
      <c r="DY780">
        <v>4774.9569037672591</v>
      </c>
      <c r="DZ780">
        <v>514.00395467817248</v>
      </c>
      <c r="EA780">
        <v>1537.5386502414381</v>
      </c>
      <c r="EB780">
        <v>393.1119595616222</v>
      </c>
      <c r="EC780" s="6">
        <v>0.85228063980484636</v>
      </c>
      <c r="ED780">
        <v>0.11166429886917981</v>
      </c>
      <c r="EE780" s="6">
        <v>0.5712574262447645</v>
      </c>
      <c r="EF780">
        <v>0.9639449386740262</v>
      </c>
      <c r="EG780">
        <v>-0.39268751242926181</v>
      </c>
      <c r="EH780">
        <v>4.5124506018033639</v>
      </c>
      <c r="EI780">
        <v>6.4842704990946443</v>
      </c>
      <c r="EJ780">
        <v>1.979022145237429</v>
      </c>
      <c r="EK780">
        <v>7.2022479461482103E-3</v>
      </c>
      <c r="EL780">
        <v>0.44673264441209082</v>
      </c>
      <c r="EM780">
        <v>0.51001004631578717</v>
      </c>
      <c r="EN780">
        <v>0.35723892729223278</v>
      </c>
      <c r="EO780">
        <v>8.8659261915740903E-2</v>
      </c>
      <c r="EP780">
        <v>1.1577028164048519E-2</v>
      </c>
      <c r="EQ780">
        <v>0</v>
      </c>
      <c r="ER780">
        <v>5.2534828943764857E-2</v>
      </c>
    </row>
    <row r="781" spans="1:148" x14ac:dyDescent="0.55000000000000004">
      <c r="A781" s="1">
        <v>777</v>
      </c>
      <c r="B781">
        <v>84278.372428963339</v>
      </c>
      <c r="C781">
        <v>0.18965957966173361</v>
      </c>
      <c r="D781">
        <v>0.35865768919862151</v>
      </c>
      <c r="E781">
        <v>0.2098558170532831</v>
      </c>
      <c r="F781">
        <v>0.20899754150825511</v>
      </c>
      <c r="G781">
        <v>3.8905433375799922E-2</v>
      </c>
      <c r="H781">
        <v>327.36414712667232</v>
      </c>
      <c r="I781">
        <v>0.17183025632378851</v>
      </c>
      <c r="J781">
        <v>0.1098621107968721</v>
      </c>
      <c r="K781">
        <v>9.778138344634392E-2</v>
      </c>
      <c r="L781">
        <v>0.1240475057315046</v>
      </c>
      <c r="M781">
        <v>0.78122575419752049</v>
      </c>
      <c r="N781">
        <v>0.39824039076071521</v>
      </c>
      <c r="O781">
        <v>9.9575316084753382E-2</v>
      </c>
      <c r="P781">
        <v>1.161518475896937</v>
      </c>
      <c r="Q781">
        <v>1.053622038756262</v>
      </c>
      <c r="R781">
        <v>1.099215234457559</v>
      </c>
      <c r="S781">
        <v>2.35088790196943</v>
      </c>
      <c r="T781">
        <v>0.13125731805380919</v>
      </c>
      <c r="U781">
        <v>3.333817408757028</v>
      </c>
      <c r="V781">
        <v>1.1492758977799701E-3</v>
      </c>
      <c r="W781">
        <v>2.2725879979294409E-3</v>
      </c>
      <c r="X781">
        <v>-4.8169744237147941E-2</v>
      </c>
      <c r="Y781">
        <v>0.20083973805174071</v>
      </c>
      <c r="Z781">
        <v>1.6027352038728661E-2</v>
      </c>
      <c r="AA781">
        <v>9.0975609780275496E-2</v>
      </c>
      <c r="AB781">
        <v>0.87528489848433078</v>
      </c>
      <c r="AC781">
        <v>0.95012160230479292</v>
      </c>
      <c r="AD781">
        <v>0.82422133722841684</v>
      </c>
      <c r="AE781">
        <v>0.86312831875811791</v>
      </c>
      <c r="AF781">
        <v>0.79972023081693611</v>
      </c>
      <c r="AG781">
        <v>0.7326131936589878</v>
      </c>
      <c r="AH781">
        <v>0.785842971512966</v>
      </c>
      <c r="AI781">
        <v>0.10941346759494849</v>
      </c>
      <c r="AJ781">
        <v>0.28527953951625251</v>
      </c>
      <c r="AK781">
        <v>0.33937609491396992</v>
      </c>
      <c r="AL781">
        <v>8.7339309653825151E-2</v>
      </c>
      <c r="AM781">
        <v>0.49285268141915861</v>
      </c>
      <c r="AN781">
        <v>1.373425338906453</v>
      </c>
      <c r="AO781">
        <v>174.62233804120919</v>
      </c>
      <c r="AP781">
        <v>0.96981346801668289</v>
      </c>
      <c r="AQ781" s="6">
        <v>1.416174743082478</v>
      </c>
      <c r="AR781">
        <v>180.0576541778911</v>
      </c>
      <c r="AS781">
        <v>592.14219043730702</v>
      </c>
      <c r="AT781">
        <v>317.00715094743288</v>
      </c>
      <c r="AU781">
        <v>166.46645427286231</v>
      </c>
      <c r="AV781">
        <v>163.5086001508308</v>
      </c>
      <c r="AW781">
        <v>16.94760121665394</v>
      </c>
      <c r="AX781">
        <v>0</v>
      </c>
      <c r="AY781">
        <v>125.7037779619928</v>
      </c>
      <c r="AZ781">
        <v>180000409.32503831</v>
      </c>
      <c r="BA781">
        <v>15.721111487854801</v>
      </c>
      <c r="BB781">
        <v>0</v>
      </c>
      <c r="BC781">
        <v>51.12278996222382</v>
      </c>
      <c r="BD781">
        <v>48.211018432669583</v>
      </c>
      <c r="BE781">
        <v>27.488307161892191</v>
      </c>
      <c r="BF781">
        <v>0</v>
      </c>
      <c r="BG781">
        <v>0</v>
      </c>
      <c r="BH781">
        <v>0</v>
      </c>
      <c r="BI781">
        <v>70.711741611965465</v>
      </c>
      <c r="BJ781">
        <v>105.2068672853279</v>
      </c>
      <c r="BK781">
        <v>1.895513442610433</v>
      </c>
      <c r="BL781">
        <v>2.4829399941246781</v>
      </c>
      <c r="BM781">
        <v>0.62142682098144775</v>
      </c>
      <c r="BN781">
        <v>9.2665462356374331</v>
      </c>
      <c r="BO781">
        <v>10169.622104337581</v>
      </c>
      <c r="BP781">
        <v>11441.392744356281</v>
      </c>
      <c r="BQ781">
        <v>4457.401848849936</v>
      </c>
      <c r="BR781">
        <v>0</v>
      </c>
      <c r="BS781">
        <v>0</v>
      </c>
      <c r="BT781">
        <v>0</v>
      </c>
      <c r="BU781">
        <v>0</v>
      </c>
      <c r="BV781">
        <v>4263.5570367149876</v>
      </c>
      <c r="BW781">
        <v>45.283753657986487</v>
      </c>
      <c r="BX781">
        <v>2.012363134636193</v>
      </c>
      <c r="BY781">
        <v>0</v>
      </c>
      <c r="BZ781">
        <v>75.711043790816746</v>
      </c>
      <c r="CA781">
        <v>2110.8966795928959</v>
      </c>
      <c r="CB781">
        <v>0</v>
      </c>
      <c r="CC781">
        <v>33.611362356602257</v>
      </c>
      <c r="CD781">
        <v>117.29188071207599</v>
      </c>
      <c r="CE781">
        <v>124.8490054311787</v>
      </c>
      <c r="CF781">
        <v>0</v>
      </c>
      <c r="CG781">
        <v>0</v>
      </c>
      <c r="CH781">
        <v>0</v>
      </c>
      <c r="CI781">
        <v>0</v>
      </c>
      <c r="CJ781">
        <v>43.477706579004227</v>
      </c>
      <c r="CK781">
        <v>0</v>
      </c>
      <c r="CL781">
        <v>44.98165072686195</v>
      </c>
      <c r="CM781">
        <v>0</v>
      </c>
      <c r="CN781">
        <v>0</v>
      </c>
      <c r="CO781">
        <v>0</v>
      </c>
      <c r="CP781">
        <v>156.46503375233621</v>
      </c>
      <c r="CQ781">
        <v>0</v>
      </c>
      <c r="CR781">
        <v>190.75295899726399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0.85995193671484571</v>
      </c>
      <c r="DC781">
        <v>5.4719230114166297</v>
      </c>
      <c r="DD781">
        <v>1.9082942141798389</v>
      </c>
      <c r="DE781">
        <v>2.1647584787847349</v>
      </c>
      <c r="DF781">
        <v>0</v>
      </c>
      <c r="DG781">
        <v>0</v>
      </c>
      <c r="DH781">
        <v>0</v>
      </c>
      <c r="DI781">
        <v>6.474236381516298</v>
      </c>
      <c r="DJ781">
        <v>1.459942734557121</v>
      </c>
      <c r="DK781">
        <v>0.85550165741457684</v>
      </c>
      <c r="DL781">
        <v>1.9469676594487719</v>
      </c>
      <c r="DM781">
        <v>4.5139398859689608E-2</v>
      </c>
      <c r="DN781">
        <v>0.21968118635909489</v>
      </c>
      <c r="DO781">
        <v>0.99089338902683644</v>
      </c>
      <c r="DP781">
        <v>4.769734535364254</v>
      </c>
      <c r="DQ781">
        <v>0.29726991874391778</v>
      </c>
      <c r="DR781">
        <v>0.28930614704432239</v>
      </c>
      <c r="DS781">
        <v>3350.3720342348838</v>
      </c>
      <c r="DT781">
        <v>3260.6165752833158</v>
      </c>
      <c r="DU781">
        <v>34.5830018323392</v>
      </c>
      <c r="DV781">
        <v>21.66575231977161</v>
      </c>
      <c r="DW781">
        <v>33.506704799458177</v>
      </c>
      <c r="DX781">
        <v>969.28322438954297</v>
      </c>
      <c r="DY781">
        <v>4623.223669920023</v>
      </c>
      <c r="DZ781">
        <v>464.90980851804238</v>
      </c>
      <c r="EA781">
        <v>1502.8681066158531</v>
      </c>
      <c r="EB781">
        <v>382.80035998030252</v>
      </c>
      <c r="EC781" s="6">
        <v>0.93800419508352617</v>
      </c>
      <c r="ED781">
        <v>0.12913998125420789</v>
      </c>
      <c r="EE781" s="6">
        <v>0.54329941311377994</v>
      </c>
      <c r="EF781">
        <v>1.0671441763377341</v>
      </c>
      <c r="EG781">
        <v>-0.52384476322395412</v>
      </c>
      <c r="EH781">
        <v>4.7992734791149951</v>
      </c>
      <c r="EI781">
        <v>6.7721819681082938</v>
      </c>
      <c r="EJ781">
        <v>1.9790258941016561</v>
      </c>
      <c r="EK781">
        <v>6.1174051083572323E-3</v>
      </c>
      <c r="EL781">
        <v>0.52792686838282121</v>
      </c>
      <c r="EM781">
        <v>0.53309990284655562</v>
      </c>
      <c r="EN781">
        <v>0.37427459219446318</v>
      </c>
      <c r="EO781">
        <v>9.2602574329059051E-2</v>
      </c>
      <c r="EP781">
        <v>1.215169819951218E-2</v>
      </c>
      <c r="EQ781">
        <v>0</v>
      </c>
      <c r="ER781">
        <v>5.4071038123521153E-2</v>
      </c>
    </row>
    <row r="782" spans="1:148" x14ac:dyDescent="0.55000000000000004">
      <c r="A782" s="1">
        <v>778</v>
      </c>
      <c r="B782">
        <v>79381.071928864068</v>
      </c>
      <c r="C782">
        <v>0.20251062082832019</v>
      </c>
      <c r="D782">
        <v>0.35743762450490169</v>
      </c>
      <c r="E782">
        <v>0.204230305451646</v>
      </c>
      <c r="F782">
        <v>0.20938882439601769</v>
      </c>
      <c r="G782">
        <v>5.0695810001849029E-2</v>
      </c>
      <c r="H782">
        <v>328.4073241976127</v>
      </c>
      <c r="I782">
        <v>0.15647339066343979</v>
      </c>
      <c r="J782">
        <v>9.4958347734761306E-2</v>
      </c>
      <c r="K782">
        <v>8.7582029632671879E-2</v>
      </c>
      <c r="L782">
        <v>0.11727135273330989</v>
      </c>
      <c r="M782">
        <v>0.97169302145106684</v>
      </c>
      <c r="N782">
        <v>0.34423684441128699</v>
      </c>
      <c r="O782">
        <v>8.8550188920891532E-2</v>
      </c>
      <c r="P782">
        <v>1.3304785276426889</v>
      </c>
      <c r="Q782">
        <v>0.95728644116187545</v>
      </c>
      <c r="R782">
        <v>0.97432966056232173</v>
      </c>
      <c r="S782">
        <v>2.470159274462691</v>
      </c>
      <c r="T782">
        <v>0.15053770208050379</v>
      </c>
      <c r="U782">
        <v>3.3119136623043079</v>
      </c>
      <c r="V782">
        <v>1.093609071580635E-3</v>
      </c>
      <c r="W782">
        <v>2.079107853297112E-3</v>
      </c>
      <c r="X782">
        <v>-5.4153117598359717E-2</v>
      </c>
      <c r="Y782">
        <v>0.22113907352994569</v>
      </c>
      <c r="Z782">
        <v>1.644987283805403E-2</v>
      </c>
      <c r="AA782">
        <v>9.8332282215348774E-2</v>
      </c>
      <c r="AB782">
        <v>0.92877114182466891</v>
      </c>
      <c r="AC782">
        <v>0.95308955711846766</v>
      </c>
      <c r="AD782">
        <v>0.86970112721904136</v>
      </c>
      <c r="AE782">
        <v>0.80235433450192362</v>
      </c>
      <c r="AF782">
        <v>0.80415765880344847</v>
      </c>
      <c r="AG782">
        <v>0.8066220887859854</v>
      </c>
      <c r="AH782">
        <v>0.82191900148613761</v>
      </c>
      <c r="AI782">
        <v>0.12636373555092581</v>
      </c>
      <c r="AJ782">
        <v>0.30488522932239398</v>
      </c>
      <c r="AK782">
        <v>0.38000516202049378</v>
      </c>
      <c r="AL782">
        <v>9.5051134954225638E-2</v>
      </c>
      <c r="AM782">
        <v>0.46547137568288238</v>
      </c>
      <c r="AN782">
        <v>1.1913635123143791</v>
      </c>
      <c r="AO782">
        <v>172.3640277912109</v>
      </c>
      <c r="AP782">
        <v>0.9698040123519226</v>
      </c>
      <c r="AQ782" s="6">
        <v>1.228458015372756</v>
      </c>
      <c r="AR782">
        <v>177.7307843604419</v>
      </c>
      <c r="AS782">
        <v>578.56797314309415</v>
      </c>
      <c r="AT782">
        <v>310.2079220840763</v>
      </c>
      <c r="AU782">
        <v>140.70728156602451</v>
      </c>
      <c r="AV782">
        <v>142.77784693769971</v>
      </c>
      <c r="AW782">
        <v>16.63756431185848</v>
      </c>
      <c r="AX782">
        <v>0</v>
      </c>
      <c r="AY782">
        <v>124.0781089128928</v>
      </c>
      <c r="AZ782">
        <v>221589829.91681349</v>
      </c>
      <c r="BA782">
        <v>21.06236482790694</v>
      </c>
      <c r="BB782">
        <v>0</v>
      </c>
      <c r="BC782">
        <v>49.298103787729183</v>
      </c>
      <c r="BD782">
        <v>46.572139417686913</v>
      </c>
      <c r="BE782">
        <v>26.44894587360066</v>
      </c>
      <c r="BF782">
        <v>0</v>
      </c>
      <c r="BG782">
        <v>0</v>
      </c>
      <c r="BH782">
        <v>0</v>
      </c>
      <c r="BI782">
        <v>67.985394437699412</v>
      </c>
      <c r="BJ782">
        <v>106.01356661537839</v>
      </c>
      <c r="BK782">
        <v>1.827971284334369</v>
      </c>
      <c r="BL782">
        <v>2.4096267963338769</v>
      </c>
      <c r="BM782">
        <v>0.59279406566033566</v>
      </c>
      <c r="BN782">
        <v>9.0593798056532044</v>
      </c>
      <c r="BO782">
        <v>8717.8031150310271</v>
      </c>
      <c r="BP782">
        <v>10140.62263033443</v>
      </c>
      <c r="BQ782">
        <v>3760.8578621821998</v>
      </c>
      <c r="BR782">
        <v>0</v>
      </c>
      <c r="BS782">
        <v>0</v>
      </c>
      <c r="BT782">
        <v>0</v>
      </c>
      <c r="BU782">
        <v>0</v>
      </c>
      <c r="BV782">
        <v>3638.4859661586488</v>
      </c>
      <c r="BW782">
        <v>48.137210597557861</v>
      </c>
      <c r="BX782">
        <v>2.0114115675619608</v>
      </c>
      <c r="BY782">
        <v>0</v>
      </c>
      <c r="BZ782">
        <v>66.162520200159236</v>
      </c>
      <c r="CA782">
        <v>2191.1235354562541</v>
      </c>
      <c r="CB782">
        <v>0</v>
      </c>
      <c r="CC782">
        <v>31.63582496981055</v>
      </c>
      <c r="CD782">
        <v>111.3027384880824</v>
      </c>
      <c r="CE782">
        <v>119.37492127863329</v>
      </c>
      <c r="CF782">
        <v>0</v>
      </c>
      <c r="CG782">
        <v>0</v>
      </c>
      <c r="CH782">
        <v>0</v>
      </c>
      <c r="CI782">
        <v>0</v>
      </c>
      <c r="CJ782">
        <v>37.70036196483472</v>
      </c>
      <c r="CK782">
        <v>0</v>
      </c>
      <c r="CL782">
        <v>43.096348549190523</v>
      </c>
      <c r="CM782">
        <v>0</v>
      </c>
      <c r="CN782">
        <v>0</v>
      </c>
      <c r="CO782">
        <v>0</v>
      </c>
      <c r="CP782">
        <v>147.27165897253391</v>
      </c>
      <c r="CQ782">
        <v>0</v>
      </c>
      <c r="CR782">
        <v>183.13586134531221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0.8230336512678309</v>
      </c>
      <c r="DC782">
        <v>5.1542558466153148</v>
      </c>
      <c r="DD782">
        <v>1.7976837885190771</v>
      </c>
      <c r="DE782">
        <v>2.011514096167192</v>
      </c>
      <c r="DF782">
        <v>0</v>
      </c>
      <c r="DG782">
        <v>0</v>
      </c>
      <c r="DH782">
        <v>0</v>
      </c>
      <c r="DI782">
        <v>6.063574222334621</v>
      </c>
      <c r="DJ782">
        <v>1.438384897796998</v>
      </c>
      <c r="DK782">
        <v>0.81380885260273028</v>
      </c>
      <c r="DL782">
        <v>1.865364999055017</v>
      </c>
      <c r="DM782">
        <v>4.2150127506158437E-2</v>
      </c>
      <c r="DN782">
        <v>0.21021977589251761</v>
      </c>
      <c r="DO782">
        <v>0.99099845589180324</v>
      </c>
      <c r="DP782">
        <v>4.3777313697242679</v>
      </c>
      <c r="DQ782">
        <v>0.31399261233496178</v>
      </c>
      <c r="DR782">
        <v>0.30527644912806701</v>
      </c>
      <c r="DS782">
        <v>3124.0532059751481</v>
      </c>
      <c r="DT782">
        <v>3037.3321923569861</v>
      </c>
      <c r="DU782">
        <v>32.879182446511358</v>
      </c>
      <c r="DV782">
        <v>20.873509848565671</v>
      </c>
      <c r="DW782">
        <v>32.968321323084432</v>
      </c>
      <c r="DX782">
        <v>953.69986960724668</v>
      </c>
      <c r="DY782">
        <v>4175.0418364815878</v>
      </c>
      <c r="DZ782">
        <v>456.45850863140657</v>
      </c>
      <c r="EA782">
        <v>1345.0743156619931</v>
      </c>
      <c r="EB782">
        <v>340.69920934456349</v>
      </c>
      <c r="EC782" s="6">
        <v>0.95153190384557673</v>
      </c>
      <c r="ED782">
        <v>0.16338418278327521</v>
      </c>
      <c r="EE782" s="6">
        <v>0.49787768620503992</v>
      </c>
      <c r="EF782">
        <v>1.1149160866288521</v>
      </c>
      <c r="EG782">
        <v>-0.61703840042381197</v>
      </c>
      <c r="EH782">
        <v>4.4453545919082709</v>
      </c>
      <c r="EI782">
        <v>6.4143230846152672</v>
      </c>
      <c r="EJ782">
        <v>1.9790265611243181</v>
      </c>
      <c r="EK782">
        <v>1.005806841732193E-2</v>
      </c>
      <c r="EL782">
        <v>0.59307275357903633</v>
      </c>
      <c r="EM782">
        <v>0.51178526463249363</v>
      </c>
      <c r="EN782">
        <v>0.35763341165917278</v>
      </c>
      <c r="EO782">
        <v>8.947887229609397E-2</v>
      </c>
      <c r="EP782">
        <v>1.1727909755978641E-2</v>
      </c>
      <c r="EQ782">
        <v>0</v>
      </c>
      <c r="ER782">
        <v>5.2945070921248193E-2</v>
      </c>
    </row>
    <row r="783" spans="1:148" x14ac:dyDescent="0.55000000000000004">
      <c r="A783" s="1">
        <v>779</v>
      </c>
      <c r="B783">
        <v>91666.58231743591</v>
      </c>
      <c r="C783">
        <v>0.194740623013472</v>
      </c>
      <c r="D783">
        <v>0.35329374231369881</v>
      </c>
      <c r="E783">
        <v>0.20224208817635181</v>
      </c>
      <c r="F783">
        <v>0.2089591424420246</v>
      </c>
      <c r="G783">
        <v>5.2439196565756227E-2</v>
      </c>
      <c r="H783">
        <v>298.04749435640639</v>
      </c>
      <c r="I783">
        <v>0.17030446964654519</v>
      </c>
      <c r="J783">
        <v>9.7868083745967699E-2</v>
      </c>
      <c r="K783">
        <v>9.5479558599554787E-2</v>
      </c>
      <c r="L783">
        <v>0.12601935292813099</v>
      </c>
      <c r="M783">
        <v>0.89612102625916723</v>
      </c>
      <c r="N783">
        <v>0.47263495156735907</v>
      </c>
      <c r="O783">
        <v>8.7427550624767841E-2</v>
      </c>
      <c r="P783">
        <v>1.3454364336026261</v>
      </c>
      <c r="Q783">
        <v>0.88951168028678196</v>
      </c>
      <c r="R783">
        <v>0.74232993097592537</v>
      </c>
      <c r="S783">
        <v>2.2049340105748909</v>
      </c>
      <c r="T783">
        <v>0.12776439451840749</v>
      </c>
      <c r="U783">
        <v>3.5663200911715962</v>
      </c>
      <c r="V783">
        <v>9.9181507255679527E-4</v>
      </c>
      <c r="W783">
        <v>2.259213202167305E-3</v>
      </c>
      <c r="X783">
        <v>-5.5797202989117903E-2</v>
      </c>
      <c r="Y783">
        <v>0.24105865894913231</v>
      </c>
      <c r="Z783">
        <v>2.2995068375085619E-2</v>
      </c>
      <c r="AA783">
        <v>9.9320767065160367E-2</v>
      </c>
      <c r="AB783">
        <v>0.88550549518918087</v>
      </c>
      <c r="AC783">
        <v>0.93502182690617652</v>
      </c>
      <c r="AD783">
        <v>0.85273875530471765</v>
      </c>
      <c r="AE783">
        <v>0.85199759247213291</v>
      </c>
      <c r="AF783">
        <v>0.82252650493659296</v>
      </c>
      <c r="AG783">
        <v>0.75571796913171019</v>
      </c>
      <c r="AH783">
        <v>0.84013072669145672</v>
      </c>
      <c r="AI783">
        <v>0.11756705019139679</v>
      </c>
      <c r="AJ783">
        <v>0.25981026255150491</v>
      </c>
      <c r="AK783">
        <v>0.40633510406979118</v>
      </c>
      <c r="AL783">
        <v>9.3208436880159604E-2</v>
      </c>
      <c r="AM783">
        <v>0.42914713803899368</v>
      </c>
      <c r="AN783">
        <v>1.4506837989550161</v>
      </c>
      <c r="AO783">
        <v>170.51004510505959</v>
      </c>
      <c r="AP783">
        <v>0.96984448036084314</v>
      </c>
      <c r="AQ783" s="6">
        <v>1.4957901275215491</v>
      </c>
      <c r="AR783">
        <v>175.81173946736189</v>
      </c>
      <c r="AS783">
        <v>628.15427764911522</v>
      </c>
      <c r="AT783">
        <v>336.67499727891482</v>
      </c>
      <c r="AU783">
        <v>175.40047623451761</v>
      </c>
      <c r="AV783">
        <v>176.60590278001939</v>
      </c>
      <c r="AW783">
        <v>17.490753775098511</v>
      </c>
      <c r="AX783">
        <v>0</v>
      </c>
      <c r="AY783">
        <v>122.7434994320007</v>
      </c>
      <c r="AZ783">
        <v>228764777.1083293</v>
      </c>
      <c r="BA783">
        <v>21.322807287505501</v>
      </c>
      <c r="BB783">
        <v>0</v>
      </c>
      <c r="BC783">
        <v>53.80045568443095</v>
      </c>
      <c r="BD783">
        <v>50.474506526518411</v>
      </c>
      <c r="BE783">
        <v>29.40740340347482</v>
      </c>
      <c r="BF783">
        <v>0</v>
      </c>
      <c r="BG783">
        <v>0</v>
      </c>
      <c r="BH783">
        <v>0</v>
      </c>
      <c r="BI783">
        <v>73.732915793682807</v>
      </c>
      <c r="BJ783">
        <v>114.2531789971884</v>
      </c>
      <c r="BK783">
        <v>2.0048740565313721</v>
      </c>
      <c r="BL783">
        <v>2.613427605532705</v>
      </c>
      <c r="BM783">
        <v>0.6460191800909536</v>
      </c>
      <c r="BN783">
        <v>9.7422160314642738</v>
      </c>
      <c r="BO783">
        <v>10868.90145974042</v>
      </c>
      <c r="BP783">
        <v>12419.71470505234</v>
      </c>
      <c r="BQ783">
        <v>7916.7053338426849</v>
      </c>
      <c r="BR783">
        <v>0</v>
      </c>
      <c r="BS783">
        <v>0</v>
      </c>
      <c r="BT783">
        <v>0</v>
      </c>
      <c r="BU783">
        <v>0</v>
      </c>
      <c r="BV783">
        <v>3855.9419729194651</v>
      </c>
      <c r="BW783">
        <v>48.188687173022707</v>
      </c>
      <c r="BX783">
        <v>2.0389611086866859</v>
      </c>
      <c r="BY783">
        <v>0</v>
      </c>
      <c r="BZ783">
        <v>65.796178333676593</v>
      </c>
      <c r="CA783">
        <v>2288.068638897922</v>
      </c>
      <c r="CB783">
        <v>0</v>
      </c>
      <c r="CC783">
        <v>36.516665671304672</v>
      </c>
      <c r="CD783">
        <v>127.4701690932519</v>
      </c>
      <c r="CE783">
        <v>133.90457272596061</v>
      </c>
      <c r="CF783">
        <v>0</v>
      </c>
      <c r="CG783">
        <v>0</v>
      </c>
      <c r="CH783">
        <v>0</v>
      </c>
      <c r="CI783">
        <v>0</v>
      </c>
      <c r="CJ783">
        <v>37.823556014243273</v>
      </c>
      <c r="CK783">
        <v>0</v>
      </c>
      <c r="CL783">
        <v>48.396381262058618</v>
      </c>
      <c r="CM783">
        <v>0</v>
      </c>
      <c r="CN783">
        <v>0</v>
      </c>
      <c r="CO783">
        <v>0</v>
      </c>
      <c r="CP783">
        <v>170.00656744712751</v>
      </c>
      <c r="CQ783">
        <v>0</v>
      </c>
      <c r="CR783">
        <v>204.5935159755366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0.94124089911836406</v>
      </c>
      <c r="DC783">
        <v>5.9516667171897666</v>
      </c>
      <c r="DD783">
        <v>2.0602210132398331</v>
      </c>
      <c r="DE783">
        <v>2.408720569010895</v>
      </c>
      <c r="DF783">
        <v>0</v>
      </c>
      <c r="DG783">
        <v>0</v>
      </c>
      <c r="DH783">
        <v>0</v>
      </c>
      <c r="DI783">
        <v>6.9417932745865292</v>
      </c>
      <c r="DJ783">
        <v>1.621674147064504</v>
      </c>
      <c r="DK783">
        <v>0.92418681705810524</v>
      </c>
      <c r="DL783">
        <v>2.0947694810877859</v>
      </c>
      <c r="DM783">
        <v>4.7418188658835701E-2</v>
      </c>
      <c r="DN783">
        <v>0.24032755700079789</v>
      </c>
      <c r="DO783">
        <v>0.9904337737121105</v>
      </c>
      <c r="DP783">
        <v>4.7980861380496833</v>
      </c>
      <c r="DQ783">
        <v>0.29702538581395982</v>
      </c>
      <c r="DR783">
        <v>0.28821541771856218</v>
      </c>
      <c r="DS783">
        <v>3606.971442425649</v>
      </c>
      <c r="DT783">
        <v>3499.986299584411</v>
      </c>
      <c r="DU783">
        <v>37.745248398157173</v>
      </c>
      <c r="DV783">
        <v>33.304076971843472</v>
      </c>
      <c r="DW783">
        <v>35.935817471236483</v>
      </c>
      <c r="DX783">
        <v>1039.584780977633</v>
      </c>
      <c r="DY783">
        <v>4988.0173269361994</v>
      </c>
      <c r="DZ783">
        <v>498.54443069096709</v>
      </c>
      <c r="EA783">
        <v>1619.6312793050929</v>
      </c>
      <c r="EB783">
        <v>414.70584641975591</v>
      </c>
      <c r="EC783" s="6">
        <v>0.96865831830707771</v>
      </c>
      <c r="ED783">
        <v>0.1735753454340781</v>
      </c>
      <c r="EE783" s="6">
        <v>0.54856611526051113</v>
      </c>
      <c r="EF783">
        <v>1.1422336637411561</v>
      </c>
      <c r="EG783">
        <v>-0.59366754848064474</v>
      </c>
      <c r="EH783">
        <v>4.8217641674506133</v>
      </c>
      <c r="EI783">
        <v>6.7980642732699694</v>
      </c>
      <c r="EJ783">
        <v>1.979023706516357</v>
      </c>
      <c r="EK783">
        <v>2.7236006970012831E-3</v>
      </c>
      <c r="EL783">
        <v>0.57890262591521235</v>
      </c>
      <c r="EM783">
        <v>0.56060743712894223</v>
      </c>
      <c r="EN783">
        <v>0.37653234633929122</v>
      </c>
      <c r="EO783">
        <v>9.4235158098376515E-2</v>
      </c>
      <c r="EP783">
        <v>1.234404833455798E-2</v>
      </c>
      <c r="EQ783">
        <v>0</v>
      </c>
      <c r="ER783">
        <v>7.7495884356716505E-2</v>
      </c>
    </row>
    <row r="784" spans="1:148" x14ac:dyDescent="0.55000000000000004">
      <c r="A784" s="1">
        <v>780</v>
      </c>
      <c r="B784">
        <v>77739.401118180074</v>
      </c>
      <c r="C784">
        <v>0.178761091779468</v>
      </c>
      <c r="D784">
        <v>0.36548015888058361</v>
      </c>
      <c r="E784">
        <v>0.2089105278196452</v>
      </c>
      <c r="F784">
        <v>0.20600382832669031</v>
      </c>
      <c r="G784">
        <v>4.8258900880143042E-2</v>
      </c>
      <c r="H784">
        <v>320.01078609108617</v>
      </c>
      <c r="I784">
        <v>0.26160035940671778</v>
      </c>
      <c r="J784">
        <v>0.1168463670836118</v>
      </c>
      <c r="K784">
        <v>9.4231620137572913E-2</v>
      </c>
      <c r="L784">
        <v>0.13101760492793049</v>
      </c>
      <c r="M784">
        <v>0.97933649369013598</v>
      </c>
      <c r="N784">
        <v>0.46548586731462471</v>
      </c>
      <c r="O784">
        <v>9.4953818414735353E-2</v>
      </c>
      <c r="P784">
        <v>1.2103564069604991</v>
      </c>
      <c r="Q784">
        <v>0.79508349776706955</v>
      </c>
      <c r="R784">
        <v>0.83475500156157911</v>
      </c>
      <c r="S784">
        <v>2.423188770281353</v>
      </c>
      <c r="T784">
        <v>0.1226684092085415</v>
      </c>
      <c r="U784">
        <v>3.3445797137370872</v>
      </c>
      <c r="V784">
        <v>1.0991233431892171E-3</v>
      </c>
      <c r="W784">
        <v>2.4599884710531489E-3</v>
      </c>
      <c r="X784">
        <v>-5.2915717826170987E-2</v>
      </c>
      <c r="Y784">
        <v>0.18825500890886651</v>
      </c>
      <c r="Z784">
        <v>1.2446772060006359E-2</v>
      </c>
      <c r="AA784">
        <v>0.1014502202474323</v>
      </c>
      <c r="AB784">
        <v>0.84049511478103767</v>
      </c>
      <c r="AC784">
        <v>0.95478441271062442</v>
      </c>
      <c r="AD784">
        <v>0.83801902854889998</v>
      </c>
      <c r="AE784">
        <v>0.91614191068711182</v>
      </c>
      <c r="AF784">
        <v>0.78989635340845943</v>
      </c>
      <c r="AG784">
        <v>0.80752898095955472</v>
      </c>
      <c r="AH784">
        <v>0.86440755138037895</v>
      </c>
      <c r="AI784">
        <v>0.100568069344938</v>
      </c>
      <c r="AJ784">
        <v>0.29000854295085138</v>
      </c>
      <c r="AK784">
        <v>0.38904283343491158</v>
      </c>
      <c r="AL784">
        <v>8.0393725359166487E-2</v>
      </c>
      <c r="AM784">
        <v>0.40627656200619122</v>
      </c>
      <c r="AN784">
        <v>1.3566678181152969</v>
      </c>
      <c r="AO784">
        <v>157.28217307049201</v>
      </c>
      <c r="AP784">
        <v>0.9697434170353022</v>
      </c>
      <c r="AQ784" s="6">
        <v>1.3989966771446609</v>
      </c>
      <c r="AR784">
        <v>162.18947229498579</v>
      </c>
      <c r="AS784">
        <v>588.73624465385672</v>
      </c>
      <c r="AT784">
        <v>315.70829049713751</v>
      </c>
      <c r="AU784">
        <v>135.86781560914071</v>
      </c>
      <c r="AV784">
        <v>137.39765784081811</v>
      </c>
      <c r="AW784">
        <v>16.800011214802971</v>
      </c>
      <c r="AX784">
        <v>0</v>
      </c>
      <c r="AY784">
        <v>113.221272735262</v>
      </c>
      <c r="AZ784">
        <v>254061013.41813529</v>
      </c>
      <c r="BA784">
        <v>20.424911337209071</v>
      </c>
      <c r="BB784">
        <v>0</v>
      </c>
      <c r="BC784">
        <v>48.672674043268003</v>
      </c>
      <c r="BD784">
        <v>48.002909230512891</v>
      </c>
      <c r="BE784">
        <v>26.622165696665181</v>
      </c>
      <c r="BF784">
        <v>0</v>
      </c>
      <c r="BG784">
        <v>0</v>
      </c>
      <c r="BH784">
        <v>0</v>
      </c>
      <c r="BI784">
        <v>70.260000547444093</v>
      </c>
      <c r="BJ784">
        <v>108.46077384238779</v>
      </c>
      <c r="BK784">
        <v>1.8136060490868371</v>
      </c>
      <c r="BL784">
        <v>2.422031060347785</v>
      </c>
      <c r="BM784">
        <v>0.62403705658905906</v>
      </c>
      <c r="BN784">
        <v>8.8300929708358726</v>
      </c>
      <c r="BO784">
        <v>8920.0714220466452</v>
      </c>
      <c r="BP784">
        <v>10347.85983614884</v>
      </c>
      <c r="BQ784">
        <v>3852.4282729646861</v>
      </c>
      <c r="BR784">
        <v>0</v>
      </c>
      <c r="BS784">
        <v>0</v>
      </c>
      <c r="BT784">
        <v>0</v>
      </c>
      <c r="BU784">
        <v>0</v>
      </c>
      <c r="BV784">
        <v>3206.6147312442372</v>
      </c>
      <c r="BW784">
        <v>38.404723001504763</v>
      </c>
      <c r="BX784">
        <v>1.9518417372489121</v>
      </c>
      <c r="BY784">
        <v>0</v>
      </c>
      <c r="BZ784">
        <v>74.47991656968847</v>
      </c>
      <c r="CA784">
        <v>2112.2737590913021</v>
      </c>
      <c r="CB784">
        <v>0</v>
      </c>
      <c r="CC784">
        <v>30.933262820242248</v>
      </c>
      <c r="CD784">
        <v>107.39966537662769</v>
      </c>
      <c r="CE784">
        <v>121.14593319288871</v>
      </c>
      <c r="CF784">
        <v>0</v>
      </c>
      <c r="CG784">
        <v>0</v>
      </c>
      <c r="CH784">
        <v>0</v>
      </c>
      <c r="CI784">
        <v>0</v>
      </c>
      <c r="CJ784">
        <v>30.323626705708531</v>
      </c>
      <c r="CK784">
        <v>0</v>
      </c>
      <c r="CL784">
        <v>43.413628032425642</v>
      </c>
      <c r="CM784">
        <v>0</v>
      </c>
      <c r="CN784">
        <v>0</v>
      </c>
      <c r="CO784">
        <v>0</v>
      </c>
      <c r="CP784">
        <v>143.9688093388944</v>
      </c>
      <c r="CQ784">
        <v>0</v>
      </c>
      <c r="CR784">
        <v>183.20733711227911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0.78270339024580848</v>
      </c>
      <c r="DC784">
        <v>5.0468332212668736</v>
      </c>
      <c r="DD784">
        <v>1.8991566604942061</v>
      </c>
      <c r="DE784">
        <v>2.0923509086927128</v>
      </c>
      <c r="DF784">
        <v>0</v>
      </c>
      <c r="DG784">
        <v>0</v>
      </c>
      <c r="DH784">
        <v>0</v>
      </c>
      <c r="DI784">
        <v>6.405448986200331</v>
      </c>
      <c r="DJ784">
        <v>1.4614771143372329</v>
      </c>
      <c r="DK784">
        <v>0.80501463611130275</v>
      </c>
      <c r="DL784">
        <v>1.879097996463591</v>
      </c>
      <c r="DM784">
        <v>4.5524411968996453E-2</v>
      </c>
      <c r="DN784">
        <v>0.20108907486692021</v>
      </c>
      <c r="DO784">
        <v>0.99104388839978697</v>
      </c>
      <c r="DP784">
        <v>4.6922428292327876</v>
      </c>
      <c r="DQ784">
        <v>0.29981209602043468</v>
      </c>
      <c r="DR784">
        <v>0.29184506795563148</v>
      </c>
      <c r="DS784">
        <v>3059.949442753054</v>
      </c>
      <c r="DT784">
        <v>2978.6361688362108</v>
      </c>
      <c r="DU784">
        <v>34.625038561981228</v>
      </c>
      <c r="DV784">
        <v>15.81530033801287</v>
      </c>
      <c r="DW784">
        <v>30.87293501684934</v>
      </c>
      <c r="DX784">
        <v>893.03115306106179</v>
      </c>
      <c r="DY784">
        <v>4190.3190242322553</v>
      </c>
      <c r="DZ784">
        <v>427.08126411740938</v>
      </c>
      <c r="EA784">
        <v>1381.141489495524</v>
      </c>
      <c r="EB784">
        <v>331.29028737875359</v>
      </c>
      <c r="EC784" s="6">
        <v>0.85070898508992365</v>
      </c>
      <c r="ED784">
        <v>0.18354004703077731</v>
      </c>
      <c r="EE784" s="6">
        <v>0.3575065284302924</v>
      </c>
      <c r="EF784">
        <v>1.034249032120701</v>
      </c>
      <c r="EG784">
        <v>-0.67674250369040856</v>
      </c>
      <c r="EH784">
        <v>4.7413377098185396</v>
      </c>
      <c r="EI784">
        <v>6.7126838663241983</v>
      </c>
      <c r="EJ784">
        <v>1.979030835955347</v>
      </c>
      <c r="EK784">
        <v>7.6846794496885362E-3</v>
      </c>
      <c r="EL784">
        <v>0.4793704992940202</v>
      </c>
      <c r="EM784">
        <v>0.54719385337699211</v>
      </c>
      <c r="EN784">
        <v>0.39044321955637179</v>
      </c>
      <c r="EO784">
        <v>0.1006319317770948</v>
      </c>
      <c r="EP784">
        <v>1.327829890715109E-2</v>
      </c>
      <c r="EQ784">
        <v>0</v>
      </c>
      <c r="ER784">
        <v>4.2840403136374341E-2</v>
      </c>
    </row>
    <row r="785" spans="1:148" x14ac:dyDescent="0.55000000000000004">
      <c r="A785" s="1">
        <v>781</v>
      </c>
      <c r="B785">
        <v>84321.289917950038</v>
      </c>
      <c r="C785">
        <v>0.19405724716639541</v>
      </c>
      <c r="D785">
        <v>0.34147863860296002</v>
      </c>
      <c r="E785">
        <v>0.19923100547432371</v>
      </c>
      <c r="F785">
        <v>0.20249108018933101</v>
      </c>
      <c r="G785">
        <v>4.4591469692677833E-2</v>
      </c>
      <c r="H785">
        <v>349.48089696862178</v>
      </c>
      <c r="I785">
        <v>0.17664526909697101</v>
      </c>
      <c r="J785">
        <v>8.2683879602243007E-2</v>
      </c>
      <c r="K785">
        <v>8.502937975421683E-2</v>
      </c>
      <c r="L785">
        <v>0.1422920163571306</v>
      </c>
      <c r="M785">
        <v>0.83211918086831571</v>
      </c>
      <c r="N785">
        <v>0.3547213229024303</v>
      </c>
      <c r="O785">
        <v>9.7976899801350978E-2</v>
      </c>
      <c r="P785">
        <v>1.1477632566396909</v>
      </c>
      <c r="Q785">
        <v>0.95406887274451102</v>
      </c>
      <c r="R785">
        <v>0.97397357621465541</v>
      </c>
      <c r="S785">
        <v>2.4360765085603129</v>
      </c>
      <c r="T785">
        <v>0.1247676565061189</v>
      </c>
      <c r="U785">
        <v>3.4775981978343582</v>
      </c>
      <c r="V785">
        <v>1.0359909251802179E-3</v>
      </c>
      <c r="W785">
        <v>2.3429528543483591E-3</v>
      </c>
      <c r="X785">
        <v>-4.6281798174540187E-2</v>
      </c>
      <c r="Y785">
        <v>0.20349364502326669</v>
      </c>
      <c r="Z785">
        <v>1.9481817091634001E-2</v>
      </c>
      <c r="AA785">
        <v>0.1038143096993157</v>
      </c>
      <c r="AB785">
        <v>0.81105835296224582</v>
      </c>
      <c r="AC785">
        <v>0.91981120586071818</v>
      </c>
      <c r="AD785">
        <v>0.8686743219774975</v>
      </c>
      <c r="AE785">
        <v>0.88345543486901612</v>
      </c>
      <c r="AF785">
        <v>0.80202392777299125</v>
      </c>
      <c r="AG785">
        <v>0.87499383480214266</v>
      </c>
      <c r="AH785">
        <v>0.87739061068111268</v>
      </c>
      <c r="AI785">
        <v>0.1190112187040348</v>
      </c>
      <c r="AJ785">
        <v>0.30701789268732438</v>
      </c>
      <c r="AK785">
        <v>0.31123585128961628</v>
      </c>
      <c r="AL785">
        <v>8.899821829792591E-2</v>
      </c>
      <c r="AM785">
        <v>0.35974415002254939</v>
      </c>
      <c r="AN785">
        <v>1.155278060172187</v>
      </c>
      <c r="AO785">
        <v>170.35129955956671</v>
      </c>
      <c r="AP785">
        <v>0.96973845129346226</v>
      </c>
      <c r="AQ785" s="6">
        <v>1.191329536981077</v>
      </c>
      <c r="AR785">
        <v>175.6672629948288</v>
      </c>
      <c r="AS785">
        <v>630.00464830189958</v>
      </c>
      <c r="AT785">
        <v>339.72609552430498</v>
      </c>
      <c r="AU785">
        <v>132.27621245888781</v>
      </c>
      <c r="AV785">
        <v>160.80946606862929</v>
      </c>
      <c r="AW785">
        <v>17.168857497871709</v>
      </c>
      <c r="AX785">
        <v>0</v>
      </c>
      <c r="AY785">
        <v>122.6292247348059</v>
      </c>
      <c r="AZ785">
        <v>536260249.67609042</v>
      </c>
      <c r="BA785">
        <v>47.726206765172947</v>
      </c>
      <c r="BB785">
        <v>0</v>
      </c>
      <c r="BC785">
        <v>51.139389519928677</v>
      </c>
      <c r="BD785">
        <v>47.879555020848983</v>
      </c>
      <c r="BE785">
        <v>27.601518227838369</v>
      </c>
      <c r="BF785">
        <v>0</v>
      </c>
      <c r="BG785">
        <v>0</v>
      </c>
      <c r="BH785">
        <v>0</v>
      </c>
      <c r="BI785">
        <v>70.025784342274193</v>
      </c>
      <c r="BJ785">
        <v>129.06892866295351</v>
      </c>
      <c r="BK785">
        <v>1.8623127068344121</v>
      </c>
      <c r="BL785">
        <v>2.4087065625732911</v>
      </c>
      <c r="BM785">
        <v>0.60809631862510272</v>
      </c>
      <c r="BN785">
        <v>9.1318041624283524</v>
      </c>
      <c r="BO785">
        <v>8896.1492073607224</v>
      </c>
      <c r="BP785">
        <v>10271.300556798091</v>
      </c>
      <c r="BQ785">
        <v>4584.529175630104</v>
      </c>
      <c r="BR785">
        <v>0</v>
      </c>
      <c r="BS785">
        <v>0</v>
      </c>
      <c r="BT785">
        <v>0</v>
      </c>
      <c r="BU785">
        <v>0</v>
      </c>
      <c r="BV785">
        <v>3775.3496180940788</v>
      </c>
      <c r="BW785">
        <v>45.992409287894482</v>
      </c>
      <c r="BX785">
        <v>2.0351577477921281</v>
      </c>
      <c r="BY785">
        <v>0</v>
      </c>
      <c r="BZ785">
        <v>67.401834661165907</v>
      </c>
      <c r="CA785">
        <v>2111.3211833925561</v>
      </c>
      <c r="CB785">
        <v>0</v>
      </c>
      <c r="CC785">
        <v>33.664171138935679</v>
      </c>
      <c r="CD785">
        <v>116.16614769971569</v>
      </c>
      <c r="CE785">
        <v>119.2932817207468</v>
      </c>
      <c r="CF785">
        <v>0</v>
      </c>
      <c r="CG785">
        <v>0</v>
      </c>
      <c r="CH785">
        <v>0</v>
      </c>
      <c r="CI785">
        <v>0</v>
      </c>
      <c r="CJ785">
        <v>43.066634534100828</v>
      </c>
      <c r="CK785">
        <v>0</v>
      </c>
      <c r="CL785">
        <v>43.072838406323193</v>
      </c>
      <c r="CM785">
        <v>0</v>
      </c>
      <c r="CN785">
        <v>0</v>
      </c>
      <c r="CO785">
        <v>0</v>
      </c>
      <c r="CP785">
        <v>156.81947611023489</v>
      </c>
      <c r="CQ785">
        <v>0</v>
      </c>
      <c r="CR785">
        <v>180.8797451758667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0.86508461513263502</v>
      </c>
      <c r="DC785">
        <v>5.4750350713676417</v>
      </c>
      <c r="DD785">
        <v>1.8886267555853999</v>
      </c>
      <c r="DE785">
        <v>2.2807046124648371</v>
      </c>
      <c r="DF785">
        <v>0</v>
      </c>
      <c r="DG785">
        <v>0</v>
      </c>
      <c r="DH785">
        <v>0</v>
      </c>
      <c r="DI785">
        <v>6.369900256404267</v>
      </c>
      <c r="DJ785">
        <v>1.827993201840288</v>
      </c>
      <c r="DK785">
        <v>0.83493675058124928</v>
      </c>
      <c r="DL785">
        <v>1.8643473954968539</v>
      </c>
      <c r="DM785">
        <v>4.3874729993642857E-2</v>
      </c>
      <c r="DN785">
        <v>0.22085137156054749</v>
      </c>
      <c r="DO785">
        <v>0.99151200616477964</v>
      </c>
      <c r="DP785">
        <v>5.4230619715616264</v>
      </c>
      <c r="DQ785">
        <v>0.27410070741004922</v>
      </c>
      <c r="DR785">
        <v>0.2666310891551773</v>
      </c>
      <c r="DS785">
        <v>3321.70301500804</v>
      </c>
      <c r="DT785">
        <v>3231.1820757787618</v>
      </c>
      <c r="DU785">
        <v>34.81551956052536</v>
      </c>
      <c r="DV785">
        <v>25.086839786717899</v>
      </c>
      <c r="DW785">
        <v>30.618579882033799</v>
      </c>
      <c r="DX785">
        <v>885.66929274162987</v>
      </c>
      <c r="DY785">
        <v>4803.0394608470142</v>
      </c>
      <c r="DZ785">
        <v>424.17374163005383</v>
      </c>
      <c r="EA785">
        <v>1574.487749167728</v>
      </c>
      <c r="EB785">
        <v>409.17763675480637</v>
      </c>
      <c r="EC785" s="6">
        <v>0.86383546097924557</v>
      </c>
      <c r="ED785">
        <v>0.36320608702294099</v>
      </c>
      <c r="EE785" s="6">
        <v>5.9239374635296833E-2</v>
      </c>
      <c r="EF785">
        <v>1.227041548002187</v>
      </c>
      <c r="EG785">
        <v>-1.16780217336689</v>
      </c>
      <c r="EH785">
        <v>5.380325098847015</v>
      </c>
      <c r="EI785">
        <v>7.3539398816611614</v>
      </c>
      <c r="EJ785">
        <v>1.979031186298305</v>
      </c>
      <c r="EK785">
        <v>5.4164034841588382E-3</v>
      </c>
      <c r="EL785">
        <v>0.63220156390826265</v>
      </c>
      <c r="EM785">
        <v>0.58942358060976496</v>
      </c>
      <c r="EN785">
        <v>0.40553956954723858</v>
      </c>
      <c r="EO785">
        <v>0.1020266256601831</v>
      </c>
      <c r="EP785">
        <v>1.3337416003353531E-2</v>
      </c>
      <c r="EQ785">
        <v>0</v>
      </c>
      <c r="ER785">
        <v>6.8519969398989827E-2</v>
      </c>
    </row>
    <row r="786" spans="1:148" x14ac:dyDescent="0.55000000000000004">
      <c r="A786" s="1">
        <v>782</v>
      </c>
      <c r="B786">
        <v>91381.928522267175</v>
      </c>
      <c r="C786">
        <v>0.21701915926160281</v>
      </c>
      <c r="D786">
        <v>0.39175451055637861</v>
      </c>
      <c r="E786">
        <v>0.2043196008347645</v>
      </c>
      <c r="F786">
        <v>0.20000847181495959</v>
      </c>
      <c r="G786">
        <v>4.9208096243169221E-2</v>
      </c>
      <c r="H786">
        <v>335.61275722101419</v>
      </c>
      <c r="I786">
        <v>0.15215756756517751</v>
      </c>
      <c r="J786">
        <v>9.3372955076029759E-2</v>
      </c>
      <c r="K786">
        <v>0.1064231291972093</v>
      </c>
      <c r="L786">
        <v>0.1181129342432604</v>
      </c>
      <c r="M786">
        <v>0.8067839649856432</v>
      </c>
      <c r="N786">
        <v>0.38009463191606502</v>
      </c>
      <c r="O786">
        <v>0.1011068686999002</v>
      </c>
      <c r="P786">
        <v>1.3721579546509679</v>
      </c>
      <c r="Q786">
        <v>0.87263933372282765</v>
      </c>
      <c r="R786">
        <v>0.94846640140878147</v>
      </c>
      <c r="S786">
        <v>2.359324185635296</v>
      </c>
      <c r="T786">
        <v>0.12890051968455049</v>
      </c>
      <c r="U786">
        <v>4.0120690054083097</v>
      </c>
      <c r="V786">
        <v>1.1729064933124059E-3</v>
      </c>
      <c r="W786">
        <v>1.9575730311153028E-3</v>
      </c>
      <c r="X786">
        <v>-6.4443154527873345E-2</v>
      </c>
      <c r="Y786">
        <v>0.20270936681302271</v>
      </c>
      <c r="Z786">
        <v>1.8448988572483959E-2</v>
      </c>
      <c r="AA786">
        <v>9.995100299228088E-2</v>
      </c>
      <c r="AB786">
        <v>0.83058185368973914</v>
      </c>
      <c r="AC786">
        <v>0.92265201184862844</v>
      </c>
      <c r="AD786">
        <v>0.87200214267664999</v>
      </c>
      <c r="AE786">
        <v>0.90508097461285908</v>
      </c>
      <c r="AF786">
        <v>0.76995301495912671</v>
      </c>
      <c r="AG786">
        <v>0.83152667599625341</v>
      </c>
      <c r="AH786">
        <v>0.81414350286415127</v>
      </c>
      <c r="AI786">
        <v>0.1222210875585425</v>
      </c>
      <c r="AJ786">
        <v>0.2448613794034509</v>
      </c>
      <c r="AK786">
        <v>0.33996075911147139</v>
      </c>
      <c r="AL786">
        <v>0.1006049308052312</v>
      </c>
      <c r="AM786">
        <v>0.39526496330613448</v>
      </c>
      <c r="AN786">
        <v>1.2982067087513109</v>
      </c>
      <c r="AO786">
        <v>198.14521452652781</v>
      </c>
      <c r="AP786">
        <v>0.96986114748530072</v>
      </c>
      <c r="AQ786" s="6">
        <v>1.338549040878025</v>
      </c>
      <c r="AR786">
        <v>204.30266233500291</v>
      </c>
      <c r="AS786">
        <v>645.35972798176772</v>
      </c>
      <c r="AT786">
        <v>346.21668290704878</v>
      </c>
      <c r="AU786">
        <v>185.8139535626818</v>
      </c>
      <c r="AV786">
        <v>195.21383862677669</v>
      </c>
      <c r="AW786">
        <v>17.725397438274101</v>
      </c>
      <c r="AX786">
        <v>0</v>
      </c>
      <c r="AY786">
        <v>142.63697491666929</v>
      </c>
      <c r="AZ786">
        <v>301411210.27780932</v>
      </c>
      <c r="BA786">
        <v>30.323453953919991</v>
      </c>
      <c r="BB786">
        <v>0</v>
      </c>
      <c r="BC786">
        <v>53.702907670611161</v>
      </c>
      <c r="BD786">
        <v>51.940093607098532</v>
      </c>
      <c r="BE786">
        <v>29.88629960811706</v>
      </c>
      <c r="BF786">
        <v>0</v>
      </c>
      <c r="BG786">
        <v>0</v>
      </c>
      <c r="BH786">
        <v>0</v>
      </c>
      <c r="BI786">
        <v>75.803946913794292</v>
      </c>
      <c r="BJ786">
        <v>119.5955314918853</v>
      </c>
      <c r="BK786">
        <v>2.0336649684641448</v>
      </c>
      <c r="BL786">
        <v>2.6889074278210212</v>
      </c>
      <c r="BM786">
        <v>0.67000320622986842</v>
      </c>
      <c r="BN786">
        <v>9.8953280130274486</v>
      </c>
      <c r="BO786">
        <v>12420.675295507859</v>
      </c>
      <c r="BP786">
        <v>13822.445955217239</v>
      </c>
      <c r="BQ786">
        <v>5791.3413730975917</v>
      </c>
      <c r="BR786">
        <v>0</v>
      </c>
      <c r="BS786">
        <v>0</v>
      </c>
      <c r="BT786">
        <v>0</v>
      </c>
      <c r="BU786">
        <v>0</v>
      </c>
      <c r="BV786">
        <v>3991.665126321866</v>
      </c>
      <c r="BW786">
        <v>46.33641166141399</v>
      </c>
      <c r="BX786">
        <v>2.2249762206455621</v>
      </c>
      <c r="BY786">
        <v>0</v>
      </c>
      <c r="BZ786">
        <v>79.739745229337601</v>
      </c>
      <c r="CA786">
        <v>2303.0701733106362</v>
      </c>
      <c r="CB786">
        <v>0</v>
      </c>
      <c r="CC786">
        <v>36.403555415250629</v>
      </c>
      <c r="CD786">
        <v>127.11982600815089</v>
      </c>
      <c r="CE786">
        <v>140.2728518817257</v>
      </c>
      <c r="CF786">
        <v>0</v>
      </c>
      <c r="CG786">
        <v>0</v>
      </c>
      <c r="CH786">
        <v>0</v>
      </c>
      <c r="CI786">
        <v>0</v>
      </c>
      <c r="CJ786">
        <v>50.421740997515137</v>
      </c>
      <c r="CK786">
        <v>0</v>
      </c>
      <c r="CL786">
        <v>50.405475165395139</v>
      </c>
      <c r="CM786">
        <v>0</v>
      </c>
      <c r="CN786">
        <v>0</v>
      </c>
      <c r="CO786">
        <v>0</v>
      </c>
      <c r="CP786">
        <v>169.44469368768819</v>
      </c>
      <c r="CQ786">
        <v>0</v>
      </c>
      <c r="CR786">
        <v>213.49518534311471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0.96501646942806441</v>
      </c>
      <c r="DC786">
        <v>5.9339045335993381</v>
      </c>
      <c r="DD786">
        <v>2.1635098564339188</v>
      </c>
      <c r="DE786">
        <v>2.444096710464478</v>
      </c>
      <c r="DF786">
        <v>0</v>
      </c>
      <c r="DG786">
        <v>0</v>
      </c>
      <c r="DH786">
        <v>0</v>
      </c>
      <c r="DI786">
        <v>7.2697982744905056</v>
      </c>
      <c r="DJ786">
        <v>1.7358808279428479</v>
      </c>
      <c r="DK786">
        <v>0.94250611743960666</v>
      </c>
      <c r="DL786">
        <v>2.1817302926939282</v>
      </c>
      <c r="DM786">
        <v>4.9768869582295247E-2</v>
      </c>
      <c r="DN786">
        <v>0.24666641040356829</v>
      </c>
      <c r="DO786">
        <v>0.99072510155798676</v>
      </c>
      <c r="DP786">
        <v>4.5307653234532888</v>
      </c>
      <c r="DQ786">
        <v>0.30725317925327589</v>
      </c>
      <c r="DR786">
        <v>0.29819512079794053</v>
      </c>
      <c r="DS786">
        <v>3597.884508912965</v>
      </c>
      <c r="DT786">
        <v>3491.8161249291661</v>
      </c>
      <c r="DU786">
        <v>39.445797844893178</v>
      </c>
      <c r="DV786">
        <v>29.53674259757118</v>
      </c>
      <c r="DW786">
        <v>37.085843541334746</v>
      </c>
      <c r="DX786">
        <v>1072.87160575234</v>
      </c>
      <c r="DY786">
        <v>4860.9294678603519</v>
      </c>
      <c r="DZ786">
        <v>513.20900912556112</v>
      </c>
      <c r="EA786">
        <v>1597.190917828847</v>
      </c>
      <c r="EB786">
        <v>381.24296277995671</v>
      </c>
      <c r="EC786" s="6">
        <v>0.9588864585080451</v>
      </c>
      <c r="ED786">
        <v>0.19481351553340209</v>
      </c>
      <c r="EE786" s="6">
        <v>0.53375296271017914</v>
      </c>
      <c r="EF786">
        <v>1.1536999740414471</v>
      </c>
      <c r="EG786">
        <v>-0.61994701133126817</v>
      </c>
      <c r="EH786">
        <v>4.5960927582341524</v>
      </c>
      <c r="EI786">
        <v>6.5682610565389439</v>
      </c>
      <c r="EJ786">
        <v>1.979022530888878</v>
      </c>
      <c r="EK786">
        <v>6.8542325840861276E-3</v>
      </c>
      <c r="EL786">
        <v>0.59787704649771989</v>
      </c>
      <c r="EM786">
        <v>0.5489686949596414</v>
      </c>
      <c r="EN786">
        <v>0.37436070062595989</v>
      </c>
      <c r="EO786">
        <v>9.5425253839939342E-2</v>
      </c>
      <c r="EP786">
        <v>1.258557597229276E-2</v>
      </c>
      <c r="EQ786">
        <v>0</v>
      </c>
      <c r="ER786">
        <v>6.6597164521449412E-2</v>
      </c>
    </row>
    <row r="787" spans="1:148" x14ac:dyDescent="0.55000000000000004">
      <c r="A787" s="1">
        <v>783</v>
      </c>
      <c r="B787">
        <v>77814.739774419315</v>
      </c>
      <c r="C787">
        <v>0.205832063909001</v>
      </c>
      <c r="D787">
        <v>0.36993108976235539</v>
      </c>
      <c r="E787">
        <v>0.21333745962147921</v>
      </c>
      <c r="F787">
        <v>0.19238958095749389</v>
      </c>
      <c r="G787">
        <v>3.9657077690930673E-2</v>
      </c>
      <c r="H787">
        <v>331.20466720987628</v>
      </c>
      <c r="I787">
        <v>0.1562995684096167</v>
      </c>
      <c r="J787">
        <v>9.6866518283152597E-2</v>
      </c>
      <c r="K787">
        <v>8.9616230289750423E-2</v>
      </c>
      <c r="L787">
        <v>0.14438943945529939</v>
      </c>
      <c r="M787">
        <v>1.0157329901588259</v>
      </c>
      <c r="N787">
        <v>0.32893267719228603</v>
      </c>
      <c r="O787">
        <v>8.6250026941870381E-2</v>
      </c>
      <c r="P787">
        <v>1.1748289632478051</v>
      </c>
      <c r="Q787">
        <v>0.9117436786159101</v>
      </c>
      <c r="R787">
        <v>0.91581102950202287</v>
      </c>
      <c r="S787">
        <v>1.948263695200078</v>
      </c>
      <c r="T787">
        <v>0.13290119373515111</v>
      </c>
      <c r="U787">
        <v>3.5610377302333678</v>
      </c>
      <c r="V787">
        <v>1.0184990768945181E-3</v>
      </c>
      <c r="W787">
        <v>2.5671349673117788E-3</v>
      </c>
      <c r="X787">
        <v>-6.1787191353027557E-2</v>
      </c>
      <c r="Y787">
        <v>0.22349276831177331</v>
      </c>
      <c r="Z787">
        <v>2.6137260267594858E-2</v>
      </c>
      <c r="AA787">
        <v>0.1059599698979907</v>
      </c>
      <c r="AB787">
        <v>0.81301509021839158</v>
      </c>
      <c r="AC787">
        <v>0.94919125592841935</v>
      </c>
      <c r="AD787">
        <v>0.86056390012589645</v>
      </c>
      <c r="AE787">
        <v>0.86297890563730173</v>
      </c>
      <c r="AF787">
        <v>0.7913757294495446</v>
      </c>
      <c r="AG787">
        <v>0.77507150144340475</v>
      </c>
      <c r="AH787">
        <v>0.92435476468761968</v>
      </c>
      <c r="AI787">
        <v>0.10339885239764431</v>
      </c>
      <c r="AJ787">
        <v>0.29808176231362032</v>
      </c>
      <c r="AK787">
        <v>0.37346265384693961</v>
      </c>
      <c r="AL787">
        <v>8.9028410094570853E-2</v>
      </c>
      <c r="AM787">
        <v>0.37489887088262902</v>
      </c>
      <c r="AN787">
        <v>1.3225492983313161</v>
      </c>
      <c r="AO787">
        <v>163.02688073047071</v>
      </c>
      <c r="AP787">
        <v>0.96976282343488118</v>
      </c>
      <c r="AQ787" s="6">
        <v>1.3637863468996181</v>
      </c>
      <c r="AR787">
        <v>168.110054119246</v>
      </c>
      <c r="AS787">
        <v>574.65884793358532</v>
      </c>
      <c r="AT787">
        <v>308.3830159608915</v>
      </c>
      <c r="AU787">
        <v>150.52178764859639</v>
      </c>
      <c r="AV787">
        <v>156.80924909637119</v>
      </c>
      <c r="AW787">
        <v>16.525454199316322</v>
      </c>
      <c r="AX787">
        <v>0</v>
      </c>
      <c r="AY787">
        <v>117.3566626529946</v>
      </c>
      <c r="AZ787">
        <v>279966776.34082139</v>
      </c>
      <c r="BA787">
        <v>24.924996976925641</v>
      </c>
      <c r="BB787">
        <v>0</v>
      </c>
      <c r="BC787">
        <v>48.706607586545303</v>
      </c>
      <c r="BD787">
        <v>45.901581260552852</v>
      </c>
      <c r="BE787">
        <v>26.170185415627088</v>
      </c>
      <c r="BF787">
        <v>0</v>
      </c>
      <c r="BG787">
        <v>0</v>
      </c>
      <c r="BH787">
        <v>0</v>
      </c>
      <c r="BI787">
        <v>66.786181052580417</v>
      </c>
      <c r="BJ787">
        <v>107.2387713351508</v>
      </c>
      <c r="BK787">
        <v>1.784506277895576</v>
      </c>
      <c r="BL787">
        <v>2.3363046640225922</v>
      </c>
      <c r="BM787">
        <v>0.5694540025729502</v>
      </c>
      <c r="BN787">
        <v>8.8894243659439294</v>
      </c>
      <c r="BO787">
        <v>8780.8425934263796</v>
      </c>
      <c r="BP787">
        <v>10278.4356898613</v>
      </c>
      <c r="BQ787">
        <v>5594.8419007766161</v>
      </c>
      <c r="BR787">
        <v>0</v>
      </c>
      <c r="BS787">
        <v>0</v>
      </c>
      <c r="BT787">
        <v>0</v>
      </c>
      <c r="BU787">
        <v>0</v>
      </c>
      <c r="BV787">
        <v>3351.656923408545</v>
      </c>
      <c r="BW787">
        <v>42.695257228930018</v>
      </c>
      <c r="BX787">
        <v>1.5347246321483159</v>
      </c>
      <c r="BY787">
        <v>0</v>
      </c>
      <c r="BZ787">
        <v>53.657450234910279</v>
      </c>
      <c r="CA787">
        <v>2180.757790784829</v>
      </c>
      <c r="CB787">
        <v>0</v>
      </c>
      <c r="CC787">
        <v>31.06092163073566</v>
      </c>
      <c r="CD787">
        <v>108.5079948434994</v>
      </c>
      <c r="CE787">
        <v>114.1935322810516</v>
      </c>
      <c r="CF787">
        <v>0</v>
      </c>
      <c r="CG787">
        <v>0</v>
      </c>
      <c r="CH787">
        <v>0</v>
      </c>
      <c r="CI787">
        <v>0</v>
      </c>
      <c r="CJ787">
        <v>16.201614853497659</v>
      </c>
      <c r="CK787">
        <v>0</v>
      </c>
      <c r="CL787">
        <v>41.235247554807422</v>
      </c>
      <c r="CM787">
        <v>0</v>
      </c>
      <c r="CN787">
        <v>0</v>
      </c>
      <c r="CO787">
        <v>0</v>
      </c>
      <c r="CP787">
        <v>144.61902701874081</v>
      </c>
      <c r="CQ787">
        <v>0</v>
      </c>
      <c r="CR787">
        <v>174.68361998944911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0.81016795617048654</v>
      </c>
      <c r="DC787">
        <v>5.0528129779690731</v>
      </c>
      <c r="DD787">
        <v>1.7562976824889149</v>
      </c>
      <c r="DE787">
        <v>2.0333555175984648</v>
      </c>
      <c r="DF787">
        <v>0</v>
      </c>
      <c r="DG787">
        <v>0</v>
      </c>
      <c r="DH787">
        <v>0</v>
      </c>
      <c r="DI787">
        <v>5.8863626229849899</v>
      </c>
      <c r="DJ787">
        <v>1.415488471245167</v>
      </c>
      <c r="DK787">
        <v>0.7872798741651672</v>
      </c>
      <c r="DL787">
        <v>1.78480985293478</v>
      </c>
      <c r="DM787">
        <v>3.9479555396986582E-2</v>
      </c>
      <c r="DN787">
        <v>0.2068747488853962</v>
      </c>
      <c r="DO787">
        <v>0.99042907832181248</v>
      </c>
      <c r="DP787">
        <v>4.753336326976914</v>
      </c>
      <c r="DQ787">
        <v>0.29929069205190401</v>
      </c>
      <c r="DR787">
        <v>0.28988760689513737</v>
      </c>
      <c r="DS787">
        <v>3085.270435320499</v>
      </c>
      <c r="DT787">
        <v>2988.3377160432092</v>
      </c>
      <c r="DU787">
        <v>32.365753622039882</v>
      </c>
      <c r="DV787">
        <v>33.647939580658203</v>
      </c>
      <c r="DW787">
        <v>30.919026074591741</v>
      </c>
      <c r="DX787">
        <v>894.38166311937812</v>
      </c>
      <c r="DY787">
        <v>4251.2968494873676</v>
      </c>
      <c r="DZ787">
        <v>428.38861652367819</v>
      </c>
      <c r="EA787">
        <v>1382.7259257447699</v>
      </c>
      <c r="EB787">
        <v>350.24534824019219</v>
      </c>
      <c r="EC787" s="6">
        <v>0.87937276924134034</v>
      </c>
      <c r="ED787">
        <v>0.20170147650868739</v>
      </c>
      <c r="EE787" s="6">
        <v>0.41718462503421549</v>
      </c>
      <c r="EF787">
        <v>1.081074245750028</v>
      </c>
      <c r="EG787">
        <v>-0.66388962071581226</v>
      </c>
      <c r="EH787">
        <v>4.7825163329287408</v>
      </c>
      <c r="EI787">
        <v>6.7584697788505874</v>
      </c>
      <c r="EJ787">
        <v>1.9790294668296911</v>
      </c>
      <c r="EK787">
        <v>3.076020907844645E-3</v>
      </c>
      <c r="EL787">
        <v>0.50938737733321515</v>
      </c>
      <c r="EM787">
        <v>0.56861084750896795</v>
      </c>
      <c r="EN787">
        <v>0.3713700205699087</v>
      </c>
      <c r="EO787">
        <v>9.3923591297833869E-2</v>
      </c>
      <c r="EP787">
        <v>1.2309564078792549E-2</v>
      </c>
      <c r="EQ787">
        <v>0</v>
      </c>
      <c r="ER787">
        <v>9.1007671562432849E-2</v>
      </c>
    </row>
    <row r="788" spans="1:148" x14ac:dyDescent="0.55000000000000004">
      <c r="A788" s="1">
        <v>784</v>
      </c>
      <c r="B788">
        <v>85126.040715656971</v>
      </c>
      <c r="C788">
        <v>0.21270497096534891</v>
      </c>
      <c r="D788">
        <v>0.37653482363303908</v>
      </c>
      <c r="E788">
        <v>0.2113737277320196</v>
      </c>
      <c r="F788">
        <v>0.19849796328731209</v>
      </c>
      <c r="G788">
        <v>3.6228706568723089E-2</v>
      </c>
      <c r="H788">
        <v>323.00908564805439</v>
      </c>
      <c r="I788">
        <v>0.23984631794434549</v>
      </c>
      <c r="J788">
        <v>8.0778705496985889E-2</v>
      </c>
      <c r="K788">
        <v>9.7219925692942841E-2</v>
      </c>
      <c r="L788">
        <v>0.16935032725443741</v>
      </c>
      <c r="M788">
        <v>0.72951396337142738</v>
      </c>
      <c r="N788">
        <v>0.45329737975456541</v>
      </c>
      <c r="O788">
        <v>9.9294128426847053E-2</v>
      </c>
      <c r="P788">
        <v>1.192627906723351</v>
      </c>
      <c r="Q788">
        <v>0.91117705187094367</v>
      </c>
      <c r="R788">
        <v>0.88538666725985149</v>
      </c>
      <c r="S788">
        <v>2.4434282128350682</v>
      </c>
      <c r="T788">
        <v>0.13058322566252881</v>
      </c>
      <c r="U788">
        <v>4.0005379920114041</v>
      </c>
      <c r="V788">
        <v>1.091090147958637E-3</v>
      </c>
      <c r="W788">
        <v>2.1571953356491619E-3</v>
      </c>
      <c r="X788">
        <v>-6.0420112002821491E-2</v>
      </c>
      <c r="Y788">
        <v>0.19012334714863161</v>
      </c>
      <c r="Z788">
        <v>2.4936451483867039E-2</v>
      </c>
      <c r="AA788">
        <v>0.1028318198869129</v>
      </c>
      <c r="AB788">
        <v>0.84319061159163733</v>
      </c>
      <c r="AC788">
        <v>0.94900310787996334</v>
      </c>
      <c r="AD788">
        <v>0.86800283508220677</v>
      </c>
      <c r="AE788">
        <v>0.82182482103615218</v>
      </c>
      <c r="AF788">
        <v>0.78584963903198957</v>
      </c>
      <c r="AG788">
        <v>0.78314587719988227</v>
      </c>
      <c r="AH788">
        <v>0.91713965988194979</v>
      </c>
      <c r="AI788">
        <v>0.1248541994164053</v>
      </c>
      <c r="AJ788">
        <v>0.27740493805018779</v>
      </c>
      <c r="AK788">
        <v>0.41533057979307902</v>
      </c>
      <c r="AL788">
        <v>9.6409847121875114E-2</v>
      </c>
      <c r="AM788">
        <v>0.43978289173831442</v>
      </c>
      <c r="AN788">
        <v>1.378672692698149</v>
      </c>
      <c r="AO788">
        <v>179.27010760667969</v>
      </c>
      <c r="AP788">
        <v>0.96983161577438493</v>
      </c>
      <c r="AQ788" s="6">
        <v>1.421558825546551</v>
      </c>
      <c r="AR788">
        <v>184.84663181818141</v>
      </c>
      <c r="AS788">
        <v>617.45555995657924</v>
      </c>
      <c r="AT788">
        <v>330.90085959954757</v>
      </c>
      <c r="AU788">
        <v>183.72188716795671</v>
      </c>
      <c r="AV788">
        <v>189.98894406463651</v>
      </c>
      <c r="AW788">
        <v>17.31757527709394</v>
      </c>
      <c r="AX788">
        <v>0</v>
      </c>
      <c r="AY788">
        <v>129.04952513288771</v>
      </c>
      <c r="AZ788">
        <v>265643197.0789645</v>
      </c>
      <c r="BA788">
        <v>25.61062001934911</v>
      </c>
      <c r="BB788">
        <v>0</v>
      </c>
      <c r="BC788">
        <v>51.438793447325203</v>
      </c>
      <c r="BD788">
        <v>50.545736395095517</v>
      </c>
      <c r="BE788">
        <v>28.08559825889418</v>
      </c>
      <c r="BF788">
        <v>0</v>
      </c>
      <c r="BG788">
        <v>0</v>
      </c>
      <c r="BH788">
        <v>0</v>
      </c>
      <c r="BI788">
        <v>74.049410909485019</v>
      </c>
      <c r="BJ788">
        <v>112.0963263230111</v>
      </c>
      <c r="BK788">
        <v>1.9464305803769519</v>
      </c>
      <c r="BL788">
        <v>2.596787025216087</v>
      </c>
      <c r="BM788">
        <v>0.64591545347054713</v>
      </c>
      <c r="BN788">
        <v>9.4958612066729788</v>
      </c>
      <c r="BO788">
        <v>10511.87553293487</v>
      </c>
      <c r="BP788">
        <v>11816.78713170584</v>
      </c>
      <c r="BQ788">
        <v>8130.9787009983047</v>
      </c>
      <c r="BR788">
        <v>0</v>
      </c>
      <c r="BS788">
        <v>0</v>
      </c>
      <c r="BT788">
        <v>0</v>
      </c>
      <c r="BU788">
        <v>0</v>
      </c>
      <c r="BV788">
        <v>4005.3215945744132</v>
      </c>
      <c r="BW788">
        <v>45.659221341474037</v>
      </c>
      <c r="BX788">
        <v>2.1693246547678582</v>
      </c>
      <c r="BY788">
        <v>0</v>
      </c>
      <c r="BZ788">
        <v>66.041249840268662</v>
      </c>
      <c r="CA788">
        <v>2094.110826182542</v>
      </c>
      <c r="CB788">
        <v>0</v>
      </c>
      <c r="CC788">
        <v>33.991365480524408</v>
      </c>
      <c r="CD788">
        <v>118.5069184508352</v>
      </c>
      <c r="CE788">
        <v>133.5040641686947</v>
      </c>
      <c r="CF788">
        <v>0</v>
      </c>
      <c r="CG788">
        <v>0</v>
      </c>
      <c r="CH788">
        <v>0</v>
      </c>
      <c r="CI788">
        <v>0</v>
      </c>
      <c r="CJ788">
        <v>18.451095662239702</v>
      </c>
      <c r="CK788">
        <v>0</v>
      </c>
      <c r="CL788">
        <v>47.95675953066695</v>
      </c>
      <c r="CM788">
        <v>0</v>
      </c>
      <c r="CN788">
        <v>0</v>
      </c>
      <c r="CO788">
        <v>0</v>
      </c>
      <c r="CP788">
        <v>158.25147303097961</v>
      </c>
      <c r="CQ788">
        <v>0</v>
      </c>
      <c r="CR788">
        <v>202.8513383856544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0.89402665321482611</v>
      </c>
      <c r="DC788">
        <v>5.5278116257895178</v>
      </c>
      <c r="DD788">
        <v>2.068816948710495</v>
      </c>
      <c r="DE788">
        <v>2.192571984261753</v>
      </c>
      <c r="DF788">
        <v>0</v>
      </c>
      <c r="DG788">
        <v>0</v>
      </c>
      <c r="DH788">
        <v>0</v>
      </c>
      <c r="DI788">
        <v>6.9915265069060109</v>
      </c>
      <c r="DJ788">
        <v>1.548945092325938</v>
      </c>
      <c r="DK788">
        <v>0.8873018593869566</v>
      </c>
      <c r="DL788">
        <v>2.0757410710677129</v>
      </c>
      <c r="DM788">
        <v>4.695285326886256E-2</v>
      </c>
      <c r="DN788">
        <v>0.22900130511758399</v>
      </c>
      <c r="DO788">
        <v>0.99011490027559745</v>
      </c>
      <c r="DP788">
        <v>4.5713524427067371</v>
      </c>
      <c r="DQ788">
        <v>0.30664061526234809</v>
      </c>
      <c r="DR788">
        <v>0.29685502110978929</v>
      </c>
      <c r="DS788">
        <v>3397.336764183754</v>
      </c>
      <c r="DT788">
        <v>3288.9200798987099</v>
      </c>
      <c r="DU788">
        <v>37.809155378103092</v>
      </c>
      <c r="DV788">
        <v>35.745217709717863</v>
      </c>
      <c r="DW788">
        <v>34.862311197222233</v>
      </c>
      <c r="DX788">
        <v>1008.516476848832</v>
      </c>
      <c r="DY788">
        <v>4610.2842599528994</v>
      </c>
      <c r="DZ788">
        <v>483.09035474839237</v>
      </c>
      <c r="EA788">
        <v>1497.6372449548121</v>
      </c>
      <c r="EB788">
        <v>374.50967492038268</v>
      </c>
      <c r="EC788" s="6">
        <v>0.98345940339708593</v>
      </c>
      <c r="ED788">
        <v>0.19463778630225981</v>
      </c>
      <c r="EE788" s="6">
        <v>0.50615360458621017</v>
      </c>
      <c r="EF788">
        <v>1.178097189699346</v>
      </c>
      <c r="EG788">
        <v>-0.67194358511313557</v>
      </c>
      <c r="EH788">
        <v>4.6217118363323824</v>
      </c>
      <c r="EI788">
        <v>6.5982260667205024</v>
      </c>
      <c r="EJ788">
        <v>1.979024613956744</v>
      </c>
      <c r="EK788">
        <v>2.5103835686239862E-3</v>
      </c>
      <c r="EL788">
        <v>0.60193534119830139</v>
      </c>
      <c r="EM788">
        <v>0.57365146493242036</v>
      </c>
      <c r="EN788">
        <v>0.37778055545241651</v>
      </c>
      <c r="EO788">
        <v>9.7302671813773098E-2</v>
      </c>
      <c r="EP788">
        <v>1.2829655442001439E-2</v>
      </c>
      <c r="EQ788">
        <v>0</v>
      </c>
      <c r="ER788">
        <v>8.5738582224229323E-2</v>
      </c>
    </row>
    <row r="789" spans="1:148" x14ac:dyDescent="0.55000000000000004">
      <c r="A789" s="1">
        <v>785</v>
      </c>
      <c r="B789">
        <v>74736.829663320808</v>
      </c>
      <c r="C789">
        <v>0.20648838587185481</v>
      </c>
      <c r="D789">
        <v>0.37461715198487622</v>
      </c>
      <c r="E789">
        <v>0.20740799830935941</v>
      </c>
      <c r="F789">
        <v>0.20168339659317269</v>
      </c>
      <c r="G789">
        <v>3.4861892687481022E-2</v>
      </c>
      <c r="H789">
        <v>345.91317905401598</v>
      </c>
      <c r="I789">
        <v>0.25759724471562051</v>
      </c>
      <c r="J789">
        <v>0.1162522943036611</v>
      </c>
      <c r="K789">
        <v>8.4362911551329509E-2</v>
      </c>
      <c r="L789">
        <v>0.14551575837245859</v>
      </c>
      <c r="M789">
        <v>0.7713899178223671</v>
      </c>
      <c r="N789">
        <v>0.46215910817824662</v>
      </c>
      <c r="O789">
        <v>9.8098031862363447E-2</v>
      </c>
      <c r="P789">
        <v>1.092295169478587</v>
      </c>
      <c r="Q789">
        <v>0.96521476800902339</v>
      </c>
      <c r="R789">
        <v>0.92865013881146341</v>
      </c>
      <c r="S789">
        <v>2.564629553435362</v>
      </c>
      <c r="T789">
        <v>0.1314395980076157</v>
      </c>
      <c r="U789">
        <v>3.6417574464228948</v>
      </c>
      <c r="V789">
        <v>1.1956746812439079E-3</v>
      </c>
      <c r="W789">
        <v>2.2429106411795199E-3</v>
      </c>
      <c r="X789">
        <v>-6.2745591749738275E-2</v>
      </c>
      <c r="Y789">
        <v>0.19881797602088419</v>
      </c>
      <c r="Z789">
        <v>1.41930423125114E-2</v>
      </c>
      <c r="AA789">
        <v>9.5169351483162634E-2</v>
      </c>
      <c r="AB789">
        <v>0.75685051442860507</v>
      </c>
      <c r="AC789">
        <v>0.94392479253718786</v>
      </c>
      <c r="AD789">
        <v>0.85000950839558931</v>
      </c>
      <c r="AE789">
        <v>0.91151648778143857</v>
      </c>
      <c r="AF789">
        <v>0.77428889606605167</v>
      </c>
      <c r="AG789">
        <v>0.72445056354061876</v>
      </c>
      <c r="AH789">
        <v>0.9079733898434158</v>
      </c>
      <c r="AI789">
        <v>0.1192304693434562</v>
      </c>
      <c r="AJ789">
        <v>0.28561507572721823</v>
      </c>
      <c r="AK789">
        <v>0.35436091061606162</v>
      </c>
      <c r="AL789">
        <v>8.7885392934138565E-2</v>
      </c>
      <c r="AM789">
        <v>0.35128403424086752</v>
      </c>
      <c r="AN789">
        <v>1.3713139049382961</v>
      </c>
      <c r="AO789">
        <v>155.73706862774711</v>
      </c>
      <c r="AP789">
        <v>0.96969356613496238</v>
      </c>
      <c r="AQ789" s="6">
        <v>1.414172428104401</v>
      </c>
      <c r="AR789">
        <v>160.6044157315483</v>
      </c>
      <c r="AS789">
        <v>560.50000938008645</v>
      </c>
      <c r="AT789">
        <v>300.45350063829039</v>
      </c>
      <c r="AU789">
        <v>140.05276652166259</v>
      </c>
      <c r="AV789">
        <v>143.68796963738751</v>
      </c>
      <c r="AW789">
        <v>16.345627981932889</v>
      </c>
      <c r="AX789">
        <v>0</v>
      </c>
      <c r="AY789">
        <v>112.1090125973119</v>
      </c>
      <c r="AZ789">
        <v>249070214.2326664</v>
      </c>
      <c r="BA789">
        <v>21.88963364602796</v>
      </c>
      <c r="BB789">
        <v>0</v>
      </c>
      <c r="BC789">
        <v>47.527441687074592</v>
      </c>
      <c r="BD789">
        <v>45.317890124129171</v>
      </c>
      <c r="BE789">
        <v>25.871886600762519</v>
      </c>
      <c r="BF789">
        <v>0</v>
      </c>
      <c r="BG789">
        <v>0</v>
      </c>
      <c r="BH789">
        <v>0</v>
      </c>
      <c r="BI789">
        <v>66.183601886024945</v>
      </c>
      <c r="BJ789">
        <v>102.3830786176525</v>
      </c>
      <c r="BK789">
        <v>1.728387937259213</v>
      </c>
      <c r="BL789">
        <v>2.265054655986265</v>
      </c>
      <c r="BM789">
        <v>0.57347711785067212</v>
      </c>
      <c r="BN789">
        <v>8.6026820115504936</v>
      </c>
      <c r="BO789">
        <v>7945.7142633520516</v>
      </c>
      <c r="BP789">
        <v>9100.6528859256323</v>
      </c>
      <c r="BQ789">
        <v>4216.7261403688726</v>
      </c>
      <c r="BR789">
        <v>0</v>
      </c>
      <c r="BS789">
        <v>0</v>
      </c>
      <c r="BT789">
        <v>0</v>
      </c>
      <c r="BU789">
        <v>0</v>
      </c>
      <c r="BV789">
        <v>3503.6243074488448</v>
      </c>
      <c r="BW789">
        <v>40.179282959758901</v>
      </c>
      <c r="BX789">
        <v>1.9332790565760709</v>
      </c>
      <c r="BY789">
        <v>0</v>
      </c>
      <c r="BZ789">
        <v>69.697408780612719</v>
      </c>
      <c r="CA789">
        <v>1801.871456556697</v>
      </c>
      <c r="CB789">
        <v>0</v>
      </c>
      <c r="CC789">
        <v>29.839881291987339</v>
      </c>
      <c r="CD789">
        <v>103.19364924712821</v>
      </c>
      <c r="CE789">
        <v>109.8032879729595</v>
      </c>
      <c r="CF789">
        <v>0</v>
      </c>
      <c r="CG789">
        <v>0</v>
      </c>
      <c r="CH789">
        <v>0</v>
      </c>
      <c r="CI789">
        <v>0</v>
      </c>
      <c r="CJ789">
        <v>17.968536748038829</v>
      </c>
      <c r="CK789">
        <v>0</v>
      </c>
      <c r="CL789">
        <v>39.450561780945179</v>
      </c>
      <c r="CM789">
        <v>0</v>
      </c>
      <c r="CN789">
        <v>0</v>
      </c>
      <c r="CO789">
        <v>0</v>
      </c>
      <c r="CP789">
        <v>138.93778177332359</v>
      </c>
      <c r="CQ789">
        <v>0</v>
      </c>
      <c r="CR789">
        <v>166.49038217867439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0.77876589653500516</v>
      </c>
      <c r="DC789">
        <v>4.8530015815804246</v>
      </c>
      <c r="DD789">
        <v>1.7225010367844791</v>
      </c>
      <c r="DE789">
        <v>2.0634055629599741</v>
      </c>
      <c r="DF789">
        <v>0</v>
      </c>
      <c r="DG789">
        <v>0</v>
      </c>
      <c r="DH789">
        <v>0</v>
      </c>
      <c r="DI789">
        <v>5.7981128013125653</v>
      </c>
      <c r="DJ789">
        <v>1.3284609227354871</v>
      </c>
      <c r="DK789">
        <v>0.75338388661759426</v>
      </c>
      <c r="DL789">
        <v>1.7075622324530999</v>
      </c>
      <c r="DM789">
        <v>4.0273464869571778E-2</v>
      </c>
      <c r="DN789">
        <v>0.19888033971272159</v>
      </c>
      <c r="DO789">
        <v>0.99125244894591935</v>
      </c>
      <c r="DP789">
        <v>5.1341930701063276</v>
      </c>
      <c r="DQ789">
        <v>0.28263026029231519</v>
      </c>
      <c r="DR789">
        <v>0.27527601222865639</v>
      </c>
      <c r="DS789">
        <v>2971.574958382354</v>
      </c>
      <c r="DT789">
        <v>2894.2523837893218</v>
      </c>
      <c r="DU789">
        <v>31.270951618393031</v>
      </c>
      <c r="DV789">
        <v>17.771068390048061</v>
      </c>
      <c r="DW789">
        <v>28.28055458458979</v>
      </c>
      <c r="DX789">
        <v>818.00330458202995</v>
      </c>
      <c r="DY789">
        <v>4199.7868977091339</v>
      </c>
      <c r="DZ789">
        <v>391.56666160152952</v>
      </c>
      <c r="EA789">
        <v>1405.7424706752529</v>
      </c>
      <c r="EB789">
        <v>330.26851786406422</v>
      </c>
      <c r="EC789" s="6">
        <v>0.97504240277477117</v>
      </c>
      <c r="ED789">
        <v>0.20828166212155019</v>
      </c>
      <c r="EE789" s="6">
        <v>0.6039571432411539</v>
      </c>
      <c r="EF789">
        <v>1.183324064896321</v>
      </c>
      <c r="EG789">
        <v>-0.57936692165516734</v>
      </c>
      <c r="EH789">
        <v>5.1473499375127787</v>
      </c>
      <c r="EI789">
        <v>7.1208523291580841</v>
      </c>
      <c r="EJ789">
        <v>1.979034353198257</v>
      </c>
      <c r="EK789">
        <v>5.5319615529521027E-3</v>
      </c>
      <c r="EL789">
        <v>0.61733439910361587</v>
      </c>
      <c r="EM789">
        <v>0.56045770423975316</v>
      </c>
      <c r="EN789">
        <v>0.39563140708587141</v>
      </c>
      <c r="EO789">
        <v>9.9219941040484053E-2</v>
      </c>
      <c r="EP789">
        <v>1.305281718504459E-2</v>
      </c>
      <c r="EQ789">
        <v>0</v>
      </c>
      <c r="ER789">
        <v>5.2553538928353113E-2</v>
      </c>
    </row>
    <row r="790" spans="1:148" x14ac:dyDescent="0.55000000000000004">
      <c r="A790" s="1">
        <v>786</v>
      </c>
      <c r="B790">
        <v>76026.035223863</v>
      </c>
      <c r="C790">
        <v>0.1964440343137645</v>
      </c>
      <c r="D790">
        <v>0.38548095076783512</v>
      </c>
      <c r="E790">
        <v>0.20527949631243689</v>
      </c>
      <c r="F790">
        <v>0.19953978186739049</v>
      </c>
      <c r="G790">
        <v>4.8156003417997778E-2</v>
      </c>
      <c r="H790">
        <v>333.43856233257839</v>
      </c>
      <c r="I790">
        <v>0.17004732793625979</v>
      </c>
      <c r="J790">
        <v>0.1141858311846673</v>
      </c>
      <c r="K790">
        <v>8.1072616070925349E-2</v>
      </c>
      <c r="L790">
        <v>0.15657225898738411</v>
      </c>
      <c r="M790">
        <v>0.74342891094198627</v>
      </c>
      <c r="N790">
        <v>0.36209577870889892</v>
      </c>
      <c r="O790">
        <v>9.3814891036054435E-2</v>
      </c>
      <c r="P790">
        <v>1.076935022283698</v>
      </c>
      <c r="Q790">
        <v>0.88356739173480059</v>
      </c>
      <c r="R790">
        <v>0.9595630459874338</v>
      </c>
      <c r="S790">
        <v>1.9004458769357699</v>
      </c>
      <c r="T790">
        <v>0.12957288502389069</v>
      </c>
      <c r="U790">
        <v>3.5598065854196341</v>
      </c>
      <c r="V790">
        <v>1.1049249119713289E-3</v>
      </c>
      <c r="W790">
        <v>2.4332711641174539E-3</v>
      </c>
      <c r="X790">
        <v>-5.5656811533486811E-2</v>
      </c>
      <c r="Y790">
        <v>0.2222190423720084</v>
      </c>
      <c r="Z790">
        <v>2.411291010633532E-2</v>
      </c>
      <c r="AA790">
        <v>9.9559681763937868E-2</v>
      </c>
      <c r="AB790">
        <v>0.88468166324907815</v>
      </c>
      <c r="AC790">
        <v>0.94386556042223002</v>
      </c>
      <c r="AD790">
        <v>0.81689912474931925</v>
      </c>
      <c r="AE790">
        <v>0.85462644460839421</v>
      </c>
      <c r="AF790">
        <v>0.75808600011599869</v>
      </c>
      <c r="AG790">
        <v>0.82343783136517756</v>
      </c>
      <c r="AH790">
        <v>0.83290249053071208</v>
      </c>
      <c r="AI790">
        <v>0.10372400518052741</v>
      </c>
      <c r="AJ790">
        <v>0.28907616731930552</v>
      </c>
      <c r="AK790">
        <v>0.3468309808649373</v>
      </c>
      <c r="AL790">
        <v>8.0785754250477376E-2</v>
      </c>
      <c r="AM790">
        <v>0.40379544753324548</v>
      </c>
      <c r="AN790">
        <v>1.3146345352943229</v>
      </c>
      <c r="AO790">
        <v>167.34698352904431</v>
      </c>
      <c r="AP790">
        <v>0.96977190496957255</v>
      </c>
      <c r="AQ790" s="6">
        <v>1.3556121068856599</v>
      </c>
      <c r="AR790">
        <v>172.56324159472831</v>
      </c>
      <c r="AS790">
        <v>571.51726232008093</v>
      </c>
      <c r="AT790">
        <v>306.50504834349152</v>
      </c>
      <c r="AU790">
        <v>147.36290867568351</v>
      </c>
      <c r="AV790">
        <v>147.73377371035559</v>
      </c>
      <c r="AW790">
        <v>16.505877640504629</v>
      </c>
      <c r="AX790">
        <v>0</v>
      </c>
      <c r="AY790">
        <v>120.46653535918141</v>
      </c>
      <c r="AZ790">
        <v>236621724.47242761</v>
      </c>
      <c r="BA790">
        <v>19.115664483553701</v>
      </c>
      <c r="BB790">
        <v>0</v>
      </c>
      <c r="BC790">
        <v>48.020925702621867</v>
      </c>
      <c r="BD790">
        <v>46.241631712155147</v>
      </c>
      <c r="BE790">
        <v>25.776361471691651</v>
      </c>
      <c r="BF790">
        <v>0</v>
      </c>
      <c r="BG790">
        <v>0</v>
      </c>
      <c r="BH790">
        <v>0</v>
      </c>
      <c r="BI790">
        <v>67.549799810698346</v>
      </c>
      <c r="BJ790">
        <v>105.3678728241773</v>
      </c>
      <c r="BK790">
        <v>1.781102217000003</v>
      </c>
      <c r="BL790">
        <v>2.3656645876072839</v>
      </c>
      <c r="BM790">
        <v>0.5819133390918535</v>
      </c>
      <c r="BN790">
        <v>8.8197766784480152</v>
      </c>
      <c r="BO790">
        <v>7670.4421699304594</v>
      </c>
      <c r="BP790">
        <v>8831.2543322746606</v>
      </c>
      <c r="BQ790">
        <v>5771.1524843153265</v>
      </c>
      <c r="BR790">
        <v>0</v>
      </c>
      <c r="BS790">
        <v>0</v>
      </c>
      <c r="BT790">
        <v>0</v>
      </c>
      <c r="BU790">
        <v>0</v>
      </c>
      <c r="BV790">
        <v>3325.3401559318859</v>
      </c>
      <c r="BW790">
        <v>39.120701591729038</v>
      </c>
      <c r="BX790">
        <v>1.493125023047412</v>
      </c>
      <c r="BY790">
        <v>0</v>
      </c>
      <c r="BZ790">
        <v>60.593297564468692</v>
      </c>
      <c r="CA790">
        <v>1867.576550182554</v>
      </c>
      <c r="CB790">
        <v>0</v>
      </c>
      <c r="CC790">
        <v>30.261925739294519</v>
      </c>
      <c r="CD790">
        <v>106.1478154004203</v>
      </c>
      <c r="CE790">
        <v>116.6862689100503</v>
      </c>
      <c r="CF790">
        <v>0</v>
      </c>
      <c r="CG790">
        <v>0</v>
      </c>
      <c r="CH790">
        <v>0</v>
      </c>
      <c r="CI790">
        <v>0</v>
      </c>
      <c r="CJ790">
        <v>35.575627507519748</v>
      </c>
      <c r="CK790">
        <v>0</v>
      </c>
      <c r="CL790">
        <v>41.977516290397048</v>
      </c>
      <c r="CM790">
        <v>0</v>
      </c>
      <c r="CN790">
        <v>0</v>
      </c>
      <c r="CO790">
        <v>0</v>
      </c>
      <c r="CP790">
        <v>140.85895104557861</v>
      </c>
      <c r="CQ790">
        <v>0</v>
      </c>
      <c r="CR790">
        <v>178.26716521330351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0.78229716088624968</v>
      </c>
      <c r="DC790">
        <v>4.9361168959327744</v>
      </c>
      <c r="DD790">
        <v>1.7781373151334949</v>
      </c>
      <c r="DE790">
        <v>1.9390235521470269</v>
      </c>
      <c r="DF790">
        <v>0</v>
      </c>
      <c r="DG790">
        <v>0</v>
      </c>
      <c r="DH790">
        <v>0</v>
      </c>
      <c r="DI790">
        <v>5.9989619297670416</v>
      </c>
      <c r="DJ790">
        <v>1.4116357320302171</v>
      </c>
      <c r="DK790">
        <v>0.78521229567672157</v>
      </c>
      <c r="DL790">
        <v>1.816937914032144</v>
      </c>
      <c r="DM790">
        <v>4.0742191504121783E-2</v>
      </c>
      <c r="DN790">
        <v>0.20026774020827459</v>
      </c>
      <c r="DO790">
        <v>0.99062009017913477</v>
      </c>
      <c r="DP790">
        <v>4.4166777218500908</v>
      </c>
      <c r="DQ790">
        <v>0.31374336645474371</v>
      </c>
      <c r="DR790">
        <v>0.30375471697677803</v>
      </c>
      <c r="DS790">
        <v>3002.2238794366931</v>
      </c>
      <c r="DT790">
        <v>2906.6420594131068</v>
      </c>
      <c r="DU790">
        <v>32.452927143529529</v>
      </c>
      <c r="DV790">
        <v>31.603166763368819</v>
      </c>
      <c r="DW790">
        <v>31.525726116687721</v>
      </c>
      <c r="DX790">
        <v>911.93966479921721</v>
      </c>
      <c r="DY790">
        <v>4027.7436011901418</v>
      </c>
      <c r="DZ790">
        <v>436.1600750939138</v>
      </c>
      <c r="EA790">
        <v>1293.3961360167871</v>
      </c>
      <c r="EB790">
        <v>332.56741427561082</v>
      </c>
      <c r="EC790" s="6">
        <v>0.87811819785185619</v>
      </c>
      <c r="ED790">
        <v>0.16583542861687109</v>
      </c>
      <c r="EE790" s="6">
        <v>0.45520684383634741</v>
      </c>
      <c r="EF790">
        <v>1.043953626468727</v>
      </c>
      <c r="EG790">
        <v>-0.58874678263237989</v>
      </c>
      <c r="EH790">
        <v>4.4750790597656476</v>
      </c>
      <c r="EI790">
        <v>6.4468050970107873</v>
      </c>
      <c r="EJ790">
        <v>1.979028826144291</v>
      </c>
      <c r="EK790">
        <v>7.302788899151258E-3</v>
      </c>
      <c r="EL790">
        <v>0.48391052812890972</v>
      </c>
      <c r="EM790">
        <v>0.55274030944066632</v>
      </c>
      <c r="EN790">
        <v>0.36438840147869178</v>
      </c>
      <c r="EO790">
        <v>9.236330852394245E-2</v>
      </c>
      <c r="EP790">
        <v>1.2157189474497671E-2</v>
      </c>
      <c r="EQ790">
        <v>0</v>
      </c>
      <c r="ER790">
        <v>8.3831409963534331E-2</v>
      </c>
    </row>
    <row r="791" spans="1:148" x14ac:dyDescent="0.55000000000000004">
      <c r="A791" s="1">
        <v>787</v>
      </c>
      <c r="B791">
        <v>83651.61375219631</v>
      </c>
      <c r="C791">
        <v>0.1970765813012218</v>
      </c>
      <c r="D791">
        <v>0.38393977969171361</v>
      </c>
      <c r="E791">
        <v>0.2062414855356792</v>
      </c>
      <c r="F791">
        <v>0.2037830597144871</v>
      </c>
      <c r="G791">
        <v>4.1149499641841683E-2</v>
      </c>
      <c r="H791">
        <v>348.90730816839908</v>
      </c>
      <c r="I791">
        <v>0.22394698761028189</v>
      </c>
      <c r="J791">
        <v>8.3324541896353327E-2</v>
      </c>
      <c r="K791">
        <v>8.4914613283321422E-2</v>
      </c>
      <c r="L791">
        <v>0.16508019386832651</v>
      </c>
      <c r="M791">
        <v>0.9920401572447991</v>
      </c>
      <c r="N791">
        <v>0.37096875641259608</v>
      </c>
      <c r="O791">
        <v>0.1139634028559075</v>
      </c>
      <c r="P791">
        <v>1.040736763690145</v>
      </c>
      <c r="Q791">
        <v>0.92352083774554383</v>
      </c>
      <c r="R791">
        <v>0.84018172998505081</v>
      </c>
      <c r="S791">
        <v>2.4772439273272711</v>
      </c>
      <c r="T791">
        <v>0.1473139894083339</v>
      </c>
      <c r="U791">
        <v>3.6134441223036462</v>
      </c>
      <c r="V791">
        <v>1.056858302254881E-3</v>
      </c>
      <c r="W791">
        <v>2.3651082834297561E-3</v>
      </c>
      <c r="X791">
        <v>-5.5499109569858977E-2</v>
      </c>
      <c r="Y791">
        <v>0.2051782241338419</v>
      </c>
      <c r="Z791">
        <v>2.0437314161380268E-2</v>
      </c>
      <c r="AA791">
        <v>0.10771233192504839</v>
      </c>
      <c r="AB791">
        <v>0.89105583388220333</v>
      </c>
      <c r="AC791">
        <v>0.95485875357077865</v>
      </c>
      <c r="AD791">
        <v>0.85099973045083999</v>
      </c>
      <c r="AE791">
        <v>0.89938829336271764</v>
      </c>
      <c r="AF791">
        <v>0.7884116829844644</v>
      </c>
      <c r="AG791">
        <v>0.75149440161086623</v>
      </c>
      <c r="AH791">
        <v>0.84425990155336472</v>
      </c>
      <c r="AI791">
        <v>0.1021529655811912</v>
      </c>
      <c r="AJ791">
        <v>0.28105002374155469</v>
      </c>
      <c r="AK791">
        <v>0.34909843137330498</v>
      </c>
      <c r="AL791">
        <v>8.3705353878910524E-2</v>
      </c>
      <c r="AM791">
        <v>0.43607109968743629</v>
      </c>
      <c r="AN791">
        <v>1.210087441039605</v>
      </c>
      <c r="AO791">
        <v>196.56533365005751</v>
      </c>
      <c r="AP791">
        <v>0.96984562164155985</v>
      </c>
      <c r="AQ791" s="6">
        <v>1.247711402760588</v>
      </c>
      <c r="AR791">
        <v>202.67693049678479</v>
      </c>
      <c r="AS791">
        <v>592.30609380922749</v>
      </c>
      <c r="AT791">
        <v>316.75480073029712</v>
      </c>
      <c r="AU791">
        <v>176.00595789138609</v>
      </c>
      <c r="AV791">
        <v>170.98786653366969</v>
      </c>
      <c r="AW791">
        <v>17.00867877689279</v>
      </c>
      <c r="AX791">
        <v>0</v>
      </c>
      <c r="AY791">
        <v>141.49968058691769</v>
      </c>
      <c r="AZ791">
        <v>169752346.92141491</v>
      </c>
      <c r="BA791">
        <v>14.20918027083262</v>
      </c>
      <c r="BB791">
        <v>0</v>
      </c>
      <c r="BC791">
        <v>50.892345436331588</v>
      </c>
      <c r="BD791">
        <v>49.237926900797277</v>
      </c>
      <c r="BE791">
        <v>27.518604026506701</v>
      </c>
      <c r="BF791">
        <v>0</v>
      </c>
      <c r="BG791">
        <v>0</v>
      </c>
      <c r="BH791">
        <v>0</v>
      </c>
      <c r="BI791">
        <v>71.767117637094302</v>
      </c>
      <c r="BJ791">
        <v>102.846221497938</v>
      </c>
      <c r="BK791">
        <v>1.919185721306284</v>
      </c>
      <c r="BL791">
        <v>2.555093837689244</v>
      </c>
      <c r="BM791">
        <v>0.62966178798182171</v>
      </c>
      <c r="BN791">
        <v>9.388643884651918</v>
      </c>
      <c r="BO791">
        <v>8846.7271807877714</v>
      </c>
      <c r="BP791">
        <v>10464.445094195349</v>
      </c>
      <c r="BQ791">
        <v>5559.5592196848193</v>
      </c>
      <c r="BR791">
        <v>0</v>
      </c>
      <c r="BS791">
        <v>0</v>
      </c>
      <c r="BT791">
        <v>0</v>
      </c>
      <c r="BU791">
        <v>0</v>
      </c>
      <c r="BV791">
        <v>3854.3150051665102</v>
      </c>
      <c r="BW791">
        <v>48.701202771772437</v>
      </c>
      <c r="BX791">
        <v>2.1570732008482869</v>
      </c>
      <c r="BY791">
        <v>0</v>
      </c>
      <c r="BZ791">
        <v>65.73074249721536</v>
      </c>
      <c r="CA791">
        <v>2371.440754100669</v>
      </c>
      <c r="CB791">
        <v>0</v>
      </c>
      <c r="CC791">
        <v>33.328649258720773</v>
      </c>
      <c r="CD791">
        <v>117.30495170248319</v>
      </c>
      <c r="CE791">
        <v>129.87148594940689</v>
      </c>
      <c r="CF791">
        <v>0</v>
      </c>
      <c r="CG791">
        <v>0</v>
      </c>
      <c r="CH791">
        <v>0</v>
      </c>
      <c r="CI791">
        <v>0</v>
      </c>
      <c r="CJ791">
        <v>27.80062097608501</v>
      </c>
      <c r="CK791">
        <v>0</v>
      </c>
      <c r="CL791">
        <v>46.860586345868469</v>
      </c>
      <c r="CM791">
        <v>0</v>
      </c>
      <c r="CN791">
        <v>0</v>
      </c>
      <c r="CO791">
        <v>0</v>
      </c>
      <c r="CP791">
        <v>155.13668483094</v>
      </c>
      <c r="CQ791">
        <v>0</v>
      </c>
      <c r="CR791">
        <v>198.89439767215731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0.86144140005757297</v>
      </c>
      <c r="DC791">
        <v>5.4313400702120891</v>
      </c>
      <c r="DD791">
        <v>1.975833773657113</v>
      </c>
      <c r="DE791">
        <v>2.1082984888070229</v>
      </c>
      <c r="DF791">
        <v>0</v>
      </c>
      <c r="DG791">
        <v>0</v>
      </c>
      <c r="DH791">
        <v>0</v>
      </c>
      <c r="DI791">
        <v>6.6360834021146786</v>
      </c>
      <c r="DJ791">
        <v>1.4129838107461259</v>
      </c>
      <c r="DK791">
        <v>0.87024699914775827</v>
      </c>
      <c r="DL791">
        <v>2.0282947522805932</v>
      </c>
      <c r="DM791">
        <v>4.5596583116157122E-2</v>
      </c>
      <c r="DN791">
        <v>0.22072571118605469</v>
      </c>
      <c r="DO791">
        <v>0.98973945162492682</v>
      </c>
      <c r="DP791">
        <v>4.3050486085669961</v>
      </c>
      <c r="DQ791">
        <v>0.31744100713876777</v>
      </c>
      <c r="DR791">
        <v>0.30779000318387068</v>
      </c>
      <c r="DS791">
        <v>3326.122681410493</v>
      </c>
      <c r="DT791">
        <v>3225.0001974500851</v>
      </c>
      <c r="DU791">
        <v>36.379513877760303</v>
      </c>
      <c r="DV791">
        <v>29.354654120879719</v>
      </c>
      <c r="DW791">
        <v>35.388315961767091</v>
      </c>
      <c r="DX791">
        <v>1023.74731070128</v>
      </c>
      <c r="DY791">
        <v>4407.2819354587509</v>
      </c>
      <c r="DZ791">
        <v>491.22921651353988</v>
      </c>
      <c r="EA791">
        <v>1423.5975046595941</v>
      </c>
      <c r="EB791">
        <v>353.42080686203798</v>
      </c>
      <c r="EC791" s="6">
        <v>0.89867210022352884</v>
      </c>
      <c r="ED791">
        <v>0.10365451150142679</v>
      </c>
      <c r="EE791" s="6">
        <v>0.61403004103151981</v>
      </c>
      <c r="EF791">
        <v>1.0023266117249561</v>
      </c>
      <c r="EG791">
        <v>-0.38829657069343593</v>
      </c>
      <c r="EH791">
        <v>4.3847885124646044</v>
      </c>
      <c r="EI791">
        <v>6.3613754957736379</v>
      </c>
      <c r="EJ791">
        <v>1.979023626014021</v>
      </c>
      <c r="EK791">
        <v>2.4366427049862249E-3</v>
      </c>
      <c r="EL791">
        <v>0.46747990598159372</v>
      </c>
      <c r="EM791">
        <v>0.53241006303837579</v>
      </c>
      <c r="EN791">
        <v>0.35868443567108133</v>
      </c>
      <c r="EO791">
        <v>9.2230526678352631E-2</v>
      </c>
      <c r="EP791">
        <v>1.213250674556695E-2</v>
      </c>
      <c r="EQ791">
        <v>0</v>
      </c>
      <c r="ER791">
        <v>6.9362593943374892E-2</v>
      </c>
    </row>
    <row r="792" spans="1:148" x14ac:dyDescent="0.55000000000000004">
      <c r="A792" s="1">
        <v>788</v>
      </c>
      <c r="B792">
        <v>81887.885437953184</v>
      </c>
      <c r="C792">
        <v>0.18562943988592551</v>
      </c>
      <c r="D792">
        <v>0.35345915551103602</v>
      </c>
      <c r="E792">
        <v>0.2100555743322296</v>
      </c>
      <c r="F792">
        <v>0.20227081366180949</v>
      </c>
      <c r="G792">
        <v>4.19074156975403E-2</v>
      </c>
      <c r="H792">
        <v>326.32364670135428</v>
      </c>
      <c r="I792">
        <v>0.26668279694277219</v>
      </c>
      <c r="J792">
        <v>8.2221776796768009E-2</v>
      </c>
      <c r="K792">
        <v>8.2209882992642785E-2</v>
      </c>
      <c r="L792">
        <v>0.1346850907323173</v>
      </c>
      <c r="M792">
        <v>0.93022456687995625</v>
      </c>
      <c r="N792">
        <v>0.44747354210699031</v>
      </c>
      <c r="O792">
        <v>0.1037259267942566</v>
      </c>
      <c r="P792">
        <v>1.3515239474961029</v>
      </c>
      <c r="Q792">
        <v>0.94544442591495126</v>
      </c>
      <c r="R792">
        <v>0.93634221999464817</v>
      </c>
      <c r="S792">
        <v>1.906615720311144</v>
      </c>
      <c r="T792">
        <v>0.14992721675458581</v>
      </c>
      <c r="U792">
        <v>3.4313338046668589</v>
      </c>
      <c r="V792">
        <v>9.3672898335652138E-4</v>
      </c>
      <c r="W792">
        <v>2.310876926814131E-3</v>
      </c>
      <c r="X792">
        <v>-5.3086992497630332E-2</v>
      </c>
      <c r="Y792">
        <v>0.2210643553115455</v>
      </c>
      <c r="Z792">
        <v>1.59726510584942E-2</v>
      </c>
      <c r="AA792">
        <v>9.461961451920424E-2</v>
      </c>
      <c r="AB792">
        <v>0.89216241504255955</v>
      </c>
      <c r="AC792">
        <v>0.93910916220201712</v>
      </c>
      <c r="AD792">
        <v>0.8443651712980963</v>
      </c>
      <c r="AE792">
        <v>0.92003431576760919</v>
      </c>
      <c r="AF792">
        <v>0.78443084145018571</v>
      </c>
      <c r="AG792">
        <v>0.73347309613606104</v>
      </c>
      <c r="AH792">
        <v>0.87407907848113719</v>
      </c>
      <c r="AI792">
        <v>9.1192137717036784E-2</v>
      </c>
      <c r="AJ792">
        <v>0.32868143617611539</v>
      </c>
      <c r="AK792">
        <v>0.36260493092283691</v>
      </c>
      <c r="AL792">
        <v>9.2284596534110891E-2</v>
      </c>
      <c r="AM792">
        <v>0.45803421908897701</v>
      </c>
      <c r="AN792">
        <v>1.2148069105669079</v>
      </c>
      <c r="AO792">
        <v>169.85351640053781</v>
      </c>
      <c r="AP792">
        <v>0.96980001063996846</v>
      </c>
      <c r="AQ792" s="6">
        <v>1.2526365201473451</v>
      </c>
      <c r="AR792">
        <v>175.1428279408369</v>
      </c>
      <c r="AS792">
        <v>579.22986966340682</v>
      </c>
      <c r="AT792">
        <v>310.25938754952648</v>
      </c>
      <c r="AU792">
        <v>145.94451757886529</v>
      </c>
      <c r="AV792">
        <v>146.15194398544679</v>
      </c>
      <c r="AW792">
        <v>16.700694765363579</v>
      </c>
      <c r="AX792">
        <v>0</v>
      </c>
      <c r="AY792">
        <v>122.27089014601459</v>
      </c>
      <c r="AZ792">
        <v>204690466.08284011</v>
      </c>
      <c r="BA792">
        <v>18.889777076834012</v>
      </c>
      <c r="BB792">
        <v>0</v>
      </c>
      <c r="BC792">
        <v>50.236243474638712</v>
      </c>
      <c r="BD792">
        <v>46.803197839380061</v>
      </c>
      <c r="BE792">
        <v>26.654923824401031</v>
      </c>
      <c r="BF792">
        <v>0</v>
      </c>
      <c r="BG792">
        <v>0</v>
      </c>
      <c r="BH792">
        <v>0</v>
      </c>
      <c r="BI792">
        <v>68.560438223392438</v>
      </c>
      <c r="BJ792">
        <v>104.0516791364566</v>
      </c>
      <c r="BK792">
        <v>1.8488651706378409</v>
      </c>
      <c r="BL792">
        <v>2.411674984649316</v>
      </c>
      <c r="BM792">
        <v>0.59888295545558612</v>
      </c>
      <c r="BN792">
        <v>9.0934819405150584</v>
      </c>
      <c r="BO792">
        <v>8266.4990731321031</v>
      </c>
      <c r="BP792">
        <v>9713.6288707990952</v>
      </c>
      <c r="BQ792">
        <v>4776.8536617285008</v>
      </c>
      <c r="BR792">
        <v>0</v>
      </c>
      <c r="BS792">
        <v>0</v>
      </c>
      <c r="BT792">
        <v>0</v>
      </c>
      <c r="BU792">
        <v>0</v>
      </c>
      <c r="BV792">
        <v>3622.0086708188601</v>
      </c>
      <c r="BW792">
        <v>50.803726778521472</v>
      </c>
      <c r="BX792">
        <v>1.5770166458931649</v>
      </c>
      <c r="BY792">
        <v>0</v>
      </c>
      <c r="BZ792">
        <v>59.4257084860118</v>
      </c>
      <c r="CA792">
        <v>2217.484664838099</v>
      </c>
      <c r="CB792">
        <v>0</v>
      </c>
      <c r="CC792">
        <v>32.655023422447513</v>
      </c>
      <c r="CD792">
        <v>114.2644446739655</v>
      </c>
      <c r="CE792">
        <v>119.53176760355591</v>
      </c>
      <c r="CF792">
        <v>0</v>
      </c>
      <c r="CG792">
        <v>0</v>
      </c>
      <c r="CH792">
        <v>0</v>
      </c>
      <c r="CI792">
        <v>0</v>
      </c>
      <c r="CJ792">
        <v>24.19641161293519</v>
      </c>
      <c r="CK792">
        <v>0</v>
      </c>
      <c r="CL792">
        <v>43.14868950136006</v>
      </c>
      <c r="CM792">
        <v>0</v>
      </c>
      <c r="CN792">
        <v>0</v>
      </c>
      <c r="CO792">
        <v>0</v>
      </c>
      <c r="CP792">
        <v>152.03719643014941</v>
      </c>
      <c r="CQ792">
        <v>0</v>
      </c>
      <c r="CR792">
        <v>183.20407908565781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0.83142510237963707</v>
      </c>
      <c r="DC792">
        <v>5.3166076092223342</v>
      </c>
      <c r="DD792">
        <v>1.813623621401411</v>
      </c>
      <c r="DE792">
        <v>2.0596198643732819</v>
      </c>
      <c r="DF792">
        <v>0</v>
      </c>
      <c r="DG792">
        <v>0</v>
      </c>
      <c r="DH792">
        <v>0</v>
      </c>
      <c r="DI792">
        <v>6.1492946529185977</v>
      </c>
      <c r="DJ792">
        <v>1.3993439658713751</v>
      </c>
      <c r="DK792">
        <v>0.82664592945868098</v>
      </c>
      <c r="DL792">
        <v>1.867630503755092</v>
      </c>
      <c r="DM792">
        <v>4.2923521107490113E-2</v>
      </c>
      <c r="DN792">
        <v>0.21229626202859081</v>
      </c>
      <c r="DO792">
        <v>0.99085674692311554</v>
      </c>
      <c r="DP792">
        <v>4.7061756811087516</v>
      </c>
      <c r="DQ792">
        <v>0.30032562229011739</v>
      </c>
      <c r="DR792">
        <v>0.29230019736783708</v>
      </c>
      <c r="DS792">
        <v>3235.7360045803571</v>
      </c>
      <c r="DT792">
        <v>3149.2693349200722</v>
      </c>
      <c r="DU792">
        <v>33.095800856246044</v>
      </c>
      <c r="DV792">
        <v>20.675289910124931</v>
      </c>
      <c r="DW792">
        <v>32.69557889391389</v>
      </c>
      <c r="DX792">
        <v>945.80627276905477</v>
      </c>
      <c r="DY792">
        <v>4451.1304799458358</v>
      </c>
      <c r="DZ792">
        <v>453.2232414484057</v>
      </c>
      <c r="EA792">
        <v>1428.6581207283359</v>
      </c>
      <c r="EB792">
        <v>378.46321645469487</v>
      </c>
      <c r="EC792" s="6">
        <v>0.83194183816199396</v>
      </c>
      <c r="ED792">
        <v>0.13390599497192979</v>
      </c>
      <c r="EE792" s="6">
        <v>0.3966820115673747</v>
      </c>
      <c r="EF792">
        <v>0.96584783313392375</v>
      </c>
      <c r="EG792">
        <v>-0.56916582156654905</v>
      </c>
      <c r="EH792">
        <v>4.729597091155143</v>
      </c>
      <c r="EI792">
        <v>6.7021156081216624</v>
      </c>
      <c r="EJ792">
        <v>1.97902684341749</v>
      </c>
      <c r="EK792">
        <v>6.5083264509711034E-3</v>
      </c>
      <c r="EL792">
        <v>0.43597144828266959</v>
      </c>
      <c r="EM792">
        <v>0.523368058400283</v>
      </c>
      <c r="EN792">
        <v>0.36778550773985791</v>
      </c>
      <c r="EO792">
        <v>9.0820101261256364E-2</v>
      </c>
      <c r="EP792">
        <v>1.1882472543542541E-2</v>
      </c>
      <c r="EQ792">
        <v>0</v>
      </c>
      <c r="ER792">
        <v>5.2879976855626211E-2</v>
      </c>
    </row>
    <row r="793" spans="1:148" x14ac:dyDescent="0.55000000000000004">
      <c r="A793" s="1">
        <v>789</v>
      </c>
      <c r="B793">
        <v>93277.727617594268</v>
      </c>
      <c r="C793">
        <v>0.2165857916338059</v>
      </c>
      <c r="D793">
        <v>0.36020852791103808</v>
      </c>
      <c r="E793">
        <v>0.20408349588896671</v>
      </c>
      <c r="F793">
        <v>0.1986136576653828</v>
      </c>
      <c r="G793">
        <v>3.9310243599238563E-2</v>
      </c>
      <c r="H793">
        <v>338.13185569724658</v>
      </c>
      <c r="I793">
        <v>0.20011797119935079</v>
      </c>
      <c r="J793">
        <v>9.5220294950957463E-2</v>
      </c>
      <c r="K793">
        <v>8.6209203498270742E-2</v>
      </c>
      <c r="L793">
        <v>0.15186768092467429</v>
      </c>
      <c r="M793">
        <v>0.78648840295917777</v>
      </c>
      <c r="N793">
        <v>0.32783095083252423</v>
      </c>
      <c r="O793">
        <v>9.3744758520842866E-2</v>
      </c>
      <c r="P793">
        <v>1.404589624199498</v>
      </c>
      <c r="Q793">
        <v>0.76311784538873195</v>
      </c>
      <c r="R793">
        <v>0.84886919006292705</v>
      </c>
      <c r="S793">
        <v>1.7198426656869359</v>
      </c>
      <c r="T793">
        <v>0.12537915850726081</v>
      </c>
      <c r="U793">
        <v>3.28517822776094</v>
      </c>
      <c r="V793">
        <v>1.146859892066215E-3</v>
      </c>
      <c r="W793">
        <v>2.1745801281172041E-3</v>
      </c>
      <c r="X793">
        <v>-4.6017569142070842E-2</v>
      </c>
      <c r="Y793">
        <v>0.20728574379210671</v>
      </c>
      <c r="Z793">
        <v>2.4098425434619469E-2</v>
      </c>
      <c r="AA793">
        <v>9.8734702981372255E-2</v>
      </c>
      <c r="AB793">
        <v>0.869287474073001</v>
      </c>
      <c r="AC793">
        <v>0.92360983635702154</v>
      </c>
      <c r="AD793">
        <v>0.81871925096246823</v>
      </c>
      <c r="AE793">
        <v>0.80958062145363796</v>
      </c>
      <c r="AF793">
        <v>0.7612111979516657</v>
      </c>
      <c r="AG793">
        <v>0.77389527303077854</v>
      </c>
      <c r="AH793">
        <v>0.85655427370682213</v>
      </c>
      <c r="AI793">
        <v>0.1003909005324124</v>
      </c>
      <c r="AJ793">
        <v>0.26435932217302621</v>
      </c>
      <c r="AK793">
        <v>0.3521647062968204</v>
      </c>
      <c r="AL793">
        <v>0.104961397228629</v>
      </c>
      <c r="AM793">
        <v>0.48504087970452381</v>
      </c>
      <c r="AN793">
        <v>1.2010021594475779</v>
      </c>
      <c r="AO793">
        <v>194.1298243782945</v>
      </c>
      <c r="AP793">
        <v>0.96985264060378473</v>
      </c>
      <c r="AQ793" s="6">
        <v>1.2383346801013919</v>
      </c>
      <c r="AR793">
        <v>200.16424789794701</v>
      </c>
      <c r="AS793">
        <v>641.53602436192284</v>
      </c>
      <c r="AT793">
        <v>344.38637238180883</v>
      </c>
      <c r="AU793">
        <v>160.68446384830091</v>
      </c>
      <c r="AV793">
        <v>176.31904235919569</v>
      </c>
      <c r="AW793">
        <v>17.62349976066135</v>
      </c>
      <c r="AX793">
        <v>0</v>
      </c>
      <c r="AY793">
        <v>139.74645290621959</v>
      </c>
      <c r="AZ793">
        <v>335086730.63420379</v>
      </c>
      <c r="BA793">
        <v>35.17117144013929</v>
      </c>
      <c r="BB793">
        <v>0</v>
      </c>
      <c r="BC793">
        <v>54.378609014130248</v>
      </c>
      <c r="BD793">
        <v>50.780220190595287</v>
      </c>
      <c r="BE793">
        <v>29.18634562621488</v>
      </c>
      <c r="BF793">
        <v>0</v>
      </c>
      <c r="BG793">
        <v>0</v>
      </c>
      <c r="BH793">
        <v>0</v>
      </c>
      <c r="BI793">
        <v>74.498095535914516</v>
      </c>
      <c r="BJ793">
        <v>120.3524845891348</v>
      </c>
      <c r="BK793">
        <v>2.0242686965679439</v>
      </c>
      <c r="BL793">
        <v>2.624026377915043</v>
      </c>
      <c r="BM793">
        <v>0.64450813939432339</v>
      </c>
      <c r="BN793">
        <v>9.8978142119418457</v>
      </c>
      <c r="BO793">
        <v>10264.555475463931</v>
      </c>
      <c r="BP793">
        <v>11738.47419236413</v>
      </c>
      <c r="BQ793">
        <v>6080.9650642859242</v>
      </c>
      <c r="BR793">
        <v>0</v>
      </c>
      <c r="BS793">
        <v>0</v>
      </c>
      <c r="BT793">
        <v>0</v>
      </c>
      <c r="BU793">
        <v>0</v>
      </c>
      <c r="BV793">
        <v>3347.2571501015941</v>
      </c>
      <c r="BW793">
        <v>49.583245988003902</v>
      </c>
      <c r="BX793">
        <v>1.6116020600270451</v>
      </c>
      <c r="BY793">
        <v>0</v>
      </c>
      <c r="BZ793">
        <v>72.101199334381619</v>
      </c>
      <c r="CA793">
        <v>2290.2912683293098</v>
      </c>
      <c r="CB793">
        <v>0</v>
      </c>
      <c r="CC793">
        <v>37.282544653437967</v>
      </c>
      <c r="CD793">
        <v>129.66691618233699</v>
      </c>
      <c r="CE793">
        <v>134.91620963690741</v>
      </c>
      <c r="CF793">
        <v>0</v>
      </c>
      <c r="CG793">
        <v>0</v>
      </c>
      <c r="CH793">
        <v>0</v>
      </c>
      <c r="CI793">
        <v>0</v>
      </c>
      <c r="CJ793">
        <v>39.132179205350042</v>
      </c>
      <c r="CK793">
        <v>0</v>
      </c>
      <c r="CL793">
        <v>48.677013076255442</v>
      </c>
      <c r="CM793">
        <v>0</v>
      </c>
      <c r="CN793">
        <v>0</v>
      </c>
      <c r="CO793">
        <v>0</v>
      </c>
      <c r="CP793">
        <v>173.64990747539991</v>
      </c>
      <c r="CQ793">
        <v>0</v>
      </c>
      <c r="CR793">
        <v>205.94430804249399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0.98449169061570285</v>
      </c>
      <c r="DC793">
        <v>6.0574631656209901</v>
      </c>
      <c r="DD793">
        <v>2.0810589817820349</v>
      </c>
      <c r="DE793">
        <v>2.359105384081952</v>
      </c>
      <c r="DF793">
        <v>0</v>
      </c>
      <c r="DG793">
        <v>0</v>
      </c>
      <c r="DH793">
        <v>0</v>
      </c>
      <c r="DI793">
        <v>7.0622748110914637</v>
      </c>
      <c r="DJ793">
        <v>1.731003230408469</v>
      </c>
      <c r="DK793">
        <v>0.93651668412805789</v>
      </c>
      <c r="DL793">
        <v>2.1069162355448738</v>
      </c>
      <c r="DM793">
        <v>4.7006848515808032E-2</v>
      </c>
      <c r="DN793">
        <v>0.25082154354974368</v>
      </c>
      <c r="DO793">
        <v>0.99132392790805257</v>
      </c>
      <c r="DP793">
        <v>4.9945617059657579</v>
      </c>
      <c r="DQ793">
        <v>0.29064018025661792</v>
      </c>
      <c r="DR793">
        <v>0.28196625114015678</v>
      </c>
      <c r="DS793">
        <v>3700.0533845637542</v>
      </c>
      <c r="DT793">
        <v>3589.6281819765172</v>
      </c>
      <c r="DU793">
        <v>38.150941206792908</v>
      </c>
      <c r="DV793">
        <v>36.210650518094567</v>
      </c>
      <c r="DW793">
        <v>36.063610862348987</v>
      </c>
      <c r="DX793">
        <v>1043.29018186389</v>
      </c>
      <c r="DY793">
        <v>5210.7771905474383</v>
      </c>
      <c r="DZ793">
        <v>499.47774048531772</v>
      </c>
      <c r="EA793">
        <v>1666.8040143564499</v>
      </c>
      <c r="EB793">
        <v>458.3795179495666</v>
      </c>
      <c r="EC793" s="6">
        <v>0.88985931720259892</v>
      </c>
      <c r="ED793">
        <v>0.20514621318283269</v>
      </c>
      <c r="EE793" s="6">
        <v>0.23175359864527831</v>
      </c>
      <c r="EF793">
        <v>1.095005530385432</v>
      </c>
      <c r="EG793">
        <v>-0.86325193174015324</v>
      </c>
      <c r="EH793">
        <v>4.9787350250065856</v>
      </c>
      <c r="EI793">
        <v>6.9502432206014486</v>
      </c>
      <c r="EJ793">
        <v>1.9790231309227679</v>
      </c>
      <c r="EK793">
        <v>7.5149353279055919E-3</v>
      </c>
      <c r="EL793">
        <v>0.51520513038953519</v>
      </c>
      <c r="EM793">
        <v>0.5722854646679908</v>
      </c>
      <c r="EN793">
        <v>0.38099743536213099</v>
      </c>
      <c r="EO793">
        <v>9.4909699598429959E-2</v>
      </c>
      <c r="EP793">
        <v>1.241836830033529E-2</v>
      </c>
      <c r="EQ793">
        <v>0</v>
      </c>
      <c r="ER793">
        <v>8.3959961407094538E-2</v>
      </c>
    </row>
    <row r="794" spans="1:148" x14ac:dyDescent="0.55000000000000004">
      <c r="A794" s="1">
        <v>790</v>
      </c>
      <c r="B794">
        <v>79106.883114910903</v>
      </c>
      <c r="C794">
        <v>0.2078470447294829</v>
      </c>
      <c r="D794">
        <v>0.35270523286250871</v>
      </c>
      <c r="E794">
        <v>0.211083869828047</v>
      </c>
      <c r="F794">
        <v>0.2010916217616727</v>
      </c>
      <c r="G794">
        <v>4.2388484990004603E-2</v>
      </c>
      <c r="H794">
        <v>352.37924598482022</v>
      </c>
      <c r="I794">
        <v>0.19379026140741751</v>
      </c>
      <c r="J794">
        <v>0.113519350731494</v>
      </c>
      <c r="K794">
        <v>9.7284573473023328E-2</v>
      </c>
      <c r="L794">
        <v>0.17020448667596799</v>
      </c>
      <c r="M794">
        <v>1.0336810782073571</v>
      </c>
      <c r="N794">
        <v>0.35771370501255367</v>
      </c>
      <c r="O794">
        <v>8.1524532914128284E-2</v>
      </c>
      <c r="P794">
        <v>1.309993722618654</v>
      </c>
      <c r="Q794">
        <v>0.92701974489154604</v>
      </c>
      <c r="R794">
        <v>1.050542624496879</v>
      </c>
      <c r="S794">
        <v>1.8740335175847389</v>
      </c>
      <c r="T794">
        <v>0.1357920166392744</v>
      </c>
      <c r="U794">
        <v>3.8393067789629862</v>
      </c>
      <c r="V794">
        <v>1.288474696869739E-3</v>
      </c>
      <c r="W794">
        <v>2.0977960211346959E-3</v>
      </c>
      <c r="X794">
        <v>-5.0150377975765402E-2</v>
      </c>
      <c r="Y794">
        <v>0.22009645637471961</v>
      </c>
      <c r="Z794">
        <v>1.9394629692922719E-2</v>
      </c>
      <c r="AA794">
        <v>0.1013410421776423</v>
      </c>
      <c r="AB794">
        <v>0.90875994646656144</v>
      </c>
      <c r="AC794">
        <v>0.90371144254975333</v>
      </c>
      <c r="AD794">
        <v>0.87038667822443372</v>
      </c>
      <c r="AE794">
        <v>0.88610738916739074</v>
      </c>
      <c r="AF794">
        <v>0.78452049077494812</v>
      </c>
      <c r="AG794">
        <v>0.82388225306604213</v>
      </c>
      <c r="AH794">
        <v>0.86983707145210376</v>
      </c>
      <c r="AI794">
        <v>0.1069299730229092</v>
      </c>
      <c r="AJ794">
        <v>0.28193513350309568</v>
      </c>
      <c r="AK794">
        <v>0.33837908164641439</v>
      </c>
      <c r="AL794">
        <v>9.5087866641073493E-2</v>
      </c>
      <c r="AM794">
        <v>0.41832465155755799</v>
      </c>
      <c r="AN794">
        <v>1.286482863225477</v>
      </c>
      <c r="AO794">
        <v>177.03528752257159</v>
      </c>
      <c r="AP794">
        <v>0.96977725701422657</v>
      </c>
      <c r="AQ794" s="6">
        <v>1.326575617153914</v>
      </c>
      <c r="AR794">
        <v>182.5525255847225</v>
      </c>
      <c r="AS794">
        <v>584.15529500568141</v>
      </c>
      <c r="AT794">
        <v>313.95695104227673</v>
      </c>
      <c r="AU794">
        <v>153.42101900724029</v>
      </c>
      <c r="AV794">
        <v>167.18309950927761</v>
      </c>
      <c r="AW794">
        <v>16.602257329664539</v>
      </c>
      <c r="AX794">
        <v>0</v>
      </c>
      <c r="AY794">
        <v>127.44076573366679</v>
      </c>
      <c r="AZ794">
        <v>340094705.40306711</v>
      </c>
      <c r="BA794">
        <v>32.338879992702019</v>
      </c>
      <c r="BB794">
        <v>0</v>
      </c>
      <c r="BC794">
        <v>49.196420713402759</v>
      </c>
      <c r="BD794">
        <v>45.830186068439971</v>
      </c>
      <c r="BE794">
        <v>25.867704481421871</v>
      </c>
      <c r="BF794">
        <v>0</v>
      </c>
      <c r="BG794">
        <v>0</v>
      </c>
      <c r="BH794">
        <v>0</v>
      </c>
      <c r="BI794">
        <v>67.078546055395279</v>
      </c>
      <c r="BJ794">
        <v>112.2753500164512</v>
      </c>
      <c r="BK794">
        <v>1.802006178044373</v>
      </c>
      <c r="BL794">
        <v>2.349408950413022</v>
      </c>
      <c r="BM794">
        <v>0.57608812290575628</v>
      </c>
      <c r="BN794">
        <v>8.9812404558025598</v>
      </c>
      <c r="BO794">
        <v>9715.1431821475744</v>
      </c>
      <c r="BP794">
        <v>11306.835811547669</v>
      </c>
      <c r="BQ794">
        <v>4449.3899509896992</v>
      </c>
      <c r="BR794">
        <v>0</v>
      </c>
      <c r="BS794">
        <v>0</v>
      </c>
      <c r="BT794">
        <v>0</v>
      </c>
      <c r="BU794">
        <v>0</v>
      </c>
      <c r="BV794">
        <v>3418.2800009245152</v>
      </c>
      <c r="BW794">
        <v>45.204540081065723</v>
      </c>
      <c r="BX794">
        <v>1.496225224569081</v>
      </c>
      <c r="BY794">
        <v>0</v>
      </c>
      <c r="BZ794">
        <v>73.780131601041688</v>
      </c>
      <c r="CA794">
        <v>2356.5301871992629</v>
      </c>
      <c r="CB794">
        <v>0</v>
      </c>
      <c r="CC794">
        <v>31.589337400089729</v>
      </c>
      <c r="CD794">
        <v>110.4956841681829</v>
      </c>
      <c r="CE794">
        <v>115.1110013999012</v>
      </c>
      <c r="CF794">
        <v>0</v>
      </c>
      <c r="CG794">
        <v>0</v>
      </c>
      <c r="CH794">
        <v>0</v>
      </c>
      <c r="CI794">
        <v>0</v>
      </c>
      <c r="CJ794">
        <v>32.421358688403522</v>
      </c>
      <c r="CK794">
        <v>0</v>
      </c>
      <c r="CL794">
        <v>41.566055236652851</v>
      </c>
      <c r="CM794">
        <v>0</v>
      </c>
      <c r="CN794">
        <v>0</v>
      </c>
      <c r="CO794">
        <v>0</v>
      </c>
      <c r="CP794">
        <v>147.08490324209461</v>
      </c>
      <c r="CQ794">
        <v>0</v>
      </c>
      <c r="CR794">
        <v>176.48303550293801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0.82571612873008493</v>
      </c>
      <c r="DC794">
        <v>5.1368207314895216</v>
      </c>
      <c r="DD794">
        <v>1.749607855091015</v>
      </c>
      <c r="DE794">
        <v>1.9606781420068089</v>
      </c>
      <c r="DF794">
        <v>0</v>
      </c>
      <c r="DG794">
        <v>0</v>
      </c>
      <c r="DH794">
        <v>0</v>
      </c>
      <c r="DI794">
        <v>5.9293724299986019</v>
      </c>
      <c r="DJ794">
        <v>1.5194164114137421</v>
      </c>
      <c r="DK794">
        <v>0.79793229294311407</v>
      </c>
      <c r="DL794">
        <v>1.7991283994452489</v>
      </c>
      <c r="DM794">
        <v>4.0420947338209237E-2</v>
      </c>
      <c r="DN794">
        <v>0.21057023323022561</v>
      </c>
      <c r="DO794">
        <v>0.99129912769324469</v>
      </c>
      <c r="DP794">
        <v>4.7294618383531786</v>
      </c>
      <c r="DQ794">
        <v>0.30034358075195627</v>
      </c>
      <c r="DR794">
        <v>0.29189414123213442</v>
      </c>
      <c r="DS794">
        <v>3127.4508743762299</v>
      </c>
      <c r="DT794">
        <v>3039.4676155095121</v>
      </c>
      <c r="DU794">
        <v>32.224588391308508</v>
      </c>
      <c r="DV794">
        <v>24.200446564504329</v>
      </c>
      <c r="DW794">
        <v>31.558223910904751</v>
      </c>
      <c r="DX794">
        <v>912.88458722173732</v>
      </c>
      <c r="DY794">
        <v>4317.4528180860016</v>
      </c>
      <c r="DZ794">
        <v>437.19443376096262</v>
      </c>
      <c r="EA794">
        <v>1372.605966863654</v>
      </c>
      <c r="EB794">
        <v>377.55433582627728</v>
      </c>
      <c r="EC794" s="6">
        <v>0.85200007750831641</v>
      </c>
      <c r="ED794">
        <v>0.2186082696324822</v>
      </c>
      <c r="EE794" s="6">
        <v>0.2419385823170194</v>
      </c>
      <c r="EF794">
        <v>1.070608347140799</v>
      </c>
      <c r="EG794">
        <v>-0.82866976482377919</v>
      </c>
      <c r="EH794">
        <v>4.7419326727070477</v>
      </c>
      <c r="EI794">
        <v>6.7115380353234801</v>
      </c>
      <c r="EJ794">
        <v>1.9790284485731029</v>
      </c>
      <c r="EK794">
        <v>9.4230859566706293E-3</v>
      </c>
      <c r="EL794">
        <v>0.52601049801237842</v>
      </c>
      <c r="EM794">
        <v>0.5351747631717495</v>
      </c>
      <c r="EN794">
        <v>0.36745421793759042</v>
      </c>
      <c r="EO794">
        <v>9.1618490789728849E-2</v>
      </c>
      <c r="EP794">
        <v>1.1973759054681029E-2</v>
      </c>
      <c r="EQ794">
        <v>0</v>
      </c>
      <c r="ER794">
        <v>6.4128295389749221E-2</v>
      </c>
    </row>
    <row r="795" spans="1:148" x14ac:dyDescent="0.55000000000000004">
      <c r="A795" s="1">
        <v>791</v>
      </c>
      <c r="B795">
        <v>82151.374808891749</v>
      </c>
      <c r="C795">
        <v>0.22068282189701721</v>
      </c>
      <c r="D795">
        <v>0.34660036149062029</v>
      </c>
      <c r="E795">
        <v>0.2130615981627948</v>
      </c>
      <c r="F795">
        <v>0.20581479339849251</v>
      </c>
      <c r="G795">
        <v>4.5170865734444801E-2</v>
      </c>
      <c r="H795">
        <v>314.4067507007627</v>
      </c>
      <c r="I795">
        <v>0.22028537827827449</v>
      </c>
      <c r="J795">
        <v>0.1119088427325472</v>
      </c>
      <c r="K795">
        <v>8.6585953829127982E-2</v>
      </c>
      <c r="L795">
        <v>0.124577224843577</v>
      </c>
      <c r="M795">
        <v>1.035937109983827</v>
      </c>
      <c r="N795">
        <v>0.46230063416434758</v>
      </c>
      <c r="O795">
        <v>9.6224635121471905E-2</v>
      </c>
      <c r="P795">
        <v>1.065351899927194</v>
      </c>
      <c r="Q795">
        <v>0.83590935213975603</v>
      </c>
      <c r="R795">
        <v>1.023206884028522</v>
      </c>
      <c r="S795">
        <v>1.8084338243345599</v>
      </c>
      <c r="T795">
        <v>0.13613493366705881</v>
      </c>
      <c r="U795">
        <v>2.9649061944288539</v>
      </c>
      <c r="V795">
        <v>1.079346214315756E-3</v>
      </c>
      <c r="W795">
        <v>2.6035095759305029E-3</v>
      </c>
      <c r="X795">
        <v>-6.276744839408771E-2</v>
      </c>
      <c r="Y795">
        <v>0.19905331301383439</v>
      </c>
      <c r="Z795">
        <v>1.7049777420736819E-2</v>
      </c>
      <c r="AA795">
        <v>9.8457429493749221E-2</v>
      </c>
      <c r="AB795">
        <v>0.88331720466759134</v>
      </c>
      <c r="AC795">
        <v>0.91613032296457497</v>
      </c>
      <c r="AD795">
        <v>0.83057144840297004</v>
      </c>
      <c r="AE795">
        <v>0.88399096272608302</v>
      </c>
      <c r="AF795">
        <v>0.79573300688237247</v>
      </c>
      <c r="AG795">
        <v>0.85570345153198024</v>
      </c>
      <c r="AH795">
        <v>0.7670309938043085</v>
      </c>
      <c r="AI795">
        <v>0.1145990203082734</v>
      </c>
      <c r="AJ795">
        <v>0.28881424899893238</v>
      </c>
      <c r="AK795">
        <v>0.36551206916265322</v>
      </c>
      <c r="AL795">
        <v>8.4932533500727145E-2</v>
      </c>
      <c r="AM795">
        <v>0.36620582262157991</v>
      </c>
      <c r="AN795">
        <v>1.3760149005479321</v>
      </c>
      <c r="AO795">
        <v>158.96997445073279</v>
      </c>
      <c r="AP795">
        <v>0.96976891445328983</v>
      </c>
      <c r="AQ795" s="6">
        <v>1.418910092951025</v>
      </c>
      <c r="AR795">
        <v>163.92562401358541</v>
      </c>
      <c r="AS795">
        <v>608.51514209678612</v>
      </c>
      <c r="AT795">
        <v>327.17908364054142</v>
      </c>
      <c r="AU795">
        <v>141.7522233000002</v>
      </c>
      <c r="AV795">
        <v>148.7889660753778</v>
      </c>
      <c r="AW795">
        <v>16.983703690478041</v>
      </c>
      <c r="AX795">
        <v>0</v>
      </c>
      <c r="AY795">
        <v>114.43625480643129</v>
      </c>
      <c r="AZ795">
        <v>311424060.50758922</v>
      </c>
      <c r="BA795">
        <v>26.45003445199329</v>
      </c>
      <c r="BB795">
        <v>0</v>
      </c>
      <c r="BC795">
        <v>50.339939725971043</v>
      </c>
      <c r="BD795">
        <v>47.806242234072528</v>
      </c>
      <c r="BE795">
        <v>26.897161596902439</v>
      </c>
      <c r="BF795">
        <v>0</v>
      </c>
      <c r="BG795">
        <v>0</v>
      </c>
      <c r="BH795">
        <v>0</v>
      </c>
      <c r="BI795">
        <v>70.165504293569484</v>
      </c>
      <c r="BJ795">
        <v>117.8823909752728</v>
      </c>
      <c r="BK795">
        <v>1.8563962289701481</v>
      </c>
      <c r="BL795">
        <v>2.4297149632962749</v>
      </c>
      <c r="BM795">
        <v>0.608154868773922</v>
      </c>
      <c r="BN795">
        <v>9.1935787537127815</v>
      </c>
      <c r="BO795">
        <v>9127.4199338412636</v>
      </c>
      <c r="BP795">
        <v>10695.780354979461</v>
      </c>
      <c r="BQ795">
        <v>5113.094041713045</v>
      </c>
      <c r="BR795">
        <v>0</v>
      </c>
      <c r="BS795">
        <v>0</v>
      </c>
      <c r="BT795">
        <v>0</v>
      </c>
      <c r="BU795">
        <v>0</v>
      </c>
      <c r="BV795">
        <v>3330.9298001195421</v>
      </c>
      <c r="BW795">
        <v>46.448732066322457</v>
      </c>
      <c r="BX795">
        <v>1.504204275365862</v>
      </c>
      <c r="BY795">
        <v>0</v>
      </c>
      <c r="BZ795">
        <v>66.441536875101008</v>
      </c>
      <c r="CA795">
        <v>2324.647328644779</v>
      </c>
      <c r="CB795">
        <v>0</v>
      </c>
      <c r="CC795">
        <v>32.82138594625917</v>
      </c>
      <c r="CD795">
        <v>113.8723426263184</v>
      </c>
      <c r="CE795">
        <v>121.2532277359027</v>
      </c>
      <c r="CF795">
        <v>0</v>
      </c>
      <c r="CG795">
        <v>0</v>
      </c>
      <c r="CH795">
        <v>0</v>
      </c>
      <c r="CI795">
        <v>0</v>
      </c>
      <c r="CJ795">
        <v>68.367720513841178</v>
      </c>
      <c r="CK795">
        <v>0</v>
      </c>
      <c r="CL795">
        <v>43.61051871662319</v>
      </c>
      <c r="CM795">
        <v>0</v>
      </c>
      <c r="CN795">
        <v>0</v>
      </c>
      <c r="CO795">
        <v>0</v>
      </c>
      <c r="CP795">
        <v>152.8016370387962</v>
      </c>
      <c r="CQ795">
        <v>0</v>
      </c>
      <c r="CR795">
        <v>184.40679772033391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0.87161787433959681</v>
      </c>
      <c r="DC795">
        <v>5.3349456228722794</v>
      </c>
      <c r="DD795">
        <v>1.882673204317667</v>
      </c>
      <c r="DE795">
        <v>2.1164623517772601</v>
      </c>
      <c r="DF795">
        <v>0</v>
      </c>
      <c r="DG795">
        <v>0</v>
      </c>
      <c r="DH795">
        <v>0</v>
      </c>
      <c r="DI795">
        <v>6.3910970665188431</v>
      </c>
      <c r="DJ795">
        <v>1.673361961568989</v>
      </c>
      <c r="DK795">
        <v>0.83128629582585223</v>
      </c>
      <c r="DL795">
        <v>1.8876201335658309</v>
      </c>
      <c r="DM795">
        <v>4.3603720619324562E-2</v>
      </c>
      <c r="DN795">
        <v>0.22233674986537019</v>
      </c>
      <c r="DO795">
        <v>0.99127753445343503</v>
      </c>
      <c r="DP795">
        <v>4.9470255646131598</v>
      </c>
      <c r="DQ795">
        <v>0.29123079704373372</v>
      </c>
      <c r="DR795">
        <v>0.28333515363992018</v>
      </c>
      <c r="DS795">
        <v>3242.5414020551452</v>
      </c>
      <c r="DT795">
        <v>3154.631912768255</v>
      </c>
      <c r="DU795">
        <v>34.438144101020207</v>
      </c>
      <c r="DV795">
        <v>21.7109222793468</v>
      </c>
      <c r="DW795">
        <v>31.760422906523839</v>
      </c>
      <c r="DX795">
        <v>918.72596633509681</v>
      </c>
      <c r="DY795">
        <v>4544.9608423336531</v>
      </c>
      <c r="DZ795">
        <v>439.95035830334189</v>
      </c>
      <c r="EA795">
        <v>1464.4793609046101</v>
      </c>
      <c r="EB795">
        <v>391.1027608493597</v>
      </c>
      <c r="EC795" s="6">
        <v>0.91399104013079946</v>
      </c>
      <c r="ED795">
        <v>0.23914813409633351</v>
      </c>
      <c r="EE795" s="6">
        <v>0.41337372298502539</v>
      </c>
      <c r="EF795">
        <v>1.1531391742271331</v>
      </c>
      <c r="EG795">
        <v>-0.73976545124210769</v>
      </c>
      <c r="EH795">
        <v>4.9448100958808556</v>
      </c>
      <c r="EI795">
        <v>6.916348315385167</v>
      </c>
      <c r="EJ795">
        <v>1.979029037118333</v>
      </c>
      <c r="EK795">
        <v>7.4908176140220384E-3</v>
      </c>
      <c r="EL795">
        <v>0.59129095023389633</v>
      </c>
      <c r="EM795">
        <v>0.5543574063792146</v>
      </c>
      <c r="EN795">
        <v>0.38714325926804172</v>
      </c>
      <c r="EO795">
        <v>9.7289395800069844E-2</v>
      </c>
      <c r="EP795">
        <v>1.2759173005710851E-2</v>
      </c>
      <c r="EQ795">
        <v>0</v>
      </c>
      <c r="ER795">
        <v>5.7165578305392213E-2</v>
      </c>
    </row>
    <row r="796" spans="1:148" x14ac:dyDescent="0.55000000000000004">
      <c r="A796" s="1">
        <v>792</v>
      </c>
      <c r="B796">
        <v>79714.987975854267</v>
      </c>
      <c r="C796">
        <v>0.20962961758960089</v>
      </c>
      <c r="D796">
        <v>0.35792765998896009</v>
      </c>
      <c r="E796">
        <v>0.21103485182870221</v>
      </c>
      <c r="F796">
        <v>0.2035823633312622</v>
      </c>
      <c r="G796">
        <v>5.7765489292499791E-2</v>
      </c>
      <c r="H796">
        <v>321.93500322685418</v>
      </c>
      <c r="I796">
        <v>0.1638521589434013</v>
      </c>
      <c r="J796">
        <v>0.1159841897355143</v>
      </c>
      <c r="K796">
        <v>8.6065010485135027E-2</v>
      </c>
      <c r="L796">
        <v>0.1471026642290226</v>
      </c>
      <c r="M796">
        <v>0.93122438740554847</v>
      </c>
      <c r="N796">
        <v>0.44044531776270202</v>
      </c>
      <c r="O796">
        <v>9.6853001871107125E-2</v>
      </c>
      <c r="P796">
        <v>1.2305403706800799</v>
      </c>
      <c r="Q796">
        <v>1.0483299619902551</v>
      </c>
      <c r="R796">
        <v>0.8313831232045138</v>
      </c>
      <c r="S796">
        <v>2.3974928641581572</v>
      </c>
      <c r="T796">
        <v>0.14782444235817499</v>
      </c>
      <c r="U796">
        <v>3.899405117898104</v>
      </c>
      <c r="V796">
        <v>1.118185102583022E-3</v>
      </c>
      <c r="W796">
        <v>2.0928077671873431E-3</v>
      </c>
      <c r="X796">
        <v>-5.4636841609946751E-2</v>
      </c>
      <c r="Y796">
        <v>0.24047233547789909</v>
      </c>
      <c r="Z796">
        <v>1.9814568922402749E-2</v>
      </c>
      <c r="AA796">
        <v>0.10355421407016251</v>
      </c>
      <c r="AB796">
        <v>0.84465815591305904</v>
      </c>
      <c r="AC796">
        <v>0.95093184858105606</v>
      </c>
      <c r="AD796">
        <v>0.82577055186505122</v>
      </c>
      <c r="AE796">
        <v>0.79652325289664216</v>
      </c>
      <c r="AF796">
        <v>0.79273348002625532</v>
      </c>
      <c r="AG796">
        <v>0.72261433919292939</v>
      </c>
      <c r="AH796">
        <v>0.77547248789803291</v>
      </c>
      <c r="AI796">
        <v>0.1018300917866314</v>
      </c>
      <c r="AJ796">
        <v>0.29215921541189932</v>
      </c>
      <c r="AK796">
        <v>0.31385622553062542</v>
      </c>
      <c r="AL796">
        <v>8.5625741242378317E-2</v>
      </c>
      <c r="AM796">
        <v>0.50155312348750603</v>
      </c>
      <c r="AN796">
        <v>1.479122908178844</v>
      </c>
      <c r="AO796">
        <v>159.6367073925756</v>
      </c>
      <c r="AP796">
        <v>0.96975520061065124</v>
      </c>
      <c r="AQ796" s="6">
        <v>1.525253906601838</v>
      </c>
      <c r="AR796">
        <v>164.61546923600201</v>
      </c>
      <c r="AS796">
        <v>566.89047499178173</v>
      </c>
      <c r="AT796">
        <v>303.25866662406349</v>
      </c>
      <c r="AU796">
        <v>163.2226001538906</v>
      </c>
      <c r="AV796">
        <v>155.95836168240359</v>
      </c>
      <c r="AW796">
        <v>16.559433816173769</v>
      </c>
      <c r="AX796">
        <v>0</v>
      </c>
      <c r="AY796">
        <v>114.91620972297559</v>
      </c>
      <c r="AZ796">
        <v>139437044.79732719</v>
      </c>
      <c r="BA796">
        <v>11.939400317417849</v>
      </c>
      <c r="BB796">
        <v>0</v>
      </c>
      <c r="BC796">
        <v>49.424584489471599</v>
      </c>
      <c r="BD796">
        <v>46.492458482134509</v>
      </c>
      <c r="BE796">
        <v>26.918328077815531</v>
      </c>
      <c r="BF796">
        <v>0</v>
      </c>
      <c r="BG796">
        <v>0</v>
      </c>
      <c r="BH796">
        <v>0</v>
      </c>
      <c r="BI796">
        <v>67.552675197373659</v>
      </c>
      <c r="BJ796">
        <v>99.113069493901733</v>
      </c>
      <c r="BK796">
        <v>1.8093858088871959</v>
      </c>
      <c r="BL796">
        <v>2.3629950013635992</v>
      </c>
      <c r="BM796">
        <v>0.58344910556103746</v>
      </c>
      <c r="BN796">
        <v>9.0017209675547356</v>
      </c>
      <c r="BO796">
        <v>8680.3243500107692</v>
      </c>
      <c r="BP796">
        <v>10113.647521422419</v>
      </c>
      <c r="BQ796">
        <v>5654.3582257864873</v>
      </c>
      <c r="BR796">
        <v>0</v>
      </c>
      <c r="BS796">
        <v>0</v>
      </c>
      <c r="BT796">
        <v>0</v>
      </c>
      <c r="BU796">
        <v>0</v>
      </c>
      <c r="BV796">
        <v>3934.2209054398668</v>
      </c>
      <c r="BW796">
        <v>47.008875556589217</v>
      </c>
      <c r="BX796">
        <v>1.924958177026991</v>
      </c>
      <c r="BY796">
        <v>0</v>
      </c>
      <c r="BZ796">
        <v>64.106938728568622</v>
      </c>
      <c r="CA796">
        <v>2108.7615566563049</v>
      </c>
      <c r="CB796">
        <v>0</v>
      </c>
      <c r="CC796">
        <v>31.750470720288799</v>
      </c>
      <c r="CD796">
        <v>110.75025009665271</v>
      </c>
      <c r="CE796">
        <v>116.1469701507859</v>
      </c>
      <c r="CF796">
        <v>0</v>
      </c>
      <c r="CG796">
        <v>0</v>
      </c>
      <c r="CH796">
        <v>0</v>
      </c>
      <c r="CI796">
        <v>0</v>
      </c>
      <c r="CJ796">
        <v>39.829296303702741</v>
      </c>
      <c r="CK796">
        <v>0</v>
      </c>
      <c r="CL796">
        <v>41.909860584242217</v>
      </c>
      <c r="CM796">
        <v>0</v>
      </c>
      <c r="CN796">
        <v>0</v>
      </c>
      <c r="CO796">
        <v>0</v>
      </c>
      <c r="CP796">
        <v>147.77012154596099</v>
      </c>
      <c r="CQ796">
        <v>0</v>
      </c>
      <c r="CR796">
        <v>177.35331030337201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0.83394012165481157</v>
      </c>
      <c r="DC796">
        <v>5.1760568820528592</v>
      </c>
      <c r="DD796">
        <v>1.794772397956244</v>
      </c>
      <c r="DE796">
        <v>2.1572226596374811</v>
      </c>
      <c r="DF796">
        <v>0</v>
      </c>
      <c r="DG796">
        <v>0</v>
      </c>
      <c r="DH796">
        <v>0</v>
      </c>
      <c r="DI796">
        <v>5.9993875313231317</v>
      </c>
      <c r="DJ796">
        <v>1.3333248755693701</v>
      </c>
      <c r="DK796">
        <v>0.80243598923712467</v>
      </c>
      <c r="DL796">
        <v>1.81400953168663</v>
      </c>
      <c r="DM796">
        <v>4.1073768814480827E-2</v>
      </c>
      <c r="DN796">
        <v>0.212790703838666</v>
      </c>
      <c r="DO796">
        <v>0.99053174429430413</v>
      </c>
      <c r="DP796">
        <v>4.7578222211643526</v>
      </c>
      <c r="DQ796">
        <v>0.29798219796338382</v>
      </c>
      <c r="DR796">
        <v>0.28942397337997422</v>
      </c>
      <c r="DS796">
        <v>3113.0556253438749</v>
      </c>
      <c r="DT796">
        <v>3023.6468305754938</v>
      </c>
      <c r="DU796">
        <v>32.977572568230023</v>
      </c>
      <c r="DV796">
        <v>25.283406447371171</v>
      </c>
      <c r="DW796">
        <v>31.147815752779401</v>
      </c>
      <c r="DX796">
        <v>900.99292843990463</v>
      </c>
      <c r="DY796">
        <v>4286.7641760433225</v>
      </c>
      <c r="DZ796">
        <v>431.50577727476309</v>
      </c>
      <c r="EA796">
        <v>1405.059367661823</v>
      </c>
      <c r="EB796">
        <v>346.02234528057357</v>
      </c>
      <c r="EC796" s="6">
        <v>0.95663486354424598</v>
      </c>
      <c r="ED796">
        <v>0.11160441719314371</v>
      </c>
      <c r="EE796" s="6">
        <v>0.61648712850243992</v>
      </c>
      <c r="EF796">
        <v>1.0682392807373899</v>
      </c>
      <c r="EG796">
        <v>-0.4517521522349498</v>
      </c>
      <c r="EH796">
        <v>4.794051090185997</v>
      </c>
      <c r="EI796">
        <v>6.7694072107748076</v>
      </c>
      <c r="EJ796">
        <v>1.979030004615042</v>
      </c>
      <c r="EK796">
        <v>3.673884026231589E-3</v>
      </c>
      <c r="EL796">
        <v>0.51258987615743745</v>
      </c>
      <c r="EM796">
        <v>0.55197552055372068</v>
      </c>
      <c r="EN796">
        <v>0.3766401979194155</v>
      </c>
      <c r="EO796">
        <v>9.4996864965102942E-2</v>
      </c>
      <c r="EP796">
        <v>1.2456128387673959E-2</v>
      </c>
      <c r="EQ796">
        <v>0</v>
      </c>
      <c r="ER796">
        <v>6.7882329281528236E-2</v>
      </c>
    </row>
    <row r="797" spans="1:148" x14ac:dyDescent="0.55000000000000004">
      <c r="A797" s="1">
        <v>793</v>
      </c>
      <c r="B797">
        <v>75530.547292900694</v>
      </c>
      <c r="C797">
        <v>0.21243834335512479</v>
      </c>
      <c r="D797">
        <v>0.36238495027084477</v>
      </c>
      <c r="E797">
        <v>0.2032538392510104</v>
      </c>
      <c r="F797">
        <v>0.20162005814750089</v>
      </c>
      <c r="G797">
        <v>4.2744039084663468E-2</v>
      </c>
      <c r="H797">
        <v>326.00923308172798</v>
      </c>
      <c r="I797">
        <v>0.26473702485335948</v>
      </c>
      <c r="J797">
        <v>9.0491077839791337E-2</v>
      </c>
      <c r="K797">
        <v>8.1658756199455951E-2</v>
      </c>
      <c r="L797">
        <v>0.16647144985697551</v>
      </c>
      <c r="M797">
        <v>0.95247749238614399</v>
      </c>
      <c r="N797">
        <v>0.34522909289463621</v>
      </c>
      <c r="O797">
        <v>0.1004690196179638</v>
      </c>
      <c r="P797">
        <v>1.005292467084145</v>
      </c>
      <c r="Q797">
        <v>0.81272076630138268</v>
      </c>
      <c r="R797">
        <v>0.99918331390631632</v>
      </c>
      <c r="S797">
        <v>1.7451578639259759</v>
      </c>
      <c r="T797">
        <v>0.1114424196225592</v>
      </c>
      <c r="U797">
        <v>3.7793440914577912</v>
      </c>
      <c r="V797">
        <v>9.1166104546871909E-4</v>
      </c>
      <c r="W797">
        <v>2.168125616614819E-3</v>
      </c>
      <c r="X797">
        <v>-5.5588789551750388E-2</v>
      </c>
      <c r="Y797">
        <v>0.1867497325946863</v>
      </c>
      <c r="Z797">
        <v>2.0909498162672829E-2</v>
      </c>
      <c r="AA797">
        <v>0.1032849360753838</v>
      </c>
      <c r="AB797">
        <v>0.81318155760152733</v>
      </c>
      <c r="AC797">
        <v>0.95273141553283969</v>
      </c>
      <c r="AD797">
        <v>0.81746230158347433</v>
      </c>
      <c r="AE797">
        <v>0.92166249016944923</v>
      </c>
      <c r="AF797">
        <v>0.7833132740512575</v>
      </c>
      <c r="AG797">
        <v>0.82896792230352068</v>
      </c>
      <c r="AH797">
        <v>0.91879664616859313</v>
      </c>
      <c r="AI797">
        <v>0.10178982489422821</v>
      </c>
      <c r="AJ797">
        <v>0.27905407294445911</v>
      </c>
      <c r="AK797">
        <v>0.31905281007621811</v>
      </c>
      <c r="AL797">
        <v>9.4036254359014401E-2</v>
      </c>
      <c r="AM797">
        <v>0.42920897447386469</v>
      </c>
      <c r="AN797">
        <v>1.260836829556456</v>
      </c>
      <c r="AO797">
        <v>149.08607922700909</v>
      </c>
      <c r="AP797">
        <v>0.96968775036259147</v>
      </c>
      <c r="AQ797" s="6">
        <v>1.300250342530362</v>
      </c>
      <c r="AR797">
        <v>153.74648093807721</v>
      </c>
      <c r="AS797">
        <v>591.67563702982136</v>
      </c>
      <c r="AT797">
        <v>317.95052396705302</v>
      </c>
      <c r="AU797">
        <v>122.57095001916881</v>
      </c>
      <c r="AV797">
        <v>136.90281420260399</v>
      </c>
      <c r="AW797">
        <v>16.735162280966541</v>
      </c>
      <c r="AX797">
        <v>0</v>
      </c>
      <c r="AY797">
        <v>107.32122597026169</v>
      </c>
      <c r="AZ797">
        <v>351102910.50981528</v>
      </c>
      <c r="BA797">
        <v>33.016402598891268</v>
      </c>
      <c r="BB797">
        <v>0</v>
      </c>
      <c r="BC797">
        <v>47.83387623488052</v>
      </c>
      <c r="BD797">
        <v>47.443064242720958</v>
      </c>
      <c r="BE797">
        <v>25.973960880886011</v>
      </c>
      <c r="BF797">
        <v>0</v>
      </c>
      <c r="BG797">
        <v>0</v>
      </c>
      <c r="BH797">
        <v>0</v>
      </c>
      <c r="BI797">
        <v>69.635177350574565</v>
      </c>
      <c r="BJ797">
        <v>113.6130647685607</v>
      </c>
      <c r="BK797">
        <v>1.7686200465543911</v>
      </c>
      <c r="BL797">
        <v>2.3593183021787798</v>
      </c>
      <c r="BM797">
        <v>0.60280170024041924</v>
      </c>
      <c r="BN797">
        <v>8.720640440456636</v>
      </c>
      <c r="BO797">
        <v>7831.425635013602</v>
      </c>
      <c r="BP797">
        <v>9249.3654896860389</v>
      </c>
      <c r="BQ797">
        <v>4529.9513168800249</v>
      </c>
      <c r="BR797">
        <v>0</v>
      </c>
      <c r="BS797">
        <v>0</v>
      </c>
      <c r="BT797">
        <v>0</v>
      </c>
      <c r="BU797">
        <v>0</v>
      </c>
      <c r="BV797">
        <v>3218.1731887082519</v>
      </c>
      <c r="BW797">
        <v>35.764461918153607</v>
      </c>
      <c r="BX797">
        <v>1.3579031915420441</v>
      </c>
      <c r="BY797">
        <v>0</v>
      </c>
      <c r="BZ797">
        <v>52.869095563084159</v>
      </c>
      <c r="CA797">
        <v>2113.6913786977648</v>
      </c>
      <c r="CB797">
        <v>0</v>
      </c>
      <c r="CC797">
        <v>30.15865453312577</v>
      </c>
      <c r="CD797">
        <v>103.8546689573497</v>
      </c>
      <c r="CE797">
        <v>116.6430322340279</v>
      </c>
      <c r="CF797">
        <v>0</v>
      </c>
      <c r="CG797">
        <v>0</v>
      </c>
      <c r="CH797">
        <v>0</v>
      </c>
      <c r="CI797">
        <v>0</v>
      </c>
      <c r="CJ797">
        <v>20.72472041368616</v>
      </c>
      <c r="CK797">
        <v>0</v>
      </c>
      <c r="CL797">
        <v>41.816735087259048</v>
      </c>
      <c r="CM797">
        <v>0</v>
      </c>
      <c r="CN797">
        <v>0</v>
      </c>
      <c r="CO797">
        <v>0</v>
      </c>
      <c r="CP797">
        <v>140.4469382156397</v>
      </c>
      <c r="CQ797">
        <v>0</v>
      </c>
      <c r="CR797">
        <v>175.51203164388301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0.79298251072013914</v>
      </c>
      <c r="DC797">
        <v>4.9047324011685509</v>
      </c>
      <c r="DD797">
        <v>1.8643046883142651</v>
      </c>
      <c r="DE797">
        <v>2.0416919454183118</v>
      </c>
      <c r="DF797">
        <v>0</v>
      </c>
      <c r="DG797">
        <v>0</v>
      </c>
      <c r="DH797">
        <v>0</v>
      </c>
      <c r="DI797">
        <v>6.3107911146498576</v>
      </c>
      <c r="DJ797">
        <v>1.5155111322535399</v>
      </c>
      <c r="DK797">
        <v>0.77764344236678673</v>
      </c>
      <c r="DL797">
        <v>1.809978725169606</v>
      </c>
      <c r="DM797">
        <v>4.2843922049403009E-2</v>
      </c>
      <c r="DN797">
        <v>0.2032538743136322</v>
      </c>
      <c r="DO797">
        <v>0.99087682543559819</v>
      </c>
      <c r="DP797">
        <v>5.0782399740760162</v>
      </c>
      <c r="DQ797">
        <v>0.28635659961213539</v>
      </c>
      <c r="DR797">
        <v>0.27789215326443029</v>
      </c>
      <c r="DS797">
        <v>2989.9130977706191</v>
      </c>
      <c r="DT797">
        <v>2901.5339263645492</v>
      </c>
      <c r="DU797">
        <v>34.05867580671724</v>
      </c>
      <c r="DV797">
        <v>25.594821571378521</v>
      </c>
      <c r="DW797">
        <v>28.72567402797441</v>
      </c>
      <c r="DX797">
        <v>830.87338881300036</v>
      </c>
      <c r="DY797">
        <v>4219.3744564661829</v>
      </c>
      <c r="DZ797">
        <v>397.74173492774469</v>
      </c>
      <c r="EA797">
        <v>1385.132556416384</v>
      </c>
      <c r="EB797">
        <v>348.88791849013671</v>
      </c>
      <c r="EC797" s="6">
        <v>0.86513084325852507</v>
      </c>
      <c r="ED797">
        <v>0.27213074873326543</v>
      </c>
      <c r="EE797" s="6">
        <v>9.4862028328145609E-2</v>
      </c>
      <c r="EF797">
        <v>1.137261591991791</v>
      </c>
      <c r="EG797">
        <v>-1.0423995636636449</v>
      </c>
      <c r="EH797">
        <v>5.0775865224449683</v>
      </c>
      <c r="EI797">
        <v>7.0531719175180143</v>
      </c>
      <c r="EJ797">
        <v>1.9790347635551071</v>
      </c>
      <c r="EK797">
        <v>3.4493684820613431E-3</v>
      </c>
      <c r="EL797">
        <v>0.52834131642259952</v>
      </c>
      <c r="EM797">
        <v>0.60547090708712981</v>
      </c>
      <c r="EN797">
        <v>0.4105284251302192</v>
      </c>
      <c r="EO797">
        <v>0.1063912531310232</v>
      </c>
      <c r="EP797">
        <v>1.403329009813345E-2</v>
      </c>
      <c r="EQ797">
        <v>0</v>
      </c>
      <c r="ER797">
        <v>7.451793872775396E-2</v>
      </c>
    </row>
    <row r="798" spans="1:148" x14ac:dyDescent="0.55000000000000004">
      <c r="A798" s="1">
        <v>794</v>
      </c>
      <c r="B798">
        <v>90568.95618957351</v>
      </c>
      <c r="C798">
        <v>0.195882519702228</v>
      </c>
      <c r="D798">
        <v>0.38950806119279968</v>
      </c>
      <c r="E798">
        <v>0.20529894553896169</v>
      </c>
      <c r="F798">
        <v>0.20701687373213429</v>
      </c>
      <c r="G798">
        <v>3.7620091216530128E-2</v>
      </c>
      <c r="H798">
        <v>322.6690426788831</v>
      </c>
      <c r="I798">
        <v>0.22019247078291049</v>
      </c>
      <c r="J798">
        <v>0.1048509031806213</v>
      </c>
      <c r="K798">
        <v>9.11649815037016E-2</v>
      </c>
      <c r="L798">
        <v>0.1258506092654571</v>
      </c>
      <c r="M798">
        <v>0.99271488118867723</v>
      </c>
      <c r="N798">
        <v>0.47292772290271878</v>
      </c>
      <c r="O798">
        <v>9.3053041040483439E-2</v>
      </c>
      <c r="P798">
        <v>1.0762533276143911</v>
      </c>
      <c r="Q798">
        <v>0.9010977375052539</v>
      </c>
      <c r="R798">
        <v>0.74264658491572832</v>
      </c>
      <c r="S798">
        <v>2.0234901149073492</v>
      </c>
      <c r="T798">
        <v>0.1378271066507287</v>
      </c>
      <c r="U798">
        <v>3.7936470679225032</v>
      </c>
      <c r="V798">
        <v>9.8390738627170105E-4</v>
      </c>
      <c r="W798">
        <v>1.9983006642624221E-3</v>
      </c>
      <c r="X798">
        <v>-5.7292201143116249E-2</v>
      </c>
      <c r="Y798">
        <v>0.19199091967772561</v>
      </c>
      <c r="Z798">
        <v>2.7303610613233359E-2</v>
      </c>
      <c r="AA798">
        <v>0.1004567390418853</v>
      </c>
      <c r="AB798">
        <v>0.8174694516026717</v>
      </c>
      <c r="AC798">
        <v>0.91395573520549089</v>
      </c>
      <c r="AD798">
        <v>0.86773892844295641</v>
      </c>
      <c r="AE798">
        <v>0.8822376150835104</v>
      </c>
      <c r="AF798">
        <v>0.83530102626825553</v>
      </c>
      <c r="AG798">
        <v>0.84339370456277563</v>
      </c>
      <c r="AH798">
        <v>0.91470818066535242</v>
      </c>
      <c r="AI798">
        <v>0.1211399565589127</v>
      </c>
      <c r="AJ798">
        <v>0.26271863118548122</v>
      </c>
      <c r="AK798">
        <v>0.37123080704459072</v>
      </c>
      <c r="AL798">
        <v>9.9817087001792149E-2</v>
      </c>
      <c r="AM798">
        <v>0.43106760794266558</v>
      </c>
      <c r="AN798">
        <v>1.428552969337672</v>
      </c>
      <c r="AO798">
        <v>185.25020284481289</v>
      </c>
      <c r="AP798">
        <v>0.96984611153501077</v>
      </c>
      <c r="AQ798" s="6">
        <v>1.472968703330314</v>
      </c>
      <c r="AR798">
        <v>191.0098938805979</v>
      </c>
      <c r="AS798">
        <v>657.7565776542101</v>
      </c>
      <c r="AT798">
        <v>353.56984173180388</v>
      </c>
      <c r="AU798">
        <v>184.8915778670725</v>
      </c>
      <c r="AV798">
        <v>206.9179227014202</v>
      </c>
      <c r="AW798">
        <v>17.812486250395171</v>
      </c>
      <c r="AX798">
        <v>0</v>
      </c>
      <c r="AY798">
        <v>133.35436134363911</v>
      </c>
      <c r="AZ798">
        <v>420253300.81927919</v>
      </c>
      <c r="BA798">
        <v>41.948460290668322</v>
      </c>
      <c r="BB798">
        <v>0</v>
      </c>
      <c r="BC798">
        <v>53.40920268342979</v>
      </c>
      <c r="BD798">
        <v>52.165667990296022</v>
      </c>
      <c r="BE798">
        <v>29.630680468240019</v>
      </c>
      <c r="BF798">
        <v>0</v>
      </c>
      <c r="BG798">
        <v>0</v>
      </c>
      <c r="BH798">
        <v>0</v>
      </c>
      <c r="BI798">
        <v>76.328083002640639</v>
      </c>
      <c r="BJ798">
        <v>126.9260671337664</v>
      </c>
      <c r="BK798">
        <v>2.020985370097272</v>
      </c>
      <c r="BL798">
        <v>2.6800650573753608</v>
      </c>
      <c r="BM798">
        <v>0.6698597521355657</v>
      </c>
      <c r="BN798">
        <v>9.7392302738227841</v>
      </c>
      <c r="BO798">
        <v>10268.04841100394</v>
      </c>
      <c r="BP798">
        <v>11936.80973903893</v>
      </c>
      <c r="BQ798">
        <v>10120.749335573941</v>
      </c>
      <c r="BR798">
        <v>0</v>
      </c>
      <c r="BS798">
        <v>0</v>
      </c>
      <c r="BT798">
        <v>0</v>
      </c>
      <c r="BU798">
        <v>0</v>
      </c>
      <c r="BV798">
        <v>4163.5510982469896</v>
      </c>
      <c r="BW798">
        <v>49.794188268181237</v>
      </c>
      <c r="BX798">
        <v>1.8919065967304449</v>
      </c>
      <c r="BY798">
        <v>0</v>
      </c>
      <c r="BZ798">
        <v>64.368348724242338</v>
      </c>
      <c r="CA798">
        <v>2387.280277480615</v>
      </c>
      <c r="CB798">
        <v>0</v>
      </c>
      <c r="CC798">
        <v>36.085044080129641</v>
      </c>
      <c r="CD798">
        <v>125.42173902223389</v>
      </c>
      <c r="CE798">
        <v>139.68508012365669</v>
      </c>
      <c r="CF798">
        <v>0</v>
      </c>
      <c r="CG798">
        <v>0</v>
      </c>
      <c r="CH798">
        <v>0</v>
      </c>
      <c r="CI798">
        <v>0</v>
      </c>
      <c r="CJ798">
        <v>26.270950032585262</v>
      </c>
      <c r="CK798">
        <v>0</v>
      </c>
      <c r="CL798">
        <v>50.168847132576822</v>
      </c>
      <c r="CM798">
        <v>0</v>
      </c>
      <c r="CN798">
        <v>0</v>
      </c>
      <c r="CO798">
        <v>0</v>
      </c>
      <c r="CP798">
        <v>167.9584665497772</v>
      </c>
      <c r="CQ798">
        <v>0</v>
      </c>
      <c r="CR798">
        <v>211.86217911345909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0.93129098867431181</v>
      </c>
      <c r="DC798">
        <v>5.8804275184707899</v>
      </c>
      <c r="DD798">
        <v>2.181646504039144</v>
      </c>
      <c r="DE798">
        <v>2.427410341338645</v>
      </c>
      <c r="DF798">
        <v>0</v>
      </c>
      <c r="DG798">
        <v>0</v>
      </c>
      <c r="DH798">
        <v>0</v>
      </c>
      <c r="DI798">
        <v>7.3537679343573723</v>
      </c>
      <c r="DJ798">
        <v>1.8250301517113059</v>
      </c>
      <c r="DK798">
        <v>0.93442624526696694</v>
      </c>
      <c r="DL798">
        <v>2.1714881801931272</v>
      </c>
      <c r="DM798">
        <v>4.9554627346794819E-2</v>
      </c>
      <c r="DN798">
        <v>0.23866378260537199</v>
      </c>
      <c r="DO798">
        <v>0.98985160058794586</v>
      </c>
      <c r="DP798">
        <v>4.7951520953846822</v>
      </c>
      <c r="DQ798">
        <v>0.29734194829300398</v>
      </c>
      <c r="DR798">
        <v>0.28759546310007877</v>
      </c>
      <c r="DS798">
        <v>3627.5673554002628</v>
      </c>
      <c r="DT798">
        <v>3508.660380724401</v>
      </c>
      <c r="DU798">
        <v>39.768134064653403</v>
      </c>
      <c r="DV798">
        <v>43.075626848611392</v>
      </c>
      <c r="DW798">
        <v>36.063213762596853</v>
      </c>
      <c r="DX798">
        <v>1043.271913503067</v>
      </c>
      <c r="DY798">
        <v>5002.6475020902162</v>
      </c>
      <c r="DZ798">
        <v>499.6943101408649</v>
      </c>
      <c r="EA798">
        <v>1651.27203027987</v>
      </c>
      <c r="EB798">
        <v>396.51509905973069</v>
      </c>
      <c r="EC798" s="6">
        <v>0.90886236925625918</v>
      </c>
      <c r="ED798">
        <v>0.27537758738311052</v>
      </c>
      <c r="EE798" s="6">
        <v>0.17592780365391489</v>
      </c>
      <c r="EF798">
        <v>1.18423995663937</v>
      </c>
      <c r="EG798">
        <v>-1.0083121529854551</v>
      </c>
      <c r="EH798">
        <v>4.8324178982316566</v>
      </c>
      <c r="EI798">
        <v>6.8128656902648528</v>
      </c>
      <c r="EJ798">
        <v>1.979023591458543</v>
      </c>
      <c r="EK798">
        <v>-1.424200574653645E-3</v>
      </c>
      <c r="EL798">
        <v>0.58810421789558109</v>
      </c>
      <c r="EM798">
        <v>0.59755993931844231</v>
      </c>
      <c r="EN798">
        <v>0.38568524321259812</v>
      </c>
      <c r="EO798">
        <v>9.8934613628517021E-2</v>
      </c>
      <c r="EP798">
        <v>1.306084564613913E-2</v>
      </c>
      <c r="EQ798">
        <v>0</v>
      </c>
      <c r="ER798">
        <v>9.9879236831188017E-2</v>
      </c>
    </row>
    <row r="799" spans="1:148" x14ac:dyDescent="0.55000000000000004">
      <c r="A799" s="1">
        <v>795</v>
      </c>
      <c r="B799">
        <v>73558.718736831084</v>
      </c>
      <c r="C799">
        <v>0.17170381392663939</v>
      </c>
      <c r="D799">
        <v>0.35869955132990339</v>
      </c>
      <c r="E799">
        <v>0.2137475181149904</v>
      </c>
      <c r="F799">
        <v>0.2073840354191365</v>
      </c>
      <c r="G799">
        <v>4.3200359003956378E-2</v>
      </c>
      <c r="H799">
        <v>346.35433353040378</v>
      </c>
      <c r="I799">
        <v>0.17742576776017971</v>
      </c>
      <c r="J799">
        <v>0.1099832588638871</v>
      </c>
      <c r="K799">
        <v>0.10139526054367411</v>
      </c>
      <c r="L799">
        <v>0.16213298835967391</v>
      </c>
      <c r="M799">
        <v>1.045803025122314</v>
      </c>
      <c r="N799">
        <v>0.38772132973604051</v>
      </c>
      <c r="O799">
        <v>9.9354997874788312E-2</v>
      </c>
      <c r="P799">
        <v>1.196226191313591</v>
      </c>
      <c r="Q799">
        <v>1.064211141233476</v>
      </c>
      <c r="R799">
        <v>1.0061558956403081</v>
      </c>
      <c r="S799">
        <v>2.3347284545140421</v>
      </c>
      <c r="T799">
        <v>0.13580732176623189</v>
      </c>
      <c r="U799">
        <v>3.822852775052398</v>
      </c>
      <c r="V799">
        <v>1.196529941937003E-3</v>
      </c>
      <c r="W799">
        <v>2.0009834641230642E-3</v>
      </c>
      <c r="X799">
        <v>-5.0571828601053997E-2</v>
      </c>
      <c r="Y799">
        <v>0.19178746878964081</v>
      </c>
      <c r="Z799">
        <v>2.7267293689005229E-2</v>
      </c>
      <c r="AA799">
        <v>9.5148440018736957E-2</v>
      </c>
      <c r="AB799">
        <v>0.85599154731702709</v>
      </c>
      <c r="AC799">
        <v>0.93495867703601321</v>
      </c>
      <c r="AD799">
        <v>0.87110466997941038</v>
      </c>
      <c r="AE799">
        <v>0.8207975705067635</v>
      </c>
      <c r="AF799">
        <v>0.76260914520576351</v>
      </c>
      <c r="AG799">
        <v>0.72113796880369074</v>
      </c>
      <c r="AH799">
        <v>0.91453626661182019</v>
      </c>
      <c r="AI799">
        <v>0.1080645511004146</v>
      </c>
      <c r="AJ799">
        <v>0.2827776981879378</v>
      </c>
      <c r="AK799">
        <v>0.30661962698238487</v>
      </c>
      <c r="AL799">
        <v>8.6910171423734417E-2</v>
      </c>
      <c r="AM799">
        <v>0.41052981591119198</v>
      </c>
      <c r="AN799">
        <v>1.532901612164816</v>
      </c>
      <c r="AO799">
        <v>161.84055127447209</v>
      </c>
      <c r="AP799">
        <v>0.96971807502190732</v>
      </c>
      <c r="AQ799" s="6">
        <v>1.580770382288879</v>
      </c>
      <c r="AR799">
        <v>166.8944360667052</v>
      </c>
      <c r="AS799">
        <v>553.59559238102042</v>
      </c>
      <c r="AT799">
        <v>296.16634637395538</v>
      </c>
      <c r="AU799">
        <v>179.19168302776629</v>
      </c>
      <c r="AV799">
        <v>177.0479646164074</v>
      </c>
      <c r="AW799">
        <v>16.330006919457841</v>
      </c>
      <c r="AX799">
        <v>0</v>
      </c>
      <c r="AY799">
        <v>116.50267056813649</v>
      </c>
      <c r="AZ799">
        <v>184515182.829445</v>
      </c>
      <c r="BA799">
        <v>16.036246169988761</v>
      </c>
      <c r="BB799">
        <v>0</v>
      </c>
      <c r="BC799">
        <v>47.065012266688512</v>
      </c>
      <c r="BD799">
        <v>45.959469554938828</v>
      </c>
      <c r="BE799">
        <v>25.409440057443451</v>
      </c>
      <c r="BF799">
        <v>0</v>
      </c>
      <c r="BG799">
        <v>0</v>
      </c>
      <c r="BH799">
        <v>0</v>
      </c>
      <c r="BI799">
        <v>67.418809620931398</v>
      </c>
      <c r="BJ799">
        <v>97.160167364903103</v>
      </c>
      <c r="BK799">
        <v>1.7375917088374091</v>
      </c>
      <c r="BL799">
        <v>2.3164013625849851</v>
      </c>
      <c r="BM799">
        <v>0.58291857071595754</v>
      </c>
      <c r="BN799">
        <v>8.5165358669117168</v>
      </c>
      <c r="BO799">
        <v>9004.6357534709787</v>
      </c>
      <c r="BP799">
        <v>10486.149550470191</v>
      </c>
      <c r="BQ799">
        <v>6287.2105441893264</v>
      </c>
      <c r="BR799">
        <v>0</v>
      </c>
      <c r="BS799">
        <v>0</v>
      </c>
      <c r="BT799">
        <v>0</v>
      </c>
      <c r="BU799">
        <v>0</v>
      </c>
      <c r="BV799">
        <v>3994.9035654399031</v>
      </c>
      <c r="BW799">
        <v>40.743365818639752</v>
      </c>
      <c r="BX799">
        <v>1.7728958684658771</v>
      </c>
      <c r="BY799">
        <v>0</v>
      </c>
      <c r="BZ799">
        <v>66.536386325736245</v>
      </c>
      <c r="CA799">
        <v>2198.550162785778</v>
      </c>
      <c r="CB799">
        <v>0</v>
      </c>
      <c r="CC799">
        <v>29.284491637564351</v>
      </c>
      <c r="CD799">
        <v>101.8112602674845</v>
      </c>
      <c r="CE799">
        <v>113.52397802792611</v>
      </c>
      <c r="CF799">
        <v>0</v>
      </c>
      <c r="CG799">
        <v>0</v>
      </c>
      <c r="CH799">
        <v>0</v>
      </c>
      <c r="CI799">
        <v>0</v>
      </c>
      <c r="CJ799">
        <v>13.92505934033337</v>
      </c>
      <c r="CK799">
        <v>0</v>
      </c>
      <c r="CL799">
        <v>40.734324090352949</v>
      </c>
      <c r="CM799">
        <v>0</v>
      </c>
      <c r="CN799">
        <v>0</v>
      </c>
      <c r="CO799">
        <v>0</v>
      </c>
      <c r="CP799">
        <v>136.2883383296471</v>
      </c>
      <c r="CQ799">
        <v>0</v>
      </c>
      <c r="CR799">
        <v>172.21701823980609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0.73430085795094113</v>
      </c>
      <c r="DC799">
        <v>4.7752870550565119</v>
      </c>
      <c r="DD799">
        <v>1.7636370978788229</v>
      </c>
      <c r="DE799">
        <v>1.939280840620601</v>
      </c>
      <c r="DF799">
        <v>0</v>
      </c>
      <c r="DG799">
        <v>0</v>
      </c>
      <c r="DH799">
        <v>0</v>
      </c>
      <c r="DI799">
        <v>5.9795861724479007</v>
      </c>
      <c r="DJ799">
        <v>1.250875118595645</v>
      </c>
      <c r="DK799">
        <v>0.75891524196973059</v>
      </c>
      <c r="DL799">
        <v>1.7631280833822569</v>
      </c>
      <c r="DM799">
        <v>4.0891258702149463E-2</v>
      </c>
      <c r="DN799">
        <v>0.18852823671298749</v>
      </c>
      <c r="DO799">
        <v>0.98999856038430656</v>
      </c>
      <c r="DP799">
        <v>4.742206119313229</v>
      </c>
      <c r="DQ799">
        <v>0.29963922736178511</v>
      </c>
      <c r="DR799">
        <v>0.29006559486271311</v>
      </c>
      <c r="DS799">
        <v>2926.9228273762451</v>
      </c>
      <c r="DT799">
        <v>2833.40608809894</v>
      </c>
      <c r="DU799">
        <v>31.989966178144211</v>
      </c>
      <c r="DV799">
        <v>32.175309788046043</v>
      </c>
      <c r="DW799">
        <v>29.351463311114561</v>
      </c>
      <c r="DX799">
        <v>848.9996110401446</v>
      </c>
      <c r="DY799">
        <v>4026.1311507691248</v>
      </c>
      <c r="DZ799">
        <v>406.63655646414259</v>
      </c>
      <c r="EA799">
        <v>1314.116662232954</v>
      </c>
      <c r="EB799">
        <v>327.89655572120529</v>
      </c>
      <c r="EC799" s="6">
        <v>0.95128042176662164</v>
      </c>
      <c r="ED799">
        <v>0.14485980120322611</v>
      </c>
      <c r="EE799" s="6">
        <v>0.61347726226218324</v>
      </c>
      <c r="EF799">
        <v>1.096140222969848</v>
      </c>
      <c r="EG799">
        <v>-0.48266296070766462</v>
      </c>
      <c r="EH799">
        <v>4.7754376867120207</v>
      </c>
      <c r="EI799">
        <v>6.7542884414312043</v>
      </c>
      <c r="EJ799">
        <v>1.9790326239223359</v>
      </c>
      <c r="EK799">
        <v>1.8186920315210739E-4</v>
      </c>
      <c r="EL799">
        <v>0.50831248385093064</v>
      </c>
      <c r="EM799">
        <v>0.58764586991576506</v>
      </c>
      <c r="EN799">
        <v>0.38528507650607879</v>
      </c>
      <c r="EO799">
        <v>9.7795491859943379E-2</v>
      </c>
      <c r="EP799">
        <v>1.2888732277593009E-2</v>
      </c>
      <c r="EQ799">
        <v>0</v>
      </c>
      <c r="ER799">
        <v>9.1676569272149858E-2</v>
      </c>
    </row>
    <row r="800" spans="1:148" x14ac:dyDescent="0.55000000000000004">
      <c r="A800" s="1">
        <v>796</v>
      </c>
      <c r="B800">
        <v>89110.341822359958</v>
      </c>
      <c r="C800">
        <v>0.16608562415201231</v>
      </c>
      <c r="D800">
        <v>0.36863801764221937</v>
      </c>
      <c r="E800">
        <v>0.204908718381031</v>
      </c>
      <c r="F800">
        <v>0.19857173421989241</v>
      </c>
      <c r="G800">
        <v>3.6730440705217117E-2</v>
      </c>
      <c r="H800">
        <v>337.36325044971238</v>
      </c>
      <c r="I800">
        <v>0.16189495660267239</v>
      </c>
      <c r="J800">
        <v>8.1076487571027755E-2</v>
      </c>
      <c r="K800">
        <v>8.1440472817307069E-2</v>
      </c>
      <c r="L800">
        <v>0.12200190922924781</v>
      </c>
      <c r="M800">
        <v>0.92130050428122101</v>
      </c>
      <c r="N800">
        <v>0.38562299621518742</v>
      </c>
      <c r="O800">
        <v>8.3844193440946874E-2</v>
      </c>
      <c r="P800">
        <v>0.99050027140585084</v>
      </c>
      <c r="Q800">
        <v>0.7782895182483005</v>
      </c>
      <c r="R800">
        <v>1.011303383256305</v>
      </c>
      <c r="S800">
        <v>2.318170668034977</v>
      </c>
      <c r="T800">
        <v>0.1325949624839125</v>
      </c>
      <c r="U800">
        <v>3.4356920335868839</v>
      </c>
      <c r="V800">
        <v>1.13836978797044E-3</v>
      </c>
      <c r="W800">
        <v>2.430849905264289E-3</v>
      </c>
      <c r="X800">
        <v>-5.5143018662661178E-2</v>
      </c>
      <c r="Y800">
        <v>0.2062920106165933</v>
      </c>
      <c r="Z800">
        <v>1.193744024193669E-2</v>
      </c>
      <c r="AA800">
        <v>9.7592550580970092E-2</v>
      </c>
      <c r="AB800">
        <v>0.85065086687172486</v>
      </c>
      <c r="AC800">
        <v>0.95328452181752787</v>
      </c>
      <c r="AD800">
        <v>0.85228684383486608</v>
      </c>
      <c r="AE800">
        <v>0.85042014505303865</v>
      </c>
      <c r="AF800">
        <v>0.79593337090870853</v>
      </c>
      <c r="AG800">
        <v>0.8503630395510674</v>
      </c>
      <c r="AH800">
        <v>0.80441389174481448</v>
      </c>
      <c r="AI800">
        <v>0.1056788057866353</v>
      </c>
      <c r="AJ800">
        <v>0.25385025003690198</v>
      </c>
      <c r="AK800">
        <v>0.40853350439535152</v>
      </c>
      <c r="AL800">
        <v>8.4201065010788931E-2</v>
      </c>
      <c r="AM800">
        <v>0.47233566047098091</v>
      </c>
      <c r="AN800">
        <v>1.028607451696806</v>
      </c>
      <c r="AO800">
        <v>191.54094301146009</v>
      </c>
      <c r="AP800">
        <v>0.96985104722488436</v>
      </c>
      <c r="AQ800" s="6">
        <v>1.0605829159436859</v>
      </c>
      <c r="AR800">
        <v>197.495216981548</v>
      </c>
      <c r="AS800">
        <v>634.87340126139293</v>
      </c>
      <c r="AT800">
        <v>341.21444382589419</v>
      </c>
      <c r="AU800">
        <v>132.9874350277955</v>
      </c>
      <c r="AV800">
        <v>143.66395588131209</v>
      </c>
      <c r="AW800">
        <v>17.442981954284349</v>
      </c>
      <c r="AX800">
        <v>0</v>
      </c>
      <c r="AY800">
        <v>137.88281866470749</v>
      </c>
      <c r="AZ800">
        <v>358294405.8033722</v>
      </c>
      <c r="BA800">
        <v>30.16877055605174</v>
      </c>
      <c r="BB800">
        <v>0</v>
      </c>
      <c r="BC800">
        <v>52.880546981336209</v>
      </c>
      <c r="BD800">
        <v>49.877186791698612</v>
      </c>
      <c r="BE800">
        <v>28.621454339261589</v>
      </c>
      <c r="BF800">
        <v>0</v>
      </c>
      <c r="BG800">
        <v>0</v>
      </c>
      <c r="BH800">
        <v>0</v>
      </c>
      <c r="BI800">
        <v>72.994221072014426</v>
      </c>
      <c r="BJ800">
        <v>122.1082484481792</v>
      </c>
      <c r="BK800">
        <v>1.9750062270658579</v>
      </c>
      <c r="BL800">
        <v>2.5859365319188989</v>
      </c>
      <c r="BM800">
        <v>0.65322300552775592</v>
      </c>
      <c r="BN800">
        <v>9.5186204288916869</v>
      </c>
      <c r="BO800">
        <v>8702.5581775649134</v>
      </c>
      <c r="BP800">
        <v>10237.323672761369</v>
      </c>
      <c r="BQ800">
        <v>3531.414185047855</v>
      </c>
      <c r="BR800">
        <v>0</v>
      </c>
      <c r="BS800">
        <v>0</v>
      </c>
      <c r="BT800">
        <v>0</v>
      </c>
      <c r="BU800">
        <v>0</v>
      </c>
      <c r="BV800">
        <v>3321.7288476094941</v>
      </c>
      <c r="BW800">
        <v>49.214550022138383</v>
      </c>
      <c r="BX800">
        <v>2.099832488234028</v>
      </c>
      <c r="BY800">
        <v>0</v>
      </c>
      <c r="BZ800">
        <v>86.716117212392106</v>
      </c>
      <c r="CA800">
        <v>2333.008455327531</v>
      </c>
      <c r="CB800">
        <v>0</v>
      </c>
      <c r="CC800">
        <v>35.502082268958922</v>
      </c>
      <c r="CD800">
        <v>124.166969048472</v>
      </c>
      <c r="CE800">
        <v>132.12999967664189</v>
      </c>
      <c r="CF800">
        <v>0</v>
      </c>
      <c r="CG800">
        <v>0</v>
      </c>
      <c r="CH800">
        <v>0</v>
      </c>
      <c r="CI800">
        <v>0</v>
      </c>
      <c r="CJ800">
        <v>58.694651604098652</v>
      </c>
      <c r="CK800">
        <v>0</v>
      </c>
      <c r="CL800">
        <v>47.67075323164606</v>
      </c>
      <c r="CM800">
        <v>0</v>
      </c>
      <c r="CN800">
        <v>0</v>
      </c>
      <c r="CO800">
        <v>0</v>
      </c>
      <c r="CP800">
        <v>165.31573965826789</v>
      </c>
      <c r="CQ800">
        <v>0</v>
      </c>
      <c r="CR800">
        <v>202.03650814952019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0.88355215440903667</v>
      </c>
      <c r="DC800">
        <v>5.784852689864465</v>
      </c>
      <c r="DD800">
        <v>2.0196420316016019</v>
      </c>
      <c r="DE800">
        <v>2.2752064379576602</v>
      </c>
      <c r="DF800">
        <v>0</v>
      </c>
      <c r="DG800">
        <v>0</v>
      </c>
      <c r="DH800">
        <v>0</v>
      </c>
      <c r="DI800">
        <v>6.8262699626028347</v>
      </c>
      <c r="DJ800">
        <v>1.7709433040372169</v>
      </c>
      <c r="DK800">
        <v>0.9052857161291995</v>
      </c>
      <c r="DL800">
        <v>2.0633616895733882</v>
      </c>
      <c r="DM800">
        <v>4.8856717306436558E-2</v>
      </c>
      <c r="DN800">
        <v>0.22621290181841311</v>
      </c>
      <c r="DO800">
        <v>0.99123910234275003</v>
      </c>
      <c r="DP800">
        <v>4.6929735252278046</v>
      </c>
      <c r="DQ800">
        <v>0.30002718524002392</v>
      </c>
      <c r="DR800">
        <v>0.29236824727635119</v>
      </c>
      <c r="DS800">
        <v>3528.8394709320901</v>
      </c>
      <c r="DT800">
        <v>3438.7570919969721</v>
      </c>
      <c r="DU800">
        <v>36.881645048837413</v>
      </c>
      <c r="DV800">
        <v>17.536994020284681</v>
      </c>
      <c r="DW800">
        <v>35.663739865995929</v>
      </c>
      <c r="DX800">
        <v>1031.720611036021</v>
      </c>
      <c r="DY800">
        <v>4841.8375130239019</v>
      </c>
      <c r="DZ800">
        <v>494.61638932420448</v>
      </c>
      <c r="EA800">
        <v>1571.763248034682</v>
      </c>
      <c r="EB800">
        <v>399.82342108348229</v>
      </c>
      <c r="EC800" s="6">
        <v>0.81513144019131289</v>
      </c>
      <c r="ED800">
        <v>0.20364954334394461</v>
      </c>
      <c r="EE800" s="6">
        <v>0.1077689736375442</v>
      </c>
      <c r="EF800">
        <v>1.018780983535257</v>
      </c>
      <c r="EG800">
        <v>-0.91101200989771325</v>
      </c>
      <c r="EH800">
        <v>4.7306151715688802</v>
      </c>
      <c r="EI800">
        <v>6.7005310263358604</v>
      </c>
      <c r="EJ800">
        <v>1.979023243313107</v>
      </c>
      <c r="EK800">
        <v>9.1073885461272486E-3</v>
      </c>
      <c r="EL800">
        <v>0.49219466231439979</v>
      </c>
      <c r="EM800">
        <v>0.51747893267473044</v>
      </c>
      <c r="EN800">
        <v>0.37141461128955738</v>
      </c>
      <c r="EO800">
        <v>9.2780917794551332E-2</v>
      </c>
      <c r="EP800">
        <v>1.2165203496660641E-2</v>
      </c>
      <c r="EQ800">
        <v>0</v>
      </c>
      <c r="ER800">
        <v>4.1118200093960972E-2</v>
      </c>
    </row>
    <row r="801" spans="1:148" x14ac:dyDescent="0.55000000000000004">
      <c r="A801" s="1">
        <v>797</v>
      </c>
      <c r="B801">
        <v>74995.11534160767</v>
      </c>
      <c r="C801">
        <v>0.17737444213455131</v>
      </c>
      <c r="D801">
        <v>0.35314022546653911</v>
      </c>
      <c r="E801">
        <v>0.1983085254502206</v>
      </c>
      <c r="F801">
        <v>0.19766651045286709</v>
      </c>
      <c r="G801">
        <v>4.4586254161580338E-2</v>
      </c>
      <c r="H801">
        <v>332.12926123059788</v>
      </c>
      <c r="I801">
        <v>0.19824223231587179</v>
      </c>
      <c r="J801">
        <v>0.10160405451540459</v>
      </c>
      <c r="K801">
        <v>8.7042994861165859E-2</v>
      </c>
      <c r="L801">
        <v>0.16386739305873249</v>
      </c>
      <c r="M801">
        <v>0.77647494076440748</v>
      </c>
      <c r="N801">
        <v>0.34359403704602981</v>
      </c>
      <c r="O801">
        <v>0.1045193876065104</v>
      </c>
      <c r="P801">
        <v>1.3415190265724131</v>
      </c>
      <c r="Q801">
        <v>0.99404058755450209</v>
      </c>
      <c r="R801">
        <v>1.016763107535666</v>
      </c>
      <c r="S801">
        <v>2.2988612875319112</v>
      </c>
      <c r="T801">
        <v>0.1251646205503617</v>
      </c>
      <c r="U801">
        <v>3.673209470234033</v>
      </c>
      <c r="V801">
        <v>9.3479616966142976E-4</v>
      </c>
      <c r="W801">
        <v>2.1034758649963329E-3</v>
      </c>
      <c r="X801">
        <v>-6.2328657819453973E-2</v>
      </c>
      <c r="Y801">
        <v>0.239879236778655</v>
      </c>
      <c r="Z801">
        <v>2.270294073218351E-2</v>
      </c>
      <c r="AA801">
        <v>9.683117833705604E-2</v>
      </c>
      <c r="AB801">
        <v>0.90225920114747549</v>
      </c>
      <c r="AC801">
        <v>0.94544972631248536</v>
      </c>
      <c r="AD801">
        <v>0.89768189027296197</v>
      </c>
      <c r="AE801">
        <v>0.85104879491628249</v>
      </c>
      <c r="AF801">
        <v>0.79552361811956218</v>
      </c>
      <c r="AG801">
        <v>0.72095154488377733</v>
      </c>
      <c r="AH801">
        <v>0.77084680968576325</v>
      </c>
      <c r="AI801">
        <v>0.1000717134797396</v>
      </c>
      <c r="AJ801">
        <v>0.3077266372207938</v>
      </c>
      <c r="AK801">
        <v>0.39461438531706389</v>
      </c>
      <c r="AL801">
        <v>8.3029735838369201E-2</v>
      </c>
      <c r="AM801">
        <v>0.44330503426071349</v>
      </c>
      <c r="AN801">
        <v>1.338472294527562</v>
      </c>
      <c r="AO801">
        <v>159.9012121234438</v>
      </c>
      <c r="AP801">
        <v>0.96975322813523412</v>
      </c>
      <c r="AQ801" s="6">
        <v>1.3802194782082331</v>
      </c>
      <c r="AR801">
        <v>164.8885587428488</v>
      </c>
      <c r="AS801">
        <v>540.65727109329771</v>
      </c>
      <c r="AT801">
        <v>289.21182126503919</v>
      </c>
      <c r="AU801">
        <v>150.15805269687669</v>
      </c>
      <c r="AV801">
        <v>142.33339960412701</v>
      </c>
      <c r="AW801">
        <v>16.115718882497841</v>
      </c>
      <c r="AX801">
        <v>0</v>
      </c>
      <c r="AY801">
        <v>115.1066163131744</v>
      </c>
      <c r="AZ801">
        <v>127576961.51129159</v>
      </c>
      <c r="BA801">
        <v>10.592681413344341</v>
      </c>
      <c r="BB801">
        <v>0</v>
      </c>
      <c r="BC801">
        <v>47.622320843597407</v>
      </c>
      <c r="BD801">
        <v>44.21059425923751</v>
      </c>
      <c r="BE801">
        <v>25.069684935055768</v>
      </c>
      <c r="BF801">
        <v>0</v>
      </c>
      <c r="BG801">
        <v>0</v>
      </c>
      <c r="BH801">
        <v>0</v>
      </c>
      <c r="BI801">
        <v>64.650784487583707</v>
      </c>
      <c r="BJ801">
        <v>94.487231707502758</v>
      </c>
      <c r="BK801">
        <v>1.7346483784413309</v>
      </c>
      <c r="BL801">
        <v>2.2686177106588099</v>
      </c>
      <c r="BM801">
        <v>0.55460561632006355</v>
      </c>
      <c r="BN801">
        <v>8.6133333266418468</v>
      </c>
      <c r="BO801">
        <v>7935.3229143894469</v>
      </c>
      <c r="BP801">
        <v>9132.0555431547073</v>
      </c>
      <c r="BQ801">
        <v>4740.3748889676244</v>
      </c>
      <c r="BR801">
        <v>0</v>
      </c>
      <c r="BS801">
        <v>0</v>
      </c>
      <c r="BT801">
        <v>0</v>
      </c>
      <c r="BU801">
        <v>0</v>
      </c>
      <c r="BV801">
        <v>3451.624738536801</v>
      </c>
      <c r="BW801">
        <v>40.136141175824591</v>
      </c>
      <c r="BX801">
        <v>1.741588240203501</v>
      </c>
      <c r="BY801">
        <v>0</v>
      </c>
      <c r="BZ801">
        <v>51.194427717960266</v>
      </c>
      <c r="CA801">
        <v>1938.6165589345551</v>
      </c>
      <c r="CB801">
        <v>0</v>
      </c>
      <c r="CC801">
        <v>29.897939375842441</v>
      </c>
      <c r="CD801">
        <v>104.9854097174268</v>
      </c>
      <c r="CE801">
        <v>109.16582787660209</v>
      </c>
      <c r="CF801">
        <v>0</v>
      </c>
      <c r="CG801">
        <v>0</v>
      </c>
      <c r="CH801">
        <v>0</v>
      </c>
      <c r="CI801">
        <v>0</v>
      </c>
      <c r="CJ801">
        <v>37.099119538420872</v>
      </c>
      <c r="CK801">
        <v>0</v>
      </c>
      <c r="CL801">
        <v>39.539245781731367</v>
      </c>
      <c r="CM801">
        <v>0</v>
      </c>
      <c r="CN801">
        <v>0</v>
      </c>
      <c r="CO801">
        <v>0</v>
      </c>
      <c r="CP801">
        <v>139.2687528554064</v>
      </c>
      <c r="CQ801">
        <v>0</v>
      </c>
      <c r="CR801">
        <v>167.67986852603531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0.75380032499630756</v>
      </c>
      <c r="DC801">
        <v>4.8689063771237642</v>
      </c>
      <c r="DD801">
        <v>1.6463547422763509</v>
      </c>
      <c r="DE801">
        <v>1.8724527863102429</v>
      </c>
      <c r="DF801">
        <v>0</v>
      </c>
      <c r="DG801">
        <v>0</v>
      </c>
      <c r="DH801">
        <v>0</v>
      </c>
      <c r="DI801">
        <v>5.5760371748604234</v>
      </c>
      <c r="DJ801">
        <v>1.243988599125978</v>
      </c>
      <c r="DK801">
        <v>0.75714514214920925</v>
      </c>
      <c r="DL801">
        <v>1.711400795036979</v>
      </c>
      <c r="DM801">
        <v>3.8354251618864868E-2</v>
      </c>
      <c r="DN801">
        <v>0.19258967287045431</v>
      </c>
      <c r="DO801">
        <v>0.99111085788951236</v>
      </c>
      <c r="DP801">
        <v>4.6203911031393092</v>
      </c>
      <c r="DQ801">
        <v>0.30492275490182652</v>
      </c>
      <c r="DR801">
        <v>0.29591838651874203</v>
      </c>
      <c r="DS801">
        <v>2956.1647435119148</v>
      </c>
      <c r="DT801">
        <v>2868.869204153963</v>
      </c>
      <c r="DU801">
        <v>30.16453137773372</v>
      </c>
      <c r="DV801">
        <v>26.889207002715391</v>
      </c>
      <c r="DW801">
        <v>30.2418009775031</v>
      </c>
      <c r="DX801">
        <v>874.78350118363664</v>
      </c>
      <c r="DY801">
        <v>4041.8419060419301</v>
      </c>
      <c r="DZ801">
        <v>419.08368105302787</v>
      </c>
      <c r="EA801">
        <v>1288.781891936228</v>
      </c>
      <c r="EB801">
        <v>347.23790083193143</v>
      </c>
      <c r="EC801" s="6">
        <v>0.91811766252428961</v>
      </c>
      <c r="ED801">
        <v>9.7838293033614923E-2</v>
      </c>
      <c r="EE801" s="6">
        <v>0.65123398321430148</v>
      </c>
      <c r="EF801">
        <v>1.015955955557905</v>
      </c>
      <c r="EG801">
        <v>-0.3647219723436031</v>
      </c>
      <c r="EH801">
        <v>4.6492780416666317</v>
      </c>
      <c r="EI801">
        <v>6.6193403211178046</v>
      </c>
      <c r="EJ801">
        <v>1.979030143773292</v>
      </c>
      <c r="EK801">
        <v>8.9678643221193788E-3</v>
      </c>
      <c r="EL801">
        <v>0.46897263984948501</v>
      </c>
      <c r="EM801">
        <v>0.53801545138630014</v>
      </c>
      <c r="EN801">
        <v>0.36247666177534599</v>
      </c>
      <c r="EO801">
        <v>8.9496901689601949E-2</v>
      </c>
      <c r="EP801">
        <v>1.1685210776803919E-2</v>
      </c>
      <c r="EQ801">
        <v>0</v>
      </c>
      <c r="ER801">
        <v>7.43566771445483E-2</v>
      </c>
    </row>
    <row r="802" spans="1:148" x14ac:dyDescent="0.55000000000000004">
      <c r="A802" s="1">
        <v>798</v>
      </c>
      <c r="B802">
        <v>85011.087177864931</v>
      </c>
      <c r="C802">
        <v>0.2012491894025028</v>
      </c>
      <c r="D802">
        <v>0.35194451518634229</v>
      </c>
      <c r="E802">
        <v>0.19764172661615029</v>
      </c>
      <c r="F802">
        <v>0.20088519218655751</v>
      </c>
      <c r="G802">
        <v>4.4653755880330798E-2</v>
      </c>
      <c r="H802">
        <v>309.29453383139952</v>
      </c>
      <c r="I802">
        <v>0.22462564675088151</v>
      </c>
      <c r="J802">
        <v>9.0168707496867964E-2</v>
      </c>
      <c r="K802">
        <v>7.8432946340833865E-2</v>
      </c>
      <c r="L802">
        <v>0.12955967867954271</v>
      </c>
      <c r="M802">
        <v>1.042476801867684</v>
      </c>
      <c r="N802">
        <v>0.39098904873613549</v>
      </c>
      <c r="O802">
        <v>9.8818924305250397E-2</v>
      </c>
      <c r="P802">
        <v>1.3668404247211601</v>
      </c>
      <c r="Q802">
        <v>0.80726238248880189</v>
      </c>
      <c r="R802">
        <v>0.74939018764737531</v>
      </c>
      <c r="S802">
        <v>2.2772405060965482</v>
      </c>
      <c r="T802">
        <v>0.14273713948502639</v>
      </c>
      <c r="U802">
        <v>3.6389964097375591</v>
      </c>
      <c r="V802">
        <v>9.031162896567023E-4</v>
      </c>
      <c r="W802">
        <v>2.211994167940272E-3</v>
      </c>
      <c r="X802">
        <v>-5.0166128296758657E-2</v>
      </c>
      <c r="Y802">
        <v>0.20187705789362531</v>
      </c>
      <c r="Z802">
        <v>1.9257618376023029E-2</v>
      </c>
      <c r="AA802">
        <v>0.1001432395374051</v>
      </c>
      <c r="AB802">
        <v>0.91454310830324426</v>
      </c>
      <c r="AC802">
        <v>0.92235478738408261</v>
      </c>
      <c r="AD802">
        <v>0.85260083371770823</v>
      </c>
      <c r="AE802">
        <v>0.81533716945192236</v>
      </c>
      <c r="AF802">
        <v>0.82879822556304639</v>
      </c>
      <c r="AG802">
        <v>0.77290239269458683</v>
      </c>
      <c r="AH802">
        <v>0.93161482262516104</v>
      </c>
      <c r="AI802">
        <v>0.1188153283377673</v>
      </c>
      <c r="AJ802">
        <v>0.27382029464796492</v>
      </c>
      <c r="AK802">
        <v>0.31916479217585908</v>
      </c>
      <c r="AL802">
        <v>9.2361372851653148E-2</v>
      </c>
      <c r="AM802">
        <v>0.42021701530185862</v>
      </c>
      <c r="AN802">
        <v>1.2135130600408359</v>
      </c>
      <c r="AO802">
        <v>164.202172159951</v>
      </c>
      <c r="AP802">
        <v>0.96980485087687052</v>
      </c>
      <c r="AQ802" s="6">
        <v>1.2512961333856101</v>
      </c>
      <c r="AR802">
        <v>169.31465336710161</v>
      </c>
      <c r="AS802">
        <v>606.24516605805309</v>
      </c>
      <c r="AT802">
        <v>325.33626707452549</v>
      </c>
      <c r="AU802">
        <v>132.93851740152289</v>
      </c>
      <c r="AV802">
        <v>140.4274152427777</v>
      </c>
      <c r="AW802">
        <v>17.052851720169521</v>
      </c>
      <c r="AX802">
        <v>0</v>
      </c>
      <c r="AY802">
        <v>118.20270889512641</v>
      </c>
      <c r="AZ802">
        <v>286927646.10350758</v>
      </c>
      <c r="BA802">
        <v>26.501031303213249</v>
      </c>
      <c r="BB802">
        <v>0</v>
      </c>
      <c r="BC802">
        <v>51.394277887554878</v>
      </c>
      <c r="BD802">
        <v>48.335491081826859</v>
      </c>
      <c r="BE802">
        <v>27.210115960729269</v>
      </c>
      <c r="BF802">
        <v>0</v>
      </c>
      <c r="BG802">
        <v>0</v>
      </c>
      <c r="BH802">
        <v>0</v>
      </c>
      <c r="BI802">
        <v>70.963678793929645</v>
      </c>
      <c r="BJ802">
        <v>113.09506866414119</v>
      </c>
      <c r="BK802">
        <v>1.901360928806223</v>
      </c>
      <c r="BL802">
        <v>2.4848938745382481</v>
      </c>
      <c r="BM802">
        <v>0.61658784748633333</v>
      </c>
      <c r="BN802">
        <v>9.334792035512784</v>
      </c>
      <c r="BO802">
        <v>8347.6222503107674</v>
      </c>
      <c r="BP802">
        <v>9988.4665165920196</v>
      </c>
      <c r="BQ802">
        <v>5189.2126354711836</v>
      </c>
      <c r="BR802">
        <v>0</v>
      </c>
      <c r="BS802">
        <v>0</v>
      </c>
      <c r="BT802">
        <v>0</v>
      </c>
      <c r="BU802">
        <v>0</v>
      </c>
      <c r="BV802">
        <v>3272.6859517681351</v>
      </c>
      <c r="BW802">
        <v>51.888340963109087</v>
      </c>
      <c r="BX802">
        <v>1.95760577872541</v>
      </c>
      <c r="BY802">
        <v>0</v>
      </c>
      <c r="BZ802">
        <v>56.661769470451219</v>
      </c>
      <c r="CA802">
        <v>2347.9367045084491</v>
      </c>
      <c r="CB802">
        <v>0</v>
      </c>
      <c r="CC802">
        <v>33.938170159111003</v>
      </c>
      <c r="CD802">
        <v>118.36662355005279</v>
      </c>
      <c r="CE802">
        <v>124.6194440149758</v>
      </c>
      <c r="CF802">
        <v>0</v>
      </c>
      <c r="CG802">
        <v>0</v>
      </c>
      <c r="CH802">
        <v>0</v>
      </c>
      <c r="CI802">
        <v>0</v>
      </c>
      <c r="CJ802">
        <v>15.913290299080639</v>
      </c>
      <c r="CK802">
        <v>0</v>
      </c>
      <c r="CL802">
        <v>45.032226475576053</v>
      </c>
      <c r="CM802">
        <v>0</v>
      </c>
      <c r="CN802">
        <v>0</v>
      </c>
      <c r="CO802">
        <v>0</v>
      </c>
      <c r="CP802">
        <v>158.0940210958953</v>
      </c>
      <c r="CQ802">
        <v>0</v>
      </c>
      <c r="CR802">
        <v>190.31801052330809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0.88001444236495552</v>
      </c>
      <c r="DC802">
        <v>5.5200385629948743</v>
      </c>
      <c r="DD802">
        <v>1.9153674301629131</v>
      </c>
      <c r="DE802">
        <v>2.117830909247409</v>
      </c>
      <c r="DF802">
        <v>0</v>
      </c>
      <c r="DG802">
        <v>0</v>
      </c>
      <c r="DH802">
        <v>0</v>
      </c>
      <c r="DI802">
        <v>6.512726859499514</v>
      </c>
      <c r="DJ802">
        <v>1.541868853878996</v>
      </c>
      <c r="DK802">
        <v>0.85913767028228782</v>
      </c>
      <c r="DL802">
        <v>1.9491567597931909</v>
      </c>
      <c r="DM802">
        <v>4.4455233810524943E-2</v>
      </c>
      <c r="DN802">
        <v>0.2246680198012119</v>
      </c>
      <c r="DO802">
        <v>0.99163971009282803</v>
      </c>
      <c r="DP802">
        <v>4.836420183751537</v>
      </c>
      <c r="DQ802">
        <v>0.2962582008282631</v>
      </c>
      <c r="DR802">
        <v>0.28791962182403552</v>
      </c>
      <c r="DS802">
        <v>3350.531272965326</v>
      </c>
      <c r="DT802">
        <v>3256.2261376217411</v>
      </c>
      <c r="DU802">
        <v>35.189894103730097</v>
      </c>
      <c r="DV802">
        <v>25.76724931502153</v>
      </c>
      <c r="DW802">
        <v>33.347991924833202</v>
      </c>
      <c r="DX802">
        <v>964.6836970217812</v>
      </c>
      <c r="DY802">
        <v>4665.6157032121964</v>
      </c>
      <c r="DZ802">
        <v>462.598167046512</v>
      </c>
      <c r="EA802">
        <v>1481.509327688738</v>
      </c>
      <c r="EB802">
        <v>413.7286684232584</v>
      </c>
      <c r="EC802" s="6">
        <v>0.93280049878955595</v>
      </c>
      <c r="ED802">
        <v>0.2177036070411732</v>
      </c>
      <c r="EE802" s="6">
        <v>0.39335261950709322</v>
      </c>
      <c r="EF802">
        <v>1.150504105830729</v>
      </c>
      <c r="EG802">
        <v>-0.75715148632363583</v>
      </c>
      <c r="EH802">
        <v>4.837046866869982</v>
      </c>
      <c r="EI802">
        <v>6.8051254990068326</v>
      </c>
      <c r="EJ802">
        <v>1.9790265019724631</v>
      </c>
      <c r="EK802">
        <v>1.0947869835612471E-2</v>
      </c>
      <c r="EL802">
        <v>0.58946356635566666</v>
      </c>
      <c r="EM802">
        <v>0.5500926696394498</v>
      </c>
      <c r="EN802">
        <v>0.37842023907119898</v>
      </c>
      <c r="EO802">
        <v>9.4676942212134615E-2</v>
      </c>
      <c r="EP802">
        <v>1.238174773110526E-2</v>
      </c>
      <c r="EQ802">
        <v>0</v>
      </c>
      <c r="ER802">
        <v>6.4613740625010921E-2</v>
      </c>
    </row>
    <row r="803" spans="1:148" x14ac:dyDescent="0.55000000000000004">
      <c r="A803" s="1">
        <v>799</v>
      </c>
      <c r="B803">
        <v>87363.043465129347</v>
      </c>
      <c r="C803">
        <v>0.1881758017401845</v>
      </c>
      <c r="D803">
        <v>0.36499171350327497</v>
      </c>
      <c r="E803">
        <v>0.20560798399854929</v>
      </c>
      <c r="F803">
        <v>0.20113598229788829</v>
      </c>
      <c r="G803">
        <v>3.5740608928631373E-2</v>
      </c>
      <c r="H803">
        <v>325.86033745053032</v>
      </c>
      <c r="I803">
        <v>0.2658587803842542</v>
      </c>
      <c r="J803">
        <v>9.9471167541671041E-2</v>
      </c>
      <c r="K803">
        <v>9.3944881530255014E-2</v>
      </c>
      <c r="L803">
        <v>0.1177192294282529</v>
      </c>
      <c r="M803">
        <v>0.97343114160093469</v>
      </c>
      <c r="N803">
        <v>0.39561971643624672</v>
      </c>
      <c r="O803">
        <v>0.1121775590322711</v>
      </c>
      <c r="P803">
        <v>1.0215043379683379</v>
      </c>
      <c r="Q803">
        <v>1.0229801561319189</v>
      </c>
      <c r="R803">
        <v>1.0089961674866099</v>
      </c>
      <c r="S803">
        <v>2.119777007529799</v>
      </c>
      <c r="T803">
        <v>0.13742342711330521</v>
      </c>
      <c r="U803">
        <v>4.0196047866070073</v>
      </c>
      <c r="V803">
        <v>1.0989321991448601E-3</v>
      </c>
      <c r="W803">
        <v>2.326990128841344E-3</v>
      </c>
      <c r="X803">
        <v>-5.9855553449307521E-2</v>
      </c>
      <c r="Y803">
        <v>0.2193915120523143</v>
      </c>
      <c r="Z803">
        <v>1.8560415400959419E-2</v>
      </c>
      <c r="AA803">
        <v>0.1011014193004187</v>
      </c>
      <c r="AB803">
        <v>0.84362679659673723</v>
      </c>
      <c r="AC803">
        <v>0.96056199168523859</v>
      </c>
      <c r="AD803">
        <v>0.84897748095145265</v>
      </c>
      <c r="AE803">
        <v>0.82872201748379215</v>
      </c>
      <c r="AF803">
        <v>0.79655406538678508</v>
      </c>
      <c r="AG803">
        <v>0.86760708688316945</v>
      </c>
      <c r="AH803">
        <v>0.80564969344346538</v>
      </c>
      <c r="AI803">
        <v>0.1053537428204185</v>
      </c>
      <c r="AJ803">
        <v>0.2837532183524486</v>
      </c>
      <c r="AK803">
        <v>0.33353573390881941</v>
      </c>
      <c r="AL803">
        <v>8.2315203449871102E-2</v>
      </c>
      <c r="AM803">
        <v>0.40693528041963811</v>
      </c>
      <c r="AN803">
        <v>1.3007279447063831</v>
      </c>
      <c r="AO803">
        <v>180.16622121066879</v>
      </c>
      <c r="AP803">
        <v>0.96983566580032499</v>
      </c>
      <c r="AQ803" s="6">
        <v>1.3411838629722901</v>
      </c>
      <c r="AR803">
        <v>185.7698448963439</v>
      </c>
      <c r="AS803">
        <v>632.42703249011913</v>
      </c>
      <c r="AT803">
        <v>340.22541691577447</v>
      </c>
      <c r="AU803">
        <v>159.7100910551691</v>
      </c>
      <c r="AV803">
        <v>171.46638950125941</v>
      </c>
      <c r="AW803">
        <v>17.346590832992231</v>
      </c>
      <c r="AX803">
        <v>0</v>
      </c>
      <c r="AY803">
        <v>129.6946021990187</v>
      </c>
      <c r="AZ803">
        <v>378516538.00407732</v>
      </c>
      <c r="BA803">
        <v>31.157665834946489</v>
      </c>
      <c r="BB803">
        <v>0</v>
      </c>
      <c r="BC803">
        <v>52.251812581336758</v>
      </c>
      <c r="BD803">
        <v>49.307352325784393</v>
      </c>
      <c r="BE803">
        <v>28.17513755674587</v>
      </c>
      <c r="BF803">
        <v>0</v>
      </c>
      <c r="BG803">
        <v>0</v>
      </c>
      <c r="BH803">
        <v>0</v>
      </c>
      <c r="BI803">
        <v>72.037674196757024</v>
      </c>
      <c r="BJ803">
        <v>123.8605969350852</v>
      </c>
      <c r="BK803">
        <v>1.944625053693251</v>
      </c>
      <c r="BL803">
        <v>2.5446059747367391</v>
      </c>
      <c r="BM803">
        <v>0.63328924619487881</v>
      </c>
      <c r="BN803">
        <v>9.470323045440443</v>
      </c>
      <c r="BO803">
        <v>10109.7143766432</v>
      </c>
      <c r="BP803">
        <v>11677.217856807551</v>
      </c>
      <c r="BQ803">
        <v>5351.6958833524895</v>
      </c>
      <c r="BR803">
        <v>0</v>
      </c>
      <c r="BS803">
        <v>0</v>
      </c>
      <c r="BT803">
        <v>0</v>
      </c>
      <c r="BU803">
        <v>0</v>
      </c>
      <c r="BV803">
        <v>4268.4448173273904</v>
      </c>
      <c r="BW803">
        <v>50.587809765615432</v>
      </c>
      <c r="BX803">
        <v>1.8795774947437169</v>
      </c>
      <c r="BY803">
        <v>0</v>
      </c>
      <c r="BZ803">
        <v>74.649413915557858</v>
      </c>
      <c r="CA803">
        <v>2390.219152766871</v>
      </c>
      <c r="CB803">
        <v>0</v>
      </c>
      <c r="CC803">
        <v>34.859134037622788</v>
      </c>
      <c r="CD803">
        <v>121.7623953062259</v>
      </c>
      <c r="CE803">
        <v>129.01561979002929</v>
      </c>
      <c r="CF803">
        <v>0</v>
      </c>
      <c r="CG803">
        <v>0</v>
      </c>
      <c r="CH803">
        <v>0</v>
      </c>
      <c r="CI803">
        <v>0</v>
      </c>
      <c r="CJ803">
        <v>61.523129417383402</v>
      </c>
      <c r="CK803">
        <v>0</v>
      </c>
      <c r="CL803">
        <v>46.586045248636367</v>
      </c>
      <c r="CM803">
        <v>0</v>
      </c>
      <c r="CN803">
        <v>0</v>
      </c>
      <c r="CO803">
        <v>0</v>
      </c>
      <c r="CP803">
        <v>162.32904484276159</v>
      </c>
      <c r="CQ803">
        <v>0</v>
      </c>
      <c r="CR803">
        <v>197.20672640287219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0.88979775180879572</v>
      </c>
      <c r="DC803">
        <v>5.6722519531382289</v>
      </c>
      <c r="DD803">
        <v>1.981275229924113</v>
      </c>
      <c r="DE803">
        <v>2.2518953524954899</v>
      </c>
      <c r="DF803">
        <v>0</v>
      </c>
      <c r="DG803">
        <v>0</v>
      </c>
      <c r="DH803">
        <v>0</v>
      </c>
      <c r="DI803">
        <v>6.6778316574204757</v>
      </c>
      <c r="DJ803">
        <v>1.793881715777929</v>
      </c>
      <c r="DK803">
        <v>0.88616885567601822</v>
      </c>
      <c r="DL803">
        <v>2.016411625964349</v>
      </c>
      <c r="DM803">
        <v>4.6378145698503598E-2</v>
      </c>
      <c r="DN803">
        <v>0.2274678456890574</v>
      </c>
      <c r="DO803">
        <v>0.99073994694423206</v>
      </c>
      <c r="DP803">
        <v>4.7734833428125212</v>
      </c>
      <c r="DQ803">
        <v>0.29743410361146527</v>
      </c>
      <c r="DR803">
        <v>0.289088335323895</v>
      </c>
      <c r="DS803">
        <v>3475.3848749487088</v>
      </c>
      <c r="DT803">
        <v>3377.868293883289</v>
      </c>
      <c r="DU803">
        <v>36.318995945008297</v>
      </c>
      <c r="DV803">
        <v>26.467575677557232</v>
      </c>
      <c r="DW803">
        <v>34.730009442855348</v>
      </c>
      <c r="DX803">
        <v>1004.693228108765</v>
      </c>
      <c r="DY803">
        <v>4795.8863890137327</v>
      </c>
      <c r="DZ803">
        <v>481.71013449264888</v>
      </c>
      <c r="EA803">
        <v>1561.986388276807</v>
      </c>
      <c r="EB803">
        <v>394.81287573924971</v>
      </c>
      <c r="EC803" s="6">
        <v>0.82440191767175164</v>
      </c>
      <c r="ED803">
        <v>0.23132888241398381</v>
      </c>
      <c r="EE803" s="6">
        <v>0.1741975820282268</v>
      </c>
      <c r="EF803">
        <v>1.0557308000857351</v>
      </c>
      <c r="EG803">
        <v>-0.88153321805750851</v>
      </c>
      <c r="EH803">
        <v>4.8033263182809698</v>
      </c>
      <c r="EI803">
        <v>6.7773321184297011</v>
      </c>
      <c r="EJ803">
        <v>1.979024328273989</v>
      </c>
      <c r="EK803">
        <v>5.0185281252572711E-3</v>
      </c>
      <c r="EL803">
        <v>0.50744263719240745</v>
      </c>
      <c r="EM803">
        <v>0.54326963476807044</v>
      </c>
      <c r="EN803">
        <v>0.37342327651867657</v>
      </c>
      <c r="EO803">
        <v>9.3823382056637872E-2</v>
      </c>
      <c r="EP803">
        <v>1.229619618061774E-2</v>
      </c>
      <c r="EQ803">
        <v>0</v>
      </c>
      <c r="ER803">
        <v>6.3726780012138273E-2</v>
      </c>
    </row>
    <row r="804" spans="1:148" x14ac:dyDescent="0.55000000000000004">
      <c r="A804" s="1">
        <v>800</v>
      </c>
      <c r="B804">
        <v>69476.774091526226</v>
      </c>
      <c r="C804">
        <v>0.20504200921191049</v>
      </c>
      <c r="D804">
        <v>0.36107494684551389</v>
      </c>
      <c r="E804">
        <v>0.2075849845956049</v>
      </c>
      <c r="F804">
        <v>0.20973416281112589</v>
      </c>
      <c r="G804">
        <v>5.7908154983848388E-2</v>
      </c>
      <c r="H804">
        <v>342.46233889793717</v>
      </c>
      <c r="I804">
        <v>0.18452996824218881</v>
      </c>
      <c r="J804">
        <v>0.10982193728807151</v>
      </c>
      <c r="K804">
        <v>9.5495470225011758E-2</v>
      </c>
      <c r="L804">
        <v>0.1402585316785078</v>
      </c>
      <c r="M804">
        <v>1.0119571003283501</v>
      </c>
      <c r="N804">
        <v>0.4348388401037408</v>
      </c>
      <c r="O804">
        <v>0.1136638924342651</v>
      </c>
      <c r="P804">
        <v>1.3078291601558001</v>
      </c>
      <c r="Q804">
        <v>0.85169723622148574</v>
      </c>
      <c r="R804">
        <v>1.0121386891741879</v>
      </c>
      <c r="S804">
        <v>2.3700931356101091</v>
      </c>
      <c r="T804">
        <v>0.1231503354369967</v>
      </c>
      <c r="U804">
        <v>3.2211469041987519</v>
      </c>
      <c r="V804">
        <v>1.061208661139605E-3</v>
      </c>
      <c r="W804">
        <v>2.3344755536386669E-3</v>
      </c>
      <c r="X804">
        <v>-5.9710490561634882E-2</v>
      </c>
      <c r="Y804">
        <v>0.21714651246947181</v>
      </c>
      <c r="Z804">
        <v>2.153488779942294E-2</v>
      </c>
      <c r="AA804">
        <v>0.10226766907692481</v>
      </c>
      <c r="AB804">
        <v>0.8370485063523736</v>
      </c>
      <c r="AC804">
        <v>0.95298997241074834</v>
      </c>
      <c r="AD804">
        <v>0.80355136655210602</v>
      </c>
      <c r="AE804">
        <v>0.87096442156219223</v>
      </c>
      <c r="AF804">
        <v>0.79502033560316154</v>
      </c>
      <c r="AG804">
        <v>0.80584281240828126</v>
      </c>
      <c r="AH804">
        <v>0.82595269252984393</v>
      </c>
      <c r="AI804">
        <v>0.1124343702599396</v>
      </c>
      <c r="AJ804">
        <v>0.291961439939391</v>
      </c>
      <c r="AK804">
        <v>0.36105314208029349</v>
      </c>
      <c r="AL804">
        <v>8.5175341413362179E-2</v>
      </c>
      <c r="AM804">
        <v>0.39132820703780741</v>
      </c>
      <c r="AN804">
        <v>1.4700269739294609</v>
      </c>
      <c r="AO804">
        <v>146.19467786009011</v>
      </c>
      <c r="AP804">
        <v>0.96964396100562689</v>
      </c>
      <c r="AQ804" s="6">
        <v>1.516048191962009</v>
      </c>
      <c r="AR804">
        <v>150.7715034995631</v>
      </c>
      <c r="AS804">
        <v>540.62842051209691</v>
      </c>
      <c r="AT804">
        <v>290.27514241787361</v>
      </c>
      <c r="AU804">
        <v>147.75264210465119</v>
      </c>
      <c r="AV804">
        <v>150.68616650129829</v>
      </c>
      <c r="AW804">
        <v>15.93029898223242</v>
      </c>
      <c r="AX804">
        <v>0</v>
      </c>
      <c r="AY804">
        <v>105.23981943600479</v>
      </c>
      <c r="AZ804">
        <v>252987636.17198059</v>
      </c>
      <c r="BA804">
        <v>21.5483082843079</v>
      </c>
      <c r="BB804">
        <v>0</v>
      </c>
      <c r="BC804">
        <v>45.464747711147631</v>
      </c>
      <c r="BD804">
        <v>43.252286101188737</v>
      </c>
      <c r="BE804">
        <v>24.74952971681456</v>
      </c>
      <c r="BF804">
        <v>0</v>
      </c>
      <c r="BG804">
        <v>0</v>
      </c>
      <c r="BH804">
        <v>0</v>
      </c>
      <c r="BI804">
        <v>62.844990476415539</v>
      </c>
      <c r="BJ804">
        <v>102.0567516709075</v>
      </c>
      <c r="BK804">
        <v>1.6396746020925539</v>
      </c>
      <c r="BL804">
        <v>2.1552379516215132</v>
      </c>
      <c r="BM804">
        <v>0.53549493039844853</v>
      </c>
      <c r="BN804">
        <v>7.5764292572871357</v>
      </c>
      <c r="BO804">
        <v>8345.9972583077233</v>
      </c>
      <c r="BP804">
        <v>9674.2137636148418</v>
      </c>
      <c r="BQ804">
        <v>5344.9556056123729</v>
      </c>
      <c r="BR804">
        <v>0</v>
      </c>
      <c r="BS804">
        <v>0</v>
      </c>
      <c r="BT804">
        <v>0</v>
      </c>
      <c r="BU804">
        <v>0</v>
      </c>
      <c r="BV804">
        <v>2837.1698582674971</v>
      </c>
      <c r="BW804">
        <v>33.963247060795602</v>
      </c>
      <c r="BX804">
        <v>1.66154666314505</v>
      </c>
      <c r="BY804">
        <v>0</v>
      </c>
      <c r="BZ804">
        <v>54.171436554759758</v>
      </c>
      <c r="CA804">
        <v>2014.761432945922</v>
      </c>
      <c r="CB804">
        <v>0</v>
      </c>
      <c r="CC804">
        <v>27.654275827427089</v>
      </c>
      <c r="CD804">
        <v>96.168121112113838</v>
      </c>
      <c r="CE804">
        <v>102.0128687369845</v>
      </c>
      <c r="CF804">
        <v>0</v>
      </c>
      <c r="CG804">
        <v>0</v>
      </c>
      <c r="CH804">
        <v>0</v>
      </c>
      <c r="CI804">
        <v>0</v>
      </c>
      <c r="CJ804">
        <v>36.92164191134745</v>
      </c>
      <c r="CK804">
        <v>0</v>
      </c>
      <c r="CL804">
        <v>36.746812854056479</v>
      </c>
      <c r="CM804">
        <v>0</v>
      </c>
      <c r="CN804">
        <v>0</v>
      </c>
      <c r="CO804">
        <v>0</v>
      </c>
      <c r="CP804">
        <v>128.69496937146101</v>
      </c>
      <c r="CQ804">
        <v>0</v>
      </c>
      <c r="CR804">
        <v>155.22226638313359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0.72263835305475255</v>
      </c>
      <c r="DC804">
        <v>4.5110891704840492</v>
      </c>
      <c r="DD804">
        <v>1.5906328533813641</v>
      </c>
      <c r="DE804">
        <v>1.91844213053768</v>
      </c>
      <c r="DF804">
        <v>0</v>
      </c>
      <c r="DG804">
        <v>0</v>
      </c>
      <c r="DH804">
        <v>0</v>
      </c>
      <c r="DI804">
        <v>5.3188829928859844</v>
      </c>
      <c r="DJ804">
        <v>1.316178870192233</v>
      </c>
      <c r="DK804">
        <v>0.70063778315493586</v>
      </c>
      <c r="DL804">
        <v>1.5905342524910839</v>
      </c>
      <c r="DM804">
        <v>3.6421872400694041E-2</v>
      </c>
      <c r="DN804">
        <v>0.18463535254278021</v>
      </c>
      <c r="DO804">
        <v>0.99030003413359324</v>
      </c>
      <c r="DP804">
        <v>4.8693203168587047</v>
      </c>
      <c r="DQ804">
        <v>0.29354827027663039</v>
      </c>
      <c r="DR804">
        <v>0.28490952220153781</v>
      </c>
      <c r="DS804">
        <v>2722.2029590227021</v>
      </c>
      <c r="DT804">
        <v>2642.0920268407222</v>
      </c>
      <c r="DU804">
        <v>29.1357758039088</v>
      </c>
      <c r="DV804">
        <v>24.15991079474782</v>
      </c>
      <c r="DW804">
        <v>26.815245583323609</v>
      </c>
      <c r="DX804">
        <v>775.58154439077032</v>
      </c>
      <c r="DY804">
        <v>3776.5549714826288</v>
      </c>
      <c r="DZ804">
        <v>371.4424434678466</v>
      </c>
      <c r="EA804">
        <v>1248.2825404613279</v>
      </c>
      <c r="EB804">
        <v>300.49115491880502</v>
      </c>
      <c r="EC804" s="6">
        <v>0.92710077937546032</v>
      </c>
      <c r="ED804">
        <v>0.21428847913443719</v>
      </c>
      <c r="EE804" s="6">
        <v>0.44300154461230529</v>
      </c>
      <c r="EF804">
        <v>1.141389258509897</v>
      </c>
      <c r="EG804">
        <v>-0.69838771389759213</v>
      </c>
      <c r="EH804">
        <v>4.8997819160195482</v>
      </c>
      <c r="EI804">
        <v>6.8777736567170402</v>
      </c>
      <c r="EJ804">
        <v>1.9790378534597159</v>
      </c>
      <c r="EK804">
        <v>1.046112762223439E-3</v>
      </c>
      <c r="EL804">
        <v>0.56973743816126499</v>
      </c>
      <c r="EM804">
        <v>0.57060570758640916</v>
      </c>
      <c r="EN804">
        <v>0.38493951082979949</v>
      </c>
      <c r="EO804">
        <v>9.7501840499492481E-2</v>
      </c>
      <c r="EP804">
        <v>1.2809349198660209E-2</v>
      </c>
      <c r="EQ804">
        <v>0</v>
      </c>
      <c r="ER804">
        <v>7.5355007058456866E-2</v>
      </c>
    </row>
    <row r="805" spans="1:148" x14ac:dyDescent="0.55000000000000004">
      <c r="A805" s="1">
        <v>801</v>
      </c>
      <c r="B805">
        <v>73985.661696260504</v>
      </c>
      <c r="C805">
        <v>0.2167273535828099</v>
      </c>
      <c r="D805">
        <v>0.37094728128080851</v>
      </c>
      <c r="E805">
        <v>0.20525202297752521</v>
      </c>
      <c r="F805">
        <v>0.20050312028378811</v>
      </c>
      <c r="G805">
        <v>5.5046159022424379E-2</v>
      </c>
      <c r="H805">
        <v>338.99134621264437</v>
      </c>
      <c r="I805">
        <v>0.24411136535136571</v>
      </c>
      <c r="J805">
        <v>8.2522276495963415E-2</v>
      </c>
      <c r="K805">
        <v>9.7120599040016908E-2</v>
      </c>
      <c r="L805">
        <v>0.1209354917043854</v>
      </c>
      <c r="M805">
        <v>0.8365835798454142</v>
      </c>
      <c r="N805">
        <v>0.36864495120633201</v>
      </c>
      <c r="O805">
        <v>7.9658989463066043E-2</v>
      </c>
      <c r="P805">
        <v>0.98848426675271039</v>
      </c>
      <c r="Q805">
        <v>0.9351866154009455</v>
      </c>
      <c r="R805">
        <v>0.97161948074546955</v>
      </c>
      <c r="S805">
        <v>2.502748182481163</v>
      </c>
      <c r="T805">
        <v>0.143059134637085</v>
      </c>
      <c r="U805">
        <v>3.9662855635075069</v>
      </c>
      <c r="V805">
        <v>1.0419440948655431E-3</v>
      </c>
      <c r="W805">
        <v>2.052089575197156E-3</v>
      </c>
      <c r="X805">
        <v>-5.0897224526069262E-2</v>
      </c>
      <c r="Y805">
        <v>0.18848576546043869</v>
      </c>
      <c r="Z805">
        <v>2.3975445065494639E-2</v>
      </c>
      <c r="AA805">
        <v>9.9846990829335583E-2</v>
      </c>
      <c r="AB805">
        <v>0.83070061138284912</v>
      </c>
      <c r="AC805">
        <v>0.92890732613986415</v>
      </c>
      <c r="AD805">
        <v>0.88597770158190026</v>
      </c>
      <c r="AE805">
        <v>0.90874488457840974</v>
      </c>
      <c r="AF805">
        <v>0.78238846206089485</v>
      </c>
      <c r="AG805">
        <v>0.75391400196915626</v>
      </c>
      <c r="AH805">
        <v>0.77632954640495433</v>
      </c>
      <c r="AI805">
        <v>0.10318332098161651</v>
      </c>
      <c r="AJ805">
        <v>0.33751777362364382</v>
      </c>
      <c r="AK805">
        <v>0.33605718059755152</v>
      </c>
      <c r="AL805">
        <v>0.10120914477245641</v>
      </c>
      <c r="AM805">
        <v>0.49101918947050333</v>
      </c>
      <c r="AN805">
        <v>1.4193373581126569</v>
      </c>
      <c r="AO805">
        <v>158.069002073805</v>
      </c>
      <c r="AP805">
        <v>0.96970372774733404</v>
      </c>
      <c r="AQ805" s="6">
        <v>1.4636814498071919</v>
      </c>
      <c r="AR805">
        <v>163.0075223501579</v>
      </c>
      <c r="AS805">
        <v>558.38986024982853</v>
      </c>
      <c r="AT805">
        <v>298.6212860225603</v>
      </c>
      <c r="AU805">
        <v>166.1113241309221</v>
      </c>
      <c r="AV805">
        <v>162.02449276238329</v>
      </c>
      <c r="AW805">
        <v>16.43033291536744</v>
      </c>
      <c r="AX805">
        <v>0</v>
      </c>
      <c r="AY805">
        <v>113.78768010006991</v>
      </c>
      <c r="AZ805">
        <v>144691344.8131597</v>
      </c>
      <c r="BA805">
        <v>14.644087264516489</v>
      </c>
      <c r="BB805">
        <v>0</v>
      </c>
      <c r="BC805">
        <v>47.236763736924587</v>
      </c>
      <c r="BD805">
        <v>46.678592490258602</v>
      </c>
      <c r="BE805">
        <v>25.895802604576829</v>
      </c>
      <c r="BF805">
        <v>0</v>
      </c>
      <c r="BG805">
        <v>0</v>
      </c>
      <c r="BH805">
        <v>0</v>
      </c>
      <c r="BI805">
        <v>68.30605848602913</v>
      </c>
      <c r="BJ805">
        <v>97.136513422193474</v>
      </c>
      <c r="BK805">
        <v>1.750520448824191</v>
      </c>
      <c r="BL805">
        <v>2.3426816056040498</v>
      </c>
      <c r="BM805">
        <v>0.58824330614666764</v>
      </c>
      <c r="BN805">
        <v>8.6861099220027373</v>
      </c>
      <c r="BO805">
        <v>9173.730012378941</v>
      </c>
      <c r="BP805">
        <v>10350.640239823329</v>
      </c>
      <c r="BQ805">
        <v>5459.2357396410434</v>
      </c>
      <c r="BR805">
        <v>0</v>
      </c>
      <c r="BS805">
        <v>0</v>
      </c>
      <c r="BT805">
        <v>0</v>
      </c>
      <c r="BU805">
        <v>0</v>
      </c>
      <c r="BV805">
        <v>3598.8836138887809</v>
      </c>
      <c r="BW805">
        <v>42.443862278284463</v>
      </c>
      <c r="BX805">
        <v>1.9199871633867049</v>
      </c>
      <c r="BY805">
        <v>0</v>
      </c>
      <c r="BZ805">
        <v>55.548237919406972</v>
      </c>
      <c r="CA805">
        <v>1832.1222841316501</v>
      </c>
      <c r="CB805">
        <v>0</v>
      </c>
      <c r="CC805">
        <v>29.48136471087739</v>
      </c>
      <c r="CD805">
        <v>102.28114528149339</v>
      </c>
      <c r="CE805">
        <v>115.367678936961</v>
      </c>
      <c r="CF805">
        <v>0</v>
      </c>
      <c r="CG805">
        <v>0</v>
      </c>
      <c r="CH805">
        <v>0</v>
      </c>
      <c r="CI805">
        <v>0</v>
      </c>
      <c r="CJ805">
        <v>38.786613849884418</v>
      </c>
      <c r="CK805">
        <v>0</v>
      </c>
      <c r="CL805">
        <v>41.396129510979662</v>
      </c>
      <c r="CM805">
        <v>0</v>
      </c>
      <c r="CN805">
        <v>0</v>
      </c>
      <c r="CO805">
        <v>0</v>
      </c>
      <c r="CP805">
        <v>137.2384245114888</v>
      </c>
      <c r="CQ805">
        <v>0</v>
      </c>
      <c r="CR805">
        <v>174.4513419555017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0.78101638179364941</v>
      </c>
      <c r="DC805">
        <v>4.8043003969319278</v>
      </c>
      <c r="DD805">
        <v>1.811563215817922</v>
      </c>
      <c r="DE805">
        <v>2.0157291990888488</v>
      </c>
      <c r="DF805">
        <v>0</v>
      </c>
      <c r="DG805">
        <v>0</v>
      </c>
      <c r="DH805">
        <v>0</v>
      </c>
      <c r="DI805">
        <v>6.1113154970691399</v>
      </c>
      <c r="DJ805">
        <v>1.287115929150586</v>
      </c>
      <c r="DK805">
        <v>0.76670376171504018</v>
      </c>
      <c r="DL805">
        <v>1.7917734027510861</v>
      </c>
      <c r="DM805">
        <v>4.1181237766462563E-2</v>
      </c>
      <c r="DN805">
        <v>0.2000446894879436</v>
      </c>
      <c r="DO805">
        <v>0.99000141891551008</v>
      </c>
      <c r="DP805">
        <v>4.6852387153787989</v>
      </c>
      <c r="DQ805">
        <v>0.30149450915484549</v>
      </c>
      <c r="DR805">
        <v>0.29196775182015361</v>
      </c>
      <c r="DS805">
        <v>2901.735204197184</v>
      </c>
      <c r="DT805">
        <v>2810.044887125036</v>
      </c>
      <c r="DU805">
        <v>32.973458711535947</v>
      </c>
      <c r="DV805">
        <v>29.426739480151589</v>
      </c>
      <c r="DW805">
        <v>29.290118880459751</v>
      </c>
      <c r="DX805">
        <v>847.21310394684622</v>
      </c>
      <c r="DY805">
        <v>3969.3956347880071</v>
      </c>
      <c r="DZ805">
        <v>405.82431122741968</v>
      </c>
      <c r="EA805">
        <v>1303.3133899662089</v>
      </c>
      <c r="EB805">
        <v>316.37116433182467</v>
      </c>
      <c r="EC805" s="6">
        <v>0.98779842871032519</v>
      </c>
      <c r="ED805">
        <v>0.1207704246908038</v>
      </c>
      <c r="EE805" s="6">
        <v>0.64506298018226704</v>
      </c>
      <c r="EF805">
        <v>1.1085688534011291</v>
      </c>
      <c r="EG805">
        <v>-0.46350587321886177</v>
      </c>
      <c r="EH805">
        <v>4.7314544081645522</v>
      </c>
      <c r="EI805">
        <v>6.7098412613497542</v>
      </c>
      <c r="EJ805">
        <v>1.9790336362137759</v>
      </c>
      <c r="EK805">
        <v>6.4678302857412717E-4</v>
      </c>
      <c r="EL805">
        <v>0.51731870338165187</v>
      </c>
      <c r="EM805">
        <v>0.59060336699090288</v>
      </c>
      <c r="EN805">
        <v>0.39222821074221798</v>
      </c>
      <c r="EO805">
        <v>0.1010147068202811</v>
      </c>
      <c r="EP805">
        <v>1.333848926398909E-2</v>
      </c>
      <c r="EQ805">
        <v>0</v>
      </c>
      <c r="ER805">
        <v>8.4021960164414627E-2</v>
      </c>
    </row>
    <row r="806" spans="1:148" x14ac:dyDescent="0.55000000000000004">
      <c r="A806" s="1">
        <v>802</v>
      </c>
      <c r="B806">
        <v>87572.30970939323</v>
      </c>
      <c r="C806">
        <v>0.1905877077977049</v>
      </c>
      <c r="D806">
        <v>0.35387820702418282</v>
      </c>
      <c r="E806">
        <v>0.21015636059288589</v>
      </c>
      <c r="F806">
        <v>0.20661289376449629</v>
      </c>
      <c r="G806">
        <v>4.3132177646025532E-2</v>
      </c>
      <c r="H806">
        <v>343.59187411361978</v>
      </c>
      <c r="I806">
        <v>0.23652882092560071</v>
      </c>
      <c r="J806">
        <v>8.4472522699850866E-2</v>
      </c>
      <c r="K806">
        <v>9.5345662283184918E-2</v>
      </c>
      <c r="L806">
        <v>0.1379166650171964</v>
      </c>
      <c r="M806">
        <v>0.72910501532137528</v>
      </c>
      <c r="N806">
        <v>0.35335651955979419</v>
      </c>
      <c r="O806">
        <v>9.6778924359389298E-2</v>
      </c>
      <c r="P806">
        <v>1.295057596566328</v>
      </c>
      <c r="Q806">
        <v>1.0158951297449079</v>
      </c>
      <c r="R806">
        <v>0.97974455433170504</v>
      </c>
      <c r="S806">
        <v>2.0553779272094062</v>
      </c>
      <c r="T806">
        <v>0.1256886267457562</v>
      </c>
      <c r="U806">
        <v>3.449481537382479</v>
      </c>
      <c r="V806">
        <v>1.208334316127014E-3</v>
      </c>
      <c r="W806">
        <v>1.9166545912591251E-3</v>
      </c>
      <c r="X806">
        <v>-5.7566187967072413E-2</v>
      </c>
      <c r="Y806">
        <v>0.2051653392732046</v>
      </c>
      <c r="Z806">
        <v>1.6796269322887969E-2</v>
      </c>
      <c r="AA806">
        <v>9.526936279897652E-2</v>
      </c>
      <c r="AB806">
        <v>0.9121593703956038</v>
      </c>
      <c r="AC806">
        <v>0.90747646796757775</v>
      </c>
      <c r="AD806">
        <v>0.83042644060076243</v>
      </c>
      <c r="AE806">
        <v>0.81295485803347067</v>
      </c>
      <c r="AF806">
        <v>0.76206197224036742</v>
      </c>
      <c r="AG806">
        <v>0.84287633015336672</v>
      </c>
      <c r="AH806">
        <v>0.84804228864545539</v>
      </c>
      <c r="AI806">
        <v>0.1167592763529923</v>
      </c>
      <c r="AJ806">
        <v>0.26340204739460721</v>
      </c>
      <c r="AK806">
        <v>0.35499117979492673</v>
      </c>
      <c r="AL806">
        <v>8.7410373122424959E-2</v>
      </c>
      <c r="AM806">
        <v>0.4496123697874268</v>
      </c>
      <c r="AN806">
        <v>1.1773816360388241</v>
      </c>
      <c r="AO806">
        <v>188.73230132482581</v>
      </c>
      <c r="AP806">
        <v>0.96982855745557861</v>
      </c>
      <c r="AQ806" s="6">
        <v>1.21401007114884</v>
      </c>
      <c r="AR806">
        <v>194.6037780326657</v>
      </c>
      <c r="AS806">
        <v>627.84607441916864</v>
      </c>
      <c r="AT806">
        <v>337.64271768921282</v>
      </c>
      <c r="AU806">
        <v>156.06940253886091</v>
      </c>
      <c r="AV806">
        <v>170.71887566132571</v>
      </c>
      <c r="AW806">
        <v>17.291354850240999</v>
      </c>
      <c r="AX806">
        <v>0</v>
      </c>
      <c r="AY806">
        <v>135.86098758105689</v>
      </c>
      <c r="AZ806">
        <v>393839848.41481912</v>
      </c>
      <c r="BA806">
        <v>34.425688100418633</v>
      </c>
      <c r="BB806">
        <v>0</v>
      </c>
      <c r="BC806">
        <v>52.327463032083713</v>
      </c>
      <c r="BD806">
        <v>48.94556700280247</v>
      </c>
      <c r="BE806">
        <v>27.830797800337219</v>
      </c>
      <c r="BF806">
        <v>0</v>
      </c>
      <c r="BG806">
        <v>0</v>
      </c>
      <c r="BH806">
        <v>0</v>
      </c>
      <c r="BI806">
        <v>71.863404324257303</v>
      </c>
      <c r="BJ806">
        <v>122.1119424588512</v>
      </c>
      <c r="BK806">
        <v>1.9397871438196099</v>
      </c>
      <c r="BL806">
        <v>2.52620577389761</v>
      </c>
      <c r="BM806">
        <v>0.63064014091997689</v>
      </c>
      <c r="BN806">
        <v>9.4669100122437371</v>
      </c>
      <c r="BO806">
        <v>10315.68206629542</v>
      </c>
      <c r="BP806">
        <v>11593.423171630649</v>
      </c>
      <c r="BQ806">
        <v>4292.1019472831904</v>
      </c>
      <c r="BR806">
        <v>0</v>
      </c>
      <c r="BS806">
        <v>0</v>
      </c>
      <c r="BT806">
        <v>0</v>
      </c>
      <c r="BU806">
        <v>0</v>
      </c>
      <c r="BV806">
        <v>4204.4095081241658</v>
      </c>
      <c r="BW806">
        <v>45.812606332891733</v>
      </c>
      <c r="BX806">
        <v>1.816236150808036</v>
      </c>
      <c r="BY806">
        <v>0</v>
      </c>
      <c r="BZ806">
        <v>82.471880524086657</v>
      </c>
      <c r="CA806">
        <v>2101.7663295578232</v>
      </c>
      <c r="CB806">
        <v>0</v>
      </c>
      <c r="CC806">
        <v>34.918259831374229</v>
      </c>
      <c r="CD806">
        <v>121.8021901107436</v>
      </c>
      <c r="CE806">
        <v>127.9387721207048</v>
      </c>
      <c r="CF806">
        <v>0</v>
      </c>
      <c r="CG806">
        <v>0</v>
      </c>
      <c r="CH806">
        <v>0</v>
      </c>
      <c r="CI806">
        <v>0</v>
      </c>
      <c r="CJ806">
        <v>45.175327844521533</v>
      </c>
      <c r="CK806">
        <v>0</v>
      </c>
      <c r="CL806">
        <v>46.105554060825114</v>
      </c>
      <c r="CM806">
        <v>0</v>
      </c>
      <c r="CN806">
        <v>0</v>
      </c>
      <c r="CO806">
        <v>0</v>
      </c>
      <c r="CP806">
        <v>162.55336238564351</v>
      </c>
      <c r="CQ806">
        <v>0</v>
      </c>
      <c r="CR806">
        <v>195.62172855208121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0.89458693258424349</v>
      </c>
      <c r="DC806">
        <v>5.6857972833567878</v>
      </c>
      <c r="DD806">
        <v>1.955482556654496</v>
      </c>
      <c r="DE806">
        <v>2.1921375556408389</v>
      </c>
      <c r="DF806">
        <v>0</v>
      </c>
      <c r="DG806">
        <v>0</v>
      </c>
      <c r="DH806">
        <v>0</v>
      </c>
      <c r="DI806">
        <v>6.6509289242806151</v>
      </c>
      <c r="DJ806">
        <v>1.739144625600014</v>
      </c>
      <c r="DK806">
        <v>0.88313490677924678</v>
      </c>
      <c r="DL806">
        <v>1.9956142388475619</v>
      </c>
      <c r="DM806">
        <v>4.6162434228493962E-2</v>
      </c>
      <c r="DN806">
        <v>0.22840135105862139</v>
      </c>
      <c r="DO806">
        <v>0.99122662990230781</v>
      </c>
      <c r="DP806">
        <v>4.8240238943799474</v>
      </c>
      <c r="DQ806">
        <v>0.29611933312482469</v>
      </c>
      <c r="DR806">
        <v>0.28812673394890492</v>
      </c>
      <c r="DS806">
        <v>3464.2428553897062</v>
      </c>
      <c r="DT806">
        <v>3370.7389821403958</v>
      </c>
      <c r="DU806">
        <v>35.721928699105831</v>
      </c>
      <c r="DV806">
        <v>23.278187610920579</v>
      </c>
      <c r="DW806">
        <v>34.503756939283377</v>
      </c>
      <c r="DX806">
        <v>998.14097952926465</v>
      </c>
      <c r="DY806">
        <v>4815.0559352089786</v>
      </c>
      <c r="DZ806">
        <v>478.31279914601947</v>
      </c>
      <c r="EA806">
        <v>1537.735685075326</v>
      </c>
      <c r="EB806">
        <v>419.66030696047619</v>
      </c>
      <c r="EC806" s="6">
        <v>0.87066980182072762</v>
      </c>
      <c r="ED806">
        <v>0.24266503079473609</v>
      </c>
      <c r="EE806" s="6">
        <v>0.14591117618054539</v>
      </c>
      <c r="EF806">
        <v>1.113334832615464</v>
      </c>
      <c r="EG806">
        <v>-0.96742365643491812</v>
      </c>
      <c r="EH806">
        <v>4.8293059542654886</v>
      </c>
      <c r="EI806">
        <v>6.8001805099562747</v>
      </c>
      <c r="EJ806">
        <v>1.979024829687547</v>
      </c>
      <c r="EK806">
        <v>8.1502739967620474E-3</v>
      </c>
      <c r="EL806">
        <v>0.56911669493787698</v>
      </c>
      <c r="EM806">
        <v>0.5360678636808246</v>
      </c>
      <c r="EN806">
        <v>0.37460270793000638</v>
      </c>
      <c r="EO806">
        <v>9.2886767227524647E-2</v>
      </c>
      <c r="EP806">
        <v>1.216285828880135E-2</v>
      </c>
      <c r="EQ806">
        <v>0</v>
      </c>
      <c r="ER806">
        <v>5.6415530234492202E-2</v>
      </c>
    </row>
    <row r="807" spans="1:148" x14ac:dyDescent="0.55000000000000004">
      <c r="A807" s="1">
        <v>803</v>
      </c>
      <c r="B807">
        <v>86054.103765456268</v>
      </c>
      <c r="C807">
        <v>0.22908921374819169</v>
      </c>
      <c r="D807">
        <v>0.37819048980189129</v>
      </c>
      <c r="E807">
        <v>0.20264263128713481</v>
      </c>
      <c r="F807">
        <v>0.19944421789800629</v>
      </c>
      <c r="G807">
        <v>5.5965738489373161E-2</v>
      </c>
      <c r="H807">
        <v>355.62968116729547</v>
      </c>
      <c r="I807">
        <v>0.23084620840136261</v>
      </c>
      <c r="J807">
        <v>0.10625220333873719</v>
      </c>
      <c r="K807">
        <v>9.0437339676034581E-2</v>
      </c>
      <c r="L807">
        <v>0.12236167138610179</v>
      </c>
      <c r="M807">
        <v>0.79649117670549507</v>
      </c>
      <c r="N807">
        <v>0.45899392318644178</v>
      </c>
      <c r="O807">
        <v>0.1052113927257264</v>
      </c>
      <c r="P807">
        <v>1.282379050581405</v>
      </c>
      <c r="Q807">
        <v>0.75822002105643915</v>
      </c>
      <c r="R807">
        <v>0.84942422620420255</v>
      </c>
      <c r="S807">
        <v>2.0644239263825082</v>
      </c>
      <c r="T807">
        <v>0.12700254997424201</v>
      </c>
      <c r="U807">
        <v>4.2173594703541459</v>
      </c>
      <c r="V807">
        <v>1.0761879277605929E-3</v>
      </c>
      <c r="W807">
        <v>2.5336653191076509E-3</v>
      </c>
      <c r="X807">
        <v>-5.541909790346556E-2</v>
      </c>
      <c r="Y807">
        <v>0.18395920160472651</v>
      </c>
      <c r="Z807">
        <v>2.0169265481876281E-2</v>
      </c>
      <c r="AA807">
        <v>0.1014820510933406</v>
      </c>
      <c r="AB807">
        <v>0.83802004578203337</v>
      </c>
      <c r="AC807">
        <v>0.9421964451284035</v>
      </c>
      <c r="AD807">
        <v>0.88411642352253617</v>
      </c>
      <c r="AE807">
        <v>0.91308680046534307</v>
      </c>
      <c r="AF807">
        <v>0.80944864397592409</v>
      </c>
      <c r="AG807">
        <v>0.76101313421196271</v>
      </c>
      <c r="AH807">
        <v>0.79780254106445914</v>
      </c>
      <c r="AI807">
        <v>0.11601426613750961</v>
      </c>
      <c r="AJ807">
        <v>0.31859318231862588</v>
      </c>
      <c r="AK807">
        <v>0.34960018273250321</v>
      </c>
      <c r="AL807">
        <v>8.0774052038748795E-2</v>
      </c>
      <c r="AM807">
        <v>0.45528951417777419</v>
      </c>
      <c r="AN807">
        <v>1.388721984722618</v>
      </c>
      <c r="AO807">
        <v>196.81843643521381</v>
      </c>
      <c r="AP807">
        <v>0.969812993966779</v>
      </c>
      <c r="AQ807" s="6">
        <v>1.431948214100943</v>
      </c>
      <c r="AR807">
        <v>202.9447302311107</v>
      </c>
      <c r="AS807">
        <v>615.63454255695683</v>
      </c>
      <c r="AT807">
        <v>329.03542331857568</v>
      </c>
      <c r="AU807">
        <v>197.6006547562848</v>
      </c>
      <c r="AV807">
        <v>190.33240221913641</v>
      </c>
      <c r="AW807">
        <v>17.439406135832218</v>
      </c>
      <c r="AX807">
        <v>0</v>
      </c>
      <c r="AY807">
        <v>141.68187936322391</v>
      </c>
      <c r="AZ807">
        <v>164348084.53173041</v>
      </c>
      <c r="BA807">
        <v>13.27506073243468</v>
      </c>
      <c r="BB807">
        <v>0</v>
      </c>
      <c r="BC807">
        <v>51.779965699832267</v>
      </c>
      <c r="BD807">
        <v>51.855610302923367</v>
      </c>
      <c r="BE807">
        <v>28.96374237526279</v>
      </c>
      <c r="BF807">
        <v>0</v>
      </c>
      <c r="BG807">
        <v>0</v>
      </c>
      <c r="BH807">
        <v>0</v>
      </c>
      <c r="BI807">
        <v>75.962305022815571</v>
      </c>
      <c r="BJ807">
        <v>105.57254409850169</v>
      </c>
      <c r="BK807">
        <v>1.971715255870182</v>
      </c>
      <c r="BL807">
        <v>2.6500842707551668</v>
      </c>
      <c r="BM807">
        <v>0.66954142283390261</v>
      </c>
      <c r="BN807">
        <v>9.609914869780793</v>
      </c>
      <c r="BO807">
        <v>10095.207320411309</v>
      </c>
      <c r="BP807">
        <v>11410.671778265239</v>
      </c>
      <c r="BQ807">
        <v>6860.1914865835151</v>
      </c>
      <c r="BR807">
        <v>0</v>
      </c>
      <c r="BS807">
        <v>0</v>
      </c>
      <c r="BT807">
        <v>0</v>
      </c>
      <c r="BU807">
        <v>0</v>
      </c>
      <c r="BV807">
        <v>3493.2049208795279</v>
      </c>
      <c r="BW807">
        <v>43.735939673780578</v>
      </c>
      <c r="BX807">
        <v>1.865696521825277</v>
      </c>
      <c r="BY807">
        <v>0</v>
      </c>
      <c r="BZ807">
        <v>68.621247126759997</v>
      </c>
      <c r="CA807">
        <v>2125.6671117563692</v>
      </c>
      <c r="CB807">
        <v>0</v>
      </c>
      <c r="CC807">
        <v>34.304020918156212</v>
      </c>
      <c r="CD807">
        <v>119.1521144957476</v>
      </c>
      <c r="CE807">
        <v>137.67372274015031</v>
      </c>
      <c r="CF807">
        <v>0</v>
      </c>
      <c r="CG807">
        <v>0</v>
      </c>
      <c r="CH807">
        <v>0</v>
      </c>
      <c r="CI807">
        <v>0</v>
      </c>
      <c r="CJ807">
        <v>38.655203013669968</v>
      </c>
      <c r="CK807">
        <v>0</v>
      </c>
      <c r="CL807">
        <v>49.36903271920729</v>
      </c>
      <c r="CM807">
        <v>0</v>
      </c>
      <c r="CN807">
        <v>0</v>
      </c>
      <c r="CO807">
        <v>0</v>
      </c>
      <c r="CP807">
        <v>159.6975078132019</v>
      </c>
      <c r="CQ807">
        <v>0</v>
      </c>
      <c r="CR807">
        <v>207.95121174316299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0.92298151861444433</v>
      </c>
      <c r="DC807">
        <v>5.5884286785214954</v>
      </c>
      <c r="DD807">
        <v>2.1627565474202739</v>
      </c>
      <c r="DE807">
        <v>2.3332580934585541</v>
      </c>
      <c r="DF807">
        <v>0</v>
      </c>
      <c r="DG807">
        <v>0</v>
      </c>
      <c r="DH807">
        <v>0</v>
      </c>
      <c r="DI807">
        <v>7.2951274960787709</v>
      </c>
      <c r="DJ807">
        <v>1.48273025175008</v>
      </c>
      <c r="DK807">
        <v>0.90320959313516913</v>
      </c>
      <c r="DL807">
        <v>2.1368693351479058</v>
      </c>
      <c r="DM807">
        <v>4.9395211601881928E-2</v>
      </c>
      <c r="DN807">
        <v>0.23646935352624041</v>
      </c>
      <c r="DO807">
        <v>0.99001614183353037</v>
      </c>
      <c r="DP807">
        <v>4.5151278520013607</v>
      </c>
      <c r="DQ807">
        <v>0.30805558069109451</v>
      </c>
      <c r="DR807">
        <v>0.29859078566024128</v>
      </c>
      <c r="DS807">
        <v>3368.008523564285</v>
      </c>
      <c r="DT807">
        <v>3264.5287869979552</v>
      </c>
      <c r="DU807">
        <v>39.360252164761619</v>
      </c>
      <c r="DV807">
        <v>29.355398733473621</v>
      </c>
      <c r="DW807">
        <v>34.764085668094417</v>
      </c>
      <c r="DX807">
        <v>1005.656311161449</v>
      </c>
      <c r="DY807">
        <v>4540.666820066006</v>
      </c>
      <c r="DZ807">
        <v>481.77437132655621</v>
      </c>
      <c r="EA807">
        <v>1491.364714013202</v>
      </c>
      <c r="EB807">
        <v>355.58740766035089</v>
      </c>
      <c r="EC807" s="6">
        <v>1.0412381121871881</v>
      </c>
      <c r="ED807">
        <v>0.1161264717435541</v>
      </c>
      <c r="EE807" s="6">
        <v>0.76535334456899862</v>
      </c>
      <c r="EF807">
        <v>1.157364583930742</v>
      </c>
      <c r="EG807">
        <v>-0.39201123936174342</v>
      </c>
      <c r="EH807">
        <v>4.5826889929007839</v>
      </c>
      <c r="EI807">
        <v>6.5594747352727936</v>
      </c>
      <c r="EJ807">
        <v>1.979025927541832</v>
      </c>
      <c r="EK807">
        <v>2.2401851698217179E-3</v>
      </c>
      <c r="EL807">
        <v>0.57907434815632064</v>
      </c>
      <c r="EM807">
        <v>0.57605005060459968</v>
      </c>
      <c r="EN807">
        <v>0.39041648323420047</v>
      </c>
      <c r="EO807">
        <v>0.1015826094626763</v>
      </c>
      <c r="EP807">
        <v>1.343870991796498E-2</v>
      </c>
      <c r="EQ807">
        <v>0</v>
      </c>
      <c r="ER807">
        <v>7.0612247989757848E-2</v>
      </c>
    </row>
    <row r="808" spans="1:148" x14ac:dyDescent="0.55000000000000004">
      <c r="A808" s="1">
        <v>804</v>
      </c>
      <c r="B808">
        <v>89031.621138320959</v>
      </c>
      <c r="C808">
        <v>0.21548815226400919</v>
      </c>
      <c r="D808">
        <v>0.38184337960151338</v>
      </c>
      <c r="E808">
        <v>0.21036791460132059</v>
      </c>
      <c r="F808">
        <v>0.2095889842992277</v>
      </c>
      <c r="G808">
        <v>4.4896613685020348E-2</v>
      </c>
      <c r="H808">
        <v>328.49014396979692</v>
      </c>
      <c r="I808">
        <v>0.20639639757196471</v>
      </c>
      <c r="J808">
        <v>0.1035852575207441</v>
      </c>
      <c r="K808">
        <v>8.7528922684892263E-2</v>
      </c>
      <c r="L808">
        <v>0.13291769762747541</v>
      </c>
      <c r="M808">
        <v>0.73162532037459127</v>
      </c>
      <c r="N808">
        <v>0.41720184950376438</v>
      </c>
      <c r="O808">
        <v>0.1182841000742107</v>
      </c>
      <c r="P808">
        <v>1.306283256326304</v>
      </c>
      <c r="Q808">
        <v>1.0695633310302439</v>
      </c>
      <c r="R808">
        <v>1.0329973178526981</v>
      </c>
      <c r="S808">
        <v>2.1312623799402441</v>
      </c>
      <c r="T808">
        <v>0.12180687893152931</v>
      </c>
      <c r="U808">
        <v>3.8259504190519569</v>
      </c>
      <c r="V808">
        <v>1.180165985358196E-3</v>
      </c>
      <c r="W808">
        <v>2.3387879701317919E-3</v>
      </c>
      <c r="X808">
        <v>-5.8734747840440332E-2</v>
      </c>
      <c r="Y808">
        <v>0.21000232042504399</v>
      </c>
      <c r="Z808">
        <v>1.396122559242304E-2</v>
      </c>
      <c r="AA808">
        <v>0.1001331446138137</v>
      </c>
      <c r="AB808">
        <v>0.93810999518642735</v>
      </c>
      <c r="AC808">
        <v>0.95407642276578675</v>
      </c>
      <c r="AD808">
        <v>0.88221614753089761</v>
      </c>
      <c r="AE808">
        <v>0.85774338946790174</v>
      </c>
      <c r="AF808">
        <v>0.79537733009276501</v>
      </c>
      <c r="AG808">
        <v>0.84606863401903176</v>
      </c>
      <c r="AH808">
        <v>0.89368473321435682</v>
      </c>
      <c r="AI808">
        <v>0.1170793880035239</v>
      </c>
      <c r="AJ808">
        <v>0.27840251455642301</v>
      </c>
      <c r="AK808">
        <v>0.38375321063636192</v>
      </c>
      <c r="AL808">
        <v>8.5742247333486621E-2</v>
      </c>
      <c r="AM808">
        <v>0.4769583131472277</v>
      </c>
      <c r="AN808">
        <v>1.171685803454614</v>
      </c>
      <c r="AO808">
        <v>205.8278189304113</v>
      </c>
      <c r="AP808">
        <v>0.96990721089176335</v>
      </c>
      <c r="AQ808" s="6">
        <v>1.2080390683736939</v>
      </c>
      <c r="AR808">
        <v>212.2139279088014</v>
      </c>
      <c r="AS808">
        <v>630.00036412642794</v>
      </c>
      <c r="AT808">
        <v>337.70847964764681</v>
      </c>
      <c r="AU808">
        <v>165.69631085249091</v>
      </c>
      <c r="AV808">
        <v>168.57700348198929</v>
      </c>
      <c r="AW808">
        <v>17.51426878336661</v>
      </c>
      <c r="AX808">
        <v>0</v>
      </c>
      <c r="AY808">
        <v>148.16738075700161</v>
      </c>
      <c r="AZ808">
        <v>267587818.96298629</v>
      </c>
      <c r="BA808">
        <v>22.943580956952609</v>
      </c>
      <c r="BB808">
        <v>0</v>
      </c>
      <c r="BC808">
        <v>52.859288420386157</v>
      </c>
      <c r="BD808">
        <v>51.192085539217011</v>
      </c>
      <c r="BE808">
        <v>28.829563618696749</v>
      </c>
      <c r="BF808">
        <v>0</v>
      </c>
      <c r="BG808">
        <v>0</v>
      </c>
      <c r="BH808">
        <v>0</v>
      </c>
      <c r="BI808">
        <v>74.747538179919047</v>
      </c>
      <c r="BJ808">
        <v>114.7845471113968</v>
      </c>
      <c r="BK808">
        <v>2.02720125195808</v>
      </c>
      <c r="BL808">
        <v>2.7083791662582972</v>
      </c>
      <c r="BM808">
        <v>0.66615176622018712</v>
      </c>
      <c r="BN808">
        <v>9.8937245935945093</v>
      </c>
      <c r="BO808">
        <v>9933.3641749527978</v>
      </c>
      <c r="BP808">
        <v>11225.38964837015</v>
      </c>
      <c r="BQ808">
        <v>4655.077603694227</v>
      </c>
      <c r="BR808">
        <v>0</v>
      </c>
      <c r="BS808">
        <v>0</v>
      </c>
      <c r="BT808">
        <v>0</v>
      </c>
      <c r="BU808">
        <v>0</v>
      </c>
      <c r="BV808">
        <v>4795.9241703436246</v>
      </c>
      <c r="BW808">
        <v>42.279902205110382</v>
      </c>
      <c r="BX808">
        <v>2.0011124258840791</v>
      </c>
      <c r="BY808">
        <v>0</v>
      </c>
      <c r="BZ808">
        <v>81.60081958105313</v>
      </c>
      <c r="CA808">
        <v>2274.2640177819608</v>
      </c>
      <c r="CB808">
        <v>0</v>
      </c>
      <c r="CC808">
        <v>35.484329010868919</v>
      </c>
      <c r="CD808">
        <v>125.6533188965369</v>
      </c>
      <c r="CE808">
        <v>141.33018894191699</v>
      </c>
      <c r="CF808">
        <v>0</v>
      </c>
      <c r="CG808">
        <v>0</v>
      </c>
      <c r="CH808">
        <v>0</v>
      </c>
      <c r="CI808">
        <v>0</v>
      </c>
      <c r="CJ808">
        <v>24.463882443905621</v>
      </c>
      <c r="CK808">
        <v>0</v>
      </c>
      <c r="CL808">
        <v>50.927728255737541</v>
      </c>
      <c r="CM808">
        <v>0</v>
      </c>
      <c r="CN808">
        <v>0</v>
      </c>
      <c r="CO808">
        <v>0</v>
      </c>
      <c r="CP808">
        <v>165.12229370264001</v>
      </c>
      <c r="CQ808">
        <v>0</v>
      </c>
      <c r="CR808">
        <v>217.15009874676579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0.93836179186374558</v>
      </c>
      <c r="DC808">
        <v>5.7812554702649903</v>
      </c>
      <c r="DD808">
        <v>2.107287814749137</v>
      </c>
      <c r="DE808">
        <v>2.1957264271258281</v>
      </c>
      <c r="DF808">
        <v>0</v>
      </c>
      <c r="DG808">
        <v>0</v>
      </c>
      <c r="DH808">
        <v>0</v>
      </c>
      <c r="DI808">
        <v>7.1017299121813009</v>
      </c>
      <c r="DJ808">
        <v>1.624828223940183</v>
      </c>
      <c r="DK808">
        <v>0.93838486230632412</v>
      </c>
      <c r="DL808">
        <v>2.2043352851856031</v>
      </c>
      <c r="DM808">
        <v>4.9500834938653468E-2</v>
      </c>
      <c r="DN808">
        <v>0.2400307748808439</v>
      </c>
      <c r="DO808">
        <v>0.99007526192026718</v>
      </c>
      <c r="DP808">
        <v>3.9762118093189929</v>
      </c>
      <c r="DQ808">
        <v>0.33196302638934949</v>
      </c>
      <c r="DR808">
        <v>0.32264611298111151</v>
      </c>
      <c r="DS808">
        <v>3529.2126622820301</v>
      </c>
      <c r="DT808">
        <v>3430.1613639149241</v>
      </c>
      <c r="DU808">
        <v>38.466202831430842</v>
      </c>
      <c r="DV808">
        <v>21.22603143127834</v>
      </c>
      <c r="DW808">
        <v>39.359064104396779</v>
      </c>
      <c r="DX808">
        <v>1138.686747369017</v>
      </c>
      <c r="DY808">
        <v>4527.6596920037182</v>
      </c>
      <c r="DZ808">
        <v>545.79597865396738</v>
      </c>
      <c r="EA808">
        <v>1457.5748715993141</v>
      </c>
      <c r="EB808">
        <v>352.12855335890532</v>
      </c>
      <c r="EC808" s="6">
        <v>0.87019452399663244</v>
      </c>
      <c r="ED808">
        <v>0.1510945322556192</v>
      </c>
      <c r="EE808" s="6">
        <v>0.38197757738721139</v>
      </c>
      <c r="EF808">
        <v>1.0212890562522521</v>
      </c>
      <c r="EG808">
        <v>-0.63931147886504025</v>
      </c>
      <c r="EH808">
        <v>4.0938201390512514</v>
      </c>
      <c r="EI808">
        <v>6.0653095138343227</v>
      </c>
      <c r="EJ808">
        <v>1.979019281983879</v>
      </c>
      <c r="EK808">
        <v>7.5299072008077061E-3</v>
      </c>
      <c r="EL808">
        <v>0.52471628521107305</v>
      </c>
      <c r="EM808">
        <v>0.48904286384037099</v>
      </c>
      <c r="EN808">
        <v>0.3447256316577984</v>
      </c>
      <c r="EO808">
        <v>8.7676795612810554E-2</v>
      </c>
      <c r="EP808">
        <v>1.154789483040625E-2</v>
      </c>
      <c r="EQ808">
        <v>0</v>
      </c>
      <c r="ER808">
        <v>4.5092541739355778E-2</v>
      </c>
    </row>
    <row r="809" spans="1:148" x14ac:dyDescent="0.55000000000000004">
      <c r="A809" s="1">
        <v>805</v>
      </c>
      <c r="B809">
        <v>79065.737839141133</v>
      </c>
      <c r="C809">
        <v>0.17921579913808611</v>
      </c>
      <c r="D809">
        <v>0.3539047175670495</v>
      </c>
      <c r="E809">
        <v>0.20230064547839599</v>
      </c>
      <c r="F809">
        <v>0.2021790948217092</v>
      </c>
      <c r="G809">
        <v>3.7446638986101247E-2</v>
      </c>
      <c r="H809">
        <v>303.53239209188592</v>
      </c>
      <c r="I809">
        <v>0.24083947975187189</v>
      </c>
      <c r="J809">
        <v>8.1334767803874317E-2</v>
      </c>
      <c r="K809">
        <v>8.9438640474481648E-2</v>
      </c>
      <c r="L809">
        <v>0.15360465539812501</v>
      </c>
      <c r="M809">
        <v>0.91962883369300052</v>
      </c>
      <c r="N809">
        <v>0.47277766038629487</v>
      </c>
      <c r="O809">
        <v>0.1088126276906579</v>
      </c>
      <c r="P809">
        <v>1.3915689031035989</v>
      </c>
      <c r="Q809">
        <v>0.79134648949216335</v>
      </c>
      <c r="R809">
        <v>1.022187714677528</v>
      </c>
      <c r="S809">
        <v>1.847375193097424</v>
      </c>
      <c r="T809">
        <v>0.12952585767176999</v>
      </c>
      <c r="U809">
        <v>3.0800543120841999</v>
      </c>
      <c r="V809">
        <v>1.0134822184543211E-3</v>
      </c>
      <c r="W809">
        <v>2.4938079370658058E-3</v>
      </c>
      <c r="X809">
        <v>-5.3894909926580428E-2</v>
      </c>
      <c r="Y809">
        <v>0.1981559964152147</v>
      </c>
      <c r="Z809">
        <v>2.693832150385693E-2</v>
      </c>
      <c r="AA809">
        <v>9.9513682455612457E-2</v>
      </c>
      <c r="AB809">
        <v>0.85884476065623139</v>
      </c>
      <c r="AC809">
        <v>0.91291000531832311</v>
      </c>
      <c r="AD809">
        <v>0.83580631769175118</v>
      </c>
      <c r="AE809">
        <v>0.87953838458021139</v>
      </c>
      <c r="AF809">
        <v>0.78434192907511668</v>
      </c>
      <c r="AG809">
        <v>0.85847668271348843</v>
      </c>
      <c r="AH809">
        <v>0.83541124466694405</v>
      </c>
      <c r="AI809">
        <v>0.1092756259796903</v>
      </c>
      <c r="AJ809">
        <v>0.25668118495953668</v>
      </c>
      <c r="AK809">
        <v>0.30742590572037432</v>
      </c>
      <c r="AL809">
        <v>9.4125788307281327E-2</v>
      </c>
      <c r="AM809">
        <v>0.41012796825794762</v>
      </c>
      <c r="AN809">
        <v>1.408938495510192</v>
      </c>
      <c r="AO809">
        <v>144.67219413503469</v>
      </c>
      <c r="AP809">
        <v>0.96973010757016365</v>
      </c>
      <c r="AQ809" s="6">
        <v>1.4529181722949129</v>
      </c>
      <c r="AR809">
        <v>149.18810193233799</v>
      </c>
      <c r="AS809">
        <v>602.67604540673108</v>
      </c>
      <c r="AT809">
        <v>324.44216646479828</v>
      </c>
      <c r="AU809">
        <v>141.8544274849271</v>
      </c>
      <c r="AV809">
        <v>157.635929036683</v>
      </c>
      <c r="AW809">
        <v>16.81813598790421</v>
      </c>
      <c r="AX809">
        <v>0</v>
      </c>
      <c r="AY809">
        <v>104.1438430662464</v>
      </c>
      <c r="AZ809">
        <v>363684159.03915101</v>
      </c>
      <c r="BA809">
        <v>34.232058164430761</v>
      </c>
      <c r="BB809">
        <v>0</v>
      </c>
      <c r="BC809">
        <v>49.17679657887993</v>
      </c>
      <c r="BD809">
        <v>46.907990752312557</v>
      </c>
      <c r="BE809">
        <v>26.074201900210522</v>
      </c>
      <c r="BF809">
        <v>0</v>
      </c>
      <c r="BG809">
        <v>0</v>
      </c>
      <c r="BH809">
        <v>0</v>
      </c>
      <c r="BI809">
        <v>68.964629590767956</v>
      </c>
      <c r="BJ809">
        <v>119.747055700703</v>
      </c>
      <c r="BK809">
        <v>1.801079934170452</v>
      </c>
      <c r="BL809">
        <v>2.36146618213415</v>
      </c>
      <c r="BM809">
        <v>0.59309603134741073</v>
      </c>
      <c r="BN809">
        <v>8.8158497942722462</v>
      </c>
      <c r="BO809">
        <v>8615.5801890663515</v>
      </c>
      <c r="BP809">
        <v>10034.91508581093</v>
      </c>
      <c r="BQ809">
        <v>8004.2506145333382</v>
      </c>
      <c r="BR809">
        <v>0</v>
      </c>
      <c r="BS809">
        <v>0</v>
      </c>
      <c r="BT809">
        <v>0</v>
      </c>
      <c r="BU809">
        <v>0</v>
      </c>
      <c r="BV809">
        <v>3057.7392754709072</v>
      </c>
      <c r="BW809">
        <v>44.090397456016937</v>
      </c>
      <c r="BX809">
        <v>1.4738972760177891</v>
      </c>
      <c r="BY809">
        <v>0</v>
      </c>
      <c r="BZ809">
        <v>59.640603954166998</v>
      </c>
      <c r="CA809">
        <v>2205.716597062602</v>
      </c>
      <c r="CB809">
        <v>0</v>
      </c>
      <c r="CC809">
        <v>31.545536774952669</v>
      </c>
      <c r="CD809">
        <v>109.1487872088659</v>
      </c>
      <c r="CE809">
        <v>116.3196515479184</v>
      </c>
      <c r="CF809">
        <v>0</v>
      </c>
      <c r="CG809">
        <v>0</v>
      </c>
      <c r="CH809">
        <v>0</v>
      </c>
      <c r="CI809">
        <v>0</v>
      </c>
      <c r="CJ809">
        <v>49.960332083316359</v>
      </c>
      <c r="CK809">
        <v>0</v>
      </c>
      <c r="CL809">
        <v>41.871130246170523</v>
      </c>
      <c r="CM809">
        <v>0</v>
      </c>
      <c r="CN809">
        <v>0</v>
      </c>
      <c r="CO809">
        <v>0</v>
      </c>
      <c r="CP809">
        <v>146.92506587617049</v>
      </c>
      <c r="CQ809">
        <v>0</v>
      </c>
      <c r="CR809">
        <v>176.41393932026281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0.79649835135791425</v>
      </c>
      <c r="DC809">
        <v>5.1332963439417076</v>
      </c>
      <c r="DD809">
        <v>1.8246066146922271</v>
      </c>
      <c r="DE809">
        <v>2.033508780649893</v>
      </c>
      <c r="DF809">
        <v>0</v>
      </c>
      <c r="DG809">
        <v>0</v>
      </c>
      <c r="DH809">
        <v>0</v>
      </c>
      <c r="DI809">
        <v>6.209834253944492</v>
      </c>
      <c r="DJ809">
        <v>1.663317321018434</v>
      </c>
      <c r="DK809">
        <v>0.79736750377295484</v>
      </c>
      <c r="DL809">
        <v>1.8123331433272301</v>
      </c>
      <c r="DM809">
        <v>4.2046689868408017E-2</v>
      </c>
      <c r="DN809">
        <v>0.20392544822526851</v>
      </c>
      <c r="DO809">
        <v>0.99147471238017515</v>
      </c>
      <c r="DP809">
        <v>5.188411860785795</v>
      </c>
      <c r="DQ809">
        <v>0.28379253341232807</v>
      </c>
      <c r="DR809">
        <v>0.2750437952833964</v>
      </c>
      <c r="DS809">
        <v>3148.648218751503</v>
      </c>
      <c r="DT809">
        <v>3051.5818921827172</v>
      </c>
      <c r="DU809">
        <v>33.416760430794923</v>
      </c>
      <c r="DV809">
        <v>33.710168516056413</v>
      </c>
      <c r="DW809">
        <v>29.939397621934852</v>
      </c>
      <c r="DX809">
        <v>866.0161560977192</v>
      </c>
      <c r="DY809">
        <v>4493.2484959295289</v>
      </c>
      <c r="DZ809">
        <v>414.72741701205359</v>
      </c>
      <c r="EA809">
        <v>1445.0304426159739</v>
      </c>
      <c r="EB809">
        <v>396.0310713472511</v>
      </c>
      <c r="EC809" s="6">
        <v>0.86716723901055959</v>
      </c>
      <c r="ED809">
        <v>0.29116233392324942</v>
      </c>
      <c r="EE809" s="6">
        <v>9.5147062284221651E-2</v>
      </c>
      <c r="EF809">
        <v>1.158329572933809</v>
      </c>
      <c r="EG809">
        <v>-1.0631825106495869</v>
      </c>
      <c r="EH809">
        <v>5.1549592240262081</v>
      </c>
      <c r="EI809">
        <v>7.1269153703946264</v>
      </c>
      <c r="EJ809">
        <v>1.979031774972648</v>
      </c>
      <c r="EK809">
        <v>7.0756286042310554E-3</v>
      </c>
      <c r="EL809">
        <v>0.54659163564997659</v>
      </c>
      <c r="EM809">
        <v>0.60466230867960136</v>
      </c>
      <c r="EN809">
        <v>0.39721780258203132</v>
      </c>
      <c r="EO809">
        <v>0.1001499439061031</v>
      </c>
      <c r="EP809">
        <v>1.3132090457732641E-2</v>
      </c>
      <c r="EQ809">
        <v>0</v>
      </c>
      <c r="ER809">
        <v>9.4162471733734335E-2</v>
      </c>
    </row>
    <row r="810" spans="1:148" x14ac:dyDescent="0.55000000000000004">
      <c r="A810" s="1">
        <v>806</v>
      </c>
      <c r="B810">
        <v>88921.918519620347</v>
      </c>
      <c r="C810">
        <v>0.22350275285685189</v>
      </c>
      <c r="D810">
        <v>0.36331690530423327</v>
      </c>
      <c r="E810">
        <v>0.2116454585525262</v>
      </c>
      <c r="F810">
        <v>0.2110418787040457</v>
      </c>
      <c r="G810">
        <v>4.6947372175004942E-2</v>
      </c>
      <c r="H810">
        <v>316.29186265948942</v>
      </c>
      <c r="I810">
        <v>0.17211944411686289</v>
      </c>
      <c r="J810">
        <v>8.3528246744142276E-2</v>
      </c>
      <c r="K810">
        <v>8.7811504531948914E-2</v>
      </c>
      <c r="L810">
        <v>0.16378395185352931</v>
      </c>
      <c r="M810">
        <v>0.78420947157038579</v>
      </c>
      <c r="N810">
        <v>0.40605703051315012</v>
      </c>
      <c r="O810">
        <v>0.10233358389593709</v>
      </c>
      <c r="P810">
        <v>0.96137169984088344</v>
      </c>
      <c r="Q810">
        <v>1.0039588666383861</v>
      </c>
      <c r="R810">
        <v>1.050744317717808</v>
      </c>
      <c r="S810">
        <v>2.0735038424418981</v>
      </c>
      <c r="T810">
        <v>0.15589997692523441</v>
      </c>
      <c r="U810">
        <v>4.0182626760770752</v>
      </c>
      <c r="V810">
        <v>1.2058277676884679E-3</v>
      </c>
      <c r="W810">
        <v>2.2516165316355959E-3</v>
      </c>
      <c r="X810">
        <v>-4.9402723899947161E-2</v>
      </c>
      <c r="Y810">
        <v>0.21031573562166889</v>
      </c>
      <c r="Z810">
        <v>2.3246251547570759E-2</v>
      </c>
      <c r="AA810">
        <v>0.100200785736417</v>
      </c>
      <c r="AB810">
        <v>0.82365179102722152</v>
      </c>
      <c r="AC810">
        <v>0.91275181666999428</v>
      </c>
      <c r="AD810">
        <v>0.84187805817281391</v>
      </c>
      <c r="AE810">
        <v>0.90843073017329645</v>
      </c>
      <c r="AF810">
        <v>0.82555119604162774</v>
      </c>
      <c r="AG810">
        <v>0.84205450227700585</v>
      </c>
      <c r="AH810">
        <v>0.76985327444222051</v>
      </c>
      <c r="AI810">
        <v>0.1008106000918121</v>
      </c>
      <c r="AJ810">
        <v>0.30175804545715418</v>
      </c>
      <c r="AK810">
        <v>0.38492727218236572</v>
      </c>
      <c r="AL810">
        <v>9.037844791239906E-2</v>
      </c>
      <c r="AM810">
        <v>0.46611638904177222</v>
      </c>
      <c r="AN810">
        <v>1.351979389607479</v>
      </c>
      <c r="AO810">
        <v>171.55798333965939</v>
      </c>
      <c r="AP810">
        <v>0.96980894788520544</v>
      </c>
      <c r="AQ810" s="6">
        <v>1.3940677620634929</v>
      </c>
      <c r="AR810">
        <v>176.89874249331669</v>
      </c>
      <c r="AS810">
        <v>639.79338159174551</v>
      </c>
      <c r="AT810">
        <v>343.94941736770153</v>
      </c>
      <c r="AU810">
        <v>165.8642027354889</v>
      </c>
      <c r="AV810">
        <v>176.89115927183471</v>
      </c>
      <c r="AW810">
        <v>17.508968025206041</v>
      </c>
      <c r="AX810">
        <v>0</v>
      </c>
      <c r="AY810">
        <v>123.49786909992331</v>
      </c>
      <c r="AZ810">
        <v>339569005.3202849</v>
      </c>
      <c r="BA810">
        <v>30.689719660004531</v>
      </c>
      <c r="BB810">
        <v>0</v>
      </c>
      <c r="BC810">
        <v>52.821210278319171</v>
      </c>
      <c r="BD810">
        <v>50.216402404002807</v>
      </c>
      <c r="BE810">
        <v>29.207685203506092</v>
      </c>
      <c r="BF810">
        <v>0</v>
      </c>
      <c r="BG810">
        <v>0</v>
      </c>
      <c r="BH810">
        <v>0</v>
      </c>
      <c r="BI810">
        <v>73.309129806886062</v>
      </c>
      <c r="BJ810">
        <v>123.59256135074681</v>
      </c>
      <c r="BK810">
        <v>1.9626365227633329</v>
      </c>
      <c r="BL810">
        <v>2.5623771969468452</v>
      </c>
      <c r="BM810">
        <v>0.63629014810712026</v>
      </c>
      <c r="BN810">
        <v>9.6411244564232152</v>
      </c>
      <c r="BO810">
        <v>10055.88555504016</v>
      </c>
      <c r="BP810">
        <v>11482.97565993884</v>
      </c>
      <c r="BQ810">
        <v>6858.8654609811138</v>
      </c>
      <c r="BR810">
        <v>0</v>
      </c>
      <c r="BS810">
        <v>0</v>
      </c>
      <c r="BT810">
        <v>0</v>
      </c>
      <c r="BU810">
        <v>0</v>
      </c>
      <c r="BV810">
        <v>4317.0880279013973</v>
      </c>
      <c r="BW810">
        <v>55.664137087656243</v>
      </c>
      <c r="BX810">
        <v>1.862033655757892</v>
      </c>
      <c r="BY810">
        <v>0</v>
      </c>
      <c r="BZ810">
        <v>75.105542240701467</v>
      </c>
      <c r="CA810">
        <v>2246.7152820312731</v>
      </c>
      <c r="CB810">
        <v>0</v>
      </c>
      <c r="CC810">
        <v>35.482726994176083</v>
      </c>
      <c r="CD810">
        <v>122.9912227784924</v>
      </c>
      <c r="CE810">
        <v>130.81198110864921</v>
      </c>
      <c r="CF810">
        <v>0</v>
      </c>
      <c r="CG810">
        <v>0</v>
      </c>
      <c r="CH810">
        <v>0</v>
      </c>
      <c r="CI810">
        <v>0</v>
      </c>
      <c r="CJ810">
        <v>72.999722996027046</v>
      </c>
      <c r="CK810">
        <v>0</v>
      </c>
      <c r="CL810">
        <v>47.051527529422998</v>
      </c>
      <c r="CM810">
        <v>0</v>
      </c>
      <c r="CN810">
        <v>0</v>
      </c>
      <c r="CO810">
        <v>0</v>
      </c>
      <c r="CP810">
        <v>165.13813016516309</v>
      </c>
      <c r="CQ810">
        <v>0</v>
      </c>
      <c r="CR810">
        <v>198.7208252298918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0.94687891330789009</v>
      </c>
      <c r="DC810">
        <v>5.774549600819828</v>
      </c>
      <c r="DD810">
        <v>2.0455151802002001</v>
      </c>
      <c r="DE810">
        <v>2.4257968490895272</v>
      </c>
      <c r="DF810">
        <v>0</v>
      </c>
      <c r="DG810">
        <v>0</v>
      </c>
      <c r="DH810">
        <v>0</v>
      </c>
      <c r="DI810">
        <v>6.875423211555141</v>
      </c>
      <c r="DJ810">
        <v>1.8070235676031701</v>
      </c>
      <c r="DK810">
        <v>0.89748894046031436</v>
      </c>
      <c r="DL810">
        <v>2.036559373592401</v>
      </c>
      <c r="DM810">
        <v>4.6208128344887037E-2</v>
      </c>
      <c r="DN810">
        <v>0.24148690411268001</v>
      </c>
      <c r="DO810">
        <v>0.99057380207076706</v>
      </c>
      <c r="DP810">
        <v>5.0184746191162617</v>
      </c>
      <c r="DQ810">
        <v>0.28825256637717639</v>
      </c>
      <c r="DR810">
        <v>0.27965953991344489</v>
      </c>
      <c r="DS810">
        <v>3524.3037504106719</v>
      </c>
      <c r="DT810">
        <v>3419.24159684816</v>
      </c>
      <c r="DU810">
        <v>37.404699249057231</v>
      </c>
      <c r="DV810">
        <v>33.5863705536959</v>
      </c>
      <c r="DW810">
        <v>34.071083759759183</v>
      </c>
      <c r="DX810">
        <v>985.60516535507691</v>
      </c>
      <c r="DY810">
        <v>4946.2345068043396</v>
      </c>
      <c r="DZ810">
        <v>471.72404908717101</v>
      </c>
      <c r="EA810">
        <v>1634.928670176588</v>
      </c>
      <c r="EB810">
        <v>398.82508107772821</v>
      </c>
      <c r="EC810" s="6">
        <v>0.87937601400593068</v>
      </c>
      <c r="ED810">
        <v>0.232474088653882</v>
      </c>
      <c r="EE810" s="6">
        <v>0.16053301736520359</v>
      </c>
      <c r="EF810">
        <v>1.1118501026598131</v>
      </c>
      <c r="EG810">
        <v>-0.95131708529460923</v>
      </c>
      <c r="EH810">
        <v>5.0308241242608416</v>
      </c>
      <c r="EI810">
        <v>7.0081429962290924</v>
      </c>
      <c r="EJ810">
        <v>1.979026212959702</v>
      </c>
      <c r="EK810">
        <v>1.7073409914518669E-3</v>
      </c>
      <c r="EL810">
        <v>0.52671689012259593</v>
      </c>
      <c r="EM810">
        <v>0.58342587154576508</v>
      </c>
      <c r="EN810">
        <v>0.38954407012443359</v>
      </c>
      <c r="EO810">
        <v>9.8499570111008128E-2</v>
      </c>
      <c r="EP810">
        <v>1.294909865253431E-2</v>
      </c>
      <c r="EQ810">
        <v>0</v>
      </c>
      <c r="ER810">
        <v>8.2433132657789093E-2</v>
      </c>
    </row>
    <row r="811" spans="1:148" x14ac:dyDescent="0.55000000000000004">
      <c r="A811" s="1">
        <v>807</v>
      </c>
      <c r="B811">
        <v>79842.241031765137</v>
      </c>
      <c r="C811">
        <v>0.23375376372077969</v>
      </c>
      <c r="D811">
        <v>0.34494827925279792</v>
      </c>
      <c r="E811">
        <v>0.2022622044113945</v>
      </c>
      <c r="F811">
        <v>0.19546580541886829</v>
      </c>
      <c r="G811">
        <v>4.0060503060180837E-2</v>
      </c>
      <c r="H811">
        <v>345.11316007278981</v>
      </c>
      <c r="I811">
        <v>0.2016501718959326</v>
      </c>
      <c r="J811">
        <v>0.1008726420170134</v>
      </c>
      <c r="K811">
        <v>9.2981868193086153E-2</v>
      </c>
      <c r="L811">
        <v>0.16953174343008259</v>
      </c>
      <c r="M811">
        <v>0.96777517962788895</v>
      </c>
      <c r="N811">
        <v>0.4265646230325067</v>
      </c>
      <c r="O811">
        <v>0.101995727959715</v>
      </c>
      <c r="P811">
        <v>1.315592344712992</v>
      </c>
      <c r="Q811">
        <v>1.0824481365496319</v>
      </c>
      <c r="R811">
        <v>0.74588838557062376</v>
      </c>
      <c r="S811">
        <v>1.9373203212426531</v>
      </c>
      <c r="T811">
        <v>0.13884358661968471</v>
      </c>
      <c r="U811">
        <v>3.9488753805433769</v>
      </c>
      <c r="V811">
        <v>9.9520549966718879E-4</v>
      </c>
      <c r="W811">
        <v>2.1472858284667501E-3</v>
      </c>
      <c r="X811">
        <v>-5.813609090846851E-2</v>
      </c>
      <c r="Y811">
        <v>0.2148526134591664</v>
      </c>
      <c r="Z811">
        <v>1.9784648802429371E-2</v>
      </c>
      <c r="AA811">
        <v>9.1993167662718284E-2</v>
      </c>
      <c r="AB811">
        <v>0.88694898978204184</v>
      </c>
      <c r="AC811">
        <v>0.92964898596692414</v>
      </c>
      <c r="AD811">
        <v>0.86057498486605488</v>
      </c>
      <c r="AE811">
        <v>0.79474896577426646</v>
      </c>
      <c r="AF811">
        <v>0.83570542490760169</v>
      </c>
      <c r="AG811">
        <v>0.84050716957366434</v>
      </c>
      <c r="AH811">
        <v>0.82514692372211007</v>
      </c>
      <c r="AI811">
        <v>0.1085876606303777</v>
      </c>
      <c r="AJ811">
        <v>0.25828416906865492</v>
      </c>
      <c r="AK811">
        <v>0.31847437442719378</v>
      </c>
      <c r="AL811">
        <v>8.998253236398239E-2</v>
      </c>
      <c r="AM811">
        <v>0.39606177309786311</v>
      </c>
      <c r="AN811">
        <v>1.3419688813747099</v>
      </c>
      <c r="AO811">
        <v>169.85185939639049</v>
      </c>
      <c r="AP811">
        <v>0.96976712540977394</v>
      </c>
      <c r="AQ811" s="6">
        <v>1.3838052932632281</v>
      </c>
      <c r="AR811">
        <v>175.14705844933621</v>
      </c>
      <c r="AS811">
        <v>588.38821499853043</v>
      </c>
      <c r="AT811">
        <v>316.63366821521601</v>
      </c>
      <c r="AU811">
        <v>158.76617887479691</v>
      </c>
      <c r="AV811">
        <v>172.77849185638749</v>
      </c>
      <c r="AW811">
        <v>16.603541606723439</v>
      </c>
      <c r="AX811">
        <v>0</v>
      </c>
      <c r="AY811">
        <v>122.2696973336645</v>
      </c>
      <c r="AZ811">
        <v>364166595.56212562</v>
      </c>
      <c r="BA811">
        <v>32.768632471050253</v>
      </c>
      <c r="BB811">
        <v>0</v>
      </c>
      <c r="BC811">
        <v>49.478773286623557</v>
      </c>
      <c r="BD811">
        <v>45.277468348875708</v>
      </c>
      <c r="BE811">
        <v>25.873810381662931</v>
      </c>
      <c r="BF811">
        <v>0</v>
      </c>
      <c r="BG811">
        <v>0</v>
      </c>
      <c r="BH811">
        <v>0</v>
      </c>
      <c r="BI811">
        <v>66.487842669511892</v>
      </c>
      <c r="BJ811">
        <v>115.7816667533808</v>
      </c>
      <c r="BK811">
        <v>1.797700638678164</v>
      </c>
      <c r="BL811">
        <v>2.320202409784915</v>
      </c>
      <c r="BM811">
        <v>0.56298830094725461</v>
      </c>
      <c r="BN811">
        <v>9.0532154257506736</v>
      </c>
      <c r="BO811">
        <v>9688.6358201320236</v>
      </c>
      <c r="BP811">
        <v>11211.366888265051</v>
      </c>
      <c r="BQ811">
        <v>5299.9700298392709</v>
      </c>
      <c r="BR811">
        <v>0</v>
      </c>
      <c r="BS811">
        <v>0</v>
      </c>
      <c r="BT811">
        <v>0</v>
      </c>
      <c r="BU811">
        <v>0</v>
      </c>
      <c r="BV811">
        <v>3915.9395865733181</v>
      </c>
      <c r="BW811">
        <v>48.683376165591213</v>
      </c>
      <c r="BX811">
        <v>1.5416659559005541</v>
      </c>
      <c r="BY811">
        <v>0</v>
      </c>
      <c r="BZ811">
        <v>53.37057430954961</v>
      </c>
      <c r="CA811">
        <v>2159.269558810141</v>
      </c>
      <c r="CB811">
        <v>0</v>
      </c>
      <c r="CC811">
        <v>31.97990150314822</v>
      </c>
      <c r="CD811">
        <v>111.4991421894765</v>
      </c>
      <c r="CE811">
        <v>112.871049052177</v>
      </c>
      <c r="CF811">
        <v>0</v>
      </c>
      <c r="CG811">
        <v>0</v>
      </c>
      <c r="CH811">
        <v>0</v>
      </c>
      <c r="CI811">
        <v>0</v>
      </c>
      <c r="CJ811">
        <v>48.801482097523539</v>
      </c>
      <c r="CK811">
        <v>0</v>
      </c>
      <c r="CL811">
        <v>40.829846344071917</v>
      </c>
      <c r="CM811">
        <v>0</v>
      </c>
      <c r="CN811">
        <v>0</v>
      </c>
      <c r="CO811">
        <v>0</v>
      </c>
      <c r="CP811">
        <v>149.01032048722311</v>
      </c>
      <c r="CQ811">
        <v>0</v>
      </c>
      <c r="CR811">
        <v>173.03122067844981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0.86156868459991753</v>
      </c>
      <c r="DC811">
        <v>5.1857430255249684</v>
      </c>
      <c r="DD811">
        <v>1.7143220807100019</v>
      </c>
      <c r="DE811">
        <v>1.985124522029049</v>
      </c>
      <c r="DF811">
        <v>0</v>
      </c>
      <c r="DG811">
        <v>0</v>
      </c>
      <c r="DH811">
        <v>0</v>
      </c>
      <c r="DI811">
        <v>5.8426032787206692</v>
      </c>
      <c r="DJ811">
        <v>1.5950107363068451</v>
      </c>
      <c r="DK811">
        <v>0.79530785483938538</v>
      </c>
      <c r="DL811">
        <v>1.767262630152846</v>
      </c>
      <c r="DM811">
        <v>3.8990650641336611E-2</v>
      </c>
      <c r="DN811">
        <v>0.21880711717697179</v>
      </c>
      <c r="DO811">
        <v>0.9920268392830438</v>
      </c>
      <c r="DP811">
        <v>4.9529582519191049</v>
      </c>
      <c r="DQ811">
        <v>0.29189152816375058</v>
      </c>
      <c r="DR811">
        <v>0.28386860068026271</v>
      </c>
      <c r="DS811">
        <v>3150.3108123378588</v>
      </c>
      <c r="DT811">
        <v>3063.7214023716492</v>
      </c>
      <c r="DU811">
        <v>31.305617051970032</v>
      </c>
      <c r="DV811">
        <v>24.368610054255679</v>
      </c>
      <c r="DW811">
        <v>30.915182859984188</v>
      </c>
      <c r="DX811">
        <v>894.27432200624969</v>
      </c>
      <c r="DY811">
        <v>4429.3033826602168</v>
      </c>
      <c r="DZ811">
        <v>428.01960706958113</v>
      </c>
      <c r="EA811">
        <v>1407.669752213623</v>
      </c>
      <c r="EB811">
        <v>395.22919663327048</v>
      </c>
      <c r="EC811" s="6">
        <v>0.87372982957831036</v>
      </c>
      <c r="ED811">
        <v>0.25020454506218442</v>
      </c>
      <c r="EE811" s="6">
        <v>0.24829502382516511</v>
      </c>
      <c r="EF811">
        <v>1.1239343746404951</v>
      </c>
      <c r="EG811">
        <v>-0.87563935081532951</v>
      </c>
      <c r="EH811">
        <v>4.9370229856002128</v>
      </c>
      <c r="EI811">
        <v>6.9032228375484026</v>
      </c>
      <c r="EJ811">
        <v>1.9790291633318591</v>
      </c>
      <c r="EK811">
        <v>1.282931138366861E-2</v>
      </c>
      <c r="EL811">
        <v>0.56895751730886424</v>
      </c>
      <c r="EM811">
        <v>0.54214754594796177</v>
      </c>
      <c r="EN811">
        <v>0.37353056172244659</v>
      </c>
      <c r="EO811">
        <v>9.0858025359196931E-2</v>
      </c>
      <c r="EP811">
        <v>1.184121337215061E-2</v>
      </c>
      <c r="EQ811">
        <v>0</v>
      </c>
      <c r="ER811">
        <v>6.5917745494167609E-2</v>
      </c>
    </row>
    <row r="812" spans="1:148" x14ac:dyDescent="0.55000000000000004">
      <c r="A812" s="1">
        <v>808</v>
      </c>
      <c r="B812">
        <v>92725.422641730634</v>
      </c>
      <c r="C812">
        <v>0.18042116410911149</v>
      </c>
      <c r="D812">
        <v>0.37187720626989429</v>
      </c>
      <c r="E812">
        <v>0.20459943570032629</v>
      </c>
      <c r="F812">
        <v>0.19796872533384591</v>
      </c>
      <c r="G812">
        <v>4.0938291194592677E-2</v>
      </c>
      <c r="H812">
        <v>331.26071299326412</v>
      </c>
      <c r="I812">
        <v>0.25177941142007287</v>
      </c>
      <c r="J812">
        <v>9.6251087696898663E-2</v>
      </c>
      <c r="K812">
        <v>0.10395152034667229</v>
      </c>
      <c r="L812">
        <v>0.12732713225735809</v>
      </c>
      <c r="M812">
        <v>0.88397571372297523</v>
      </c>
      <c r="N812">
        <v>0.38819035907843291</v>
      </c>
      <c r="O812">
        <v>8.6122788330458833E-2</v>
      </c>
      <c r="P812">
        <v>1.1870922564458839</v>
      </c>
      <c r="Q812">
        <v>0.81497496440652351</v>
      </c>
      <c r="R812">
        <v>0.77285555706564568</v>
      </c>
      <c r="S812">
        <v>1.826014689210802</v>
      </c>
      <c r="T812">
        <v>0.14030098058091989</v>
      </c>
      <c r="U812">
        <v>3.227501228762014</v>
      </c>
      <c r="V812">
        <v>1.0422171678198149E-3</v>
      </c>
      <c r="W812">
        <v>1.970335872951113E-3</v>
      </c>
      <c r="X812">
        <v>-6.3579482402075713E-2</v>
      </c>
      <c r="Y812">
        <v>0.19467158412588809</v>
      </c>
      <c r="Z812">
        <v>1.64139040980672E-2</v>
      </c>
      <c r="AA812">
        <v>9.6680542711876108E-2</v>
      </c>
      <c r="AB812">
        <v>0.87910146585814475</v>
      </c>
      <c r="AC812">
        <v>0.94575497201961012</v>
      </c>
      <c r="AD812">
        <v>0.83851898185742491</v>
      </c>
      <c r="AE812">
        <v>0.88973988810538884</v>
      </c>
      <c r="AF812">
        <v>0.81779139246698929</v>
      </c>
      <c r="AG812">
        <v>0.83612564677339607</v>
      </c>
      <c r="AH812">
        <v>0.83903140302810975</v>
      </c>
      <c r="AI812">
        <v>9.3853819556557638E-2</v>
      </c>
      <c r="AJ812">
        <v>0.24142022238890029</v>
      </c>
      <c r="AK812">
        <v>0.35977325615789069</v>
      </c>
      <c r="AL812">
        <v>8.58192797838708E-2</v>
      </c>
      <c r="AM812">
        <v>0.47096989916099258</v>
      </c>
      <c r="AN812">
        <v>1.2445721677231201</v>
      </c>
      <c r="AO812">
        <v>198.74382407422101</v>
      </c>
      <c r="AP812">
        <v>0.96987508595593985</v>
      </c>
      <c r="AQ812" s="6">
        <v>1.283229341329486</v>
      </c>
      <c r="AR812">
        <v>204.91692894485769</v>
      </c>
      <c r="AS812">
        <v>651.85744143008151</v>
      </c>
      <c r="AT812">
        <v>349.90847179483433</v>
      </c>
      <c r="AU812">
        <v>172.28287740360801</v>
      </c>
      <c r="AV812">
        <v>180.49474182021879</v>
      </c>
      <c r="AW812">
        <v>17.79886941740239</v>
      </c>
      <c r="AX812">
        <v>0</v>
      </c>
      <c r="AY812">
        <v>143.06789047142149</v>
      </c>
      <c r="AZ812">
        <v>334181769.56060243</v>
      </c>
      <c r="BA812">
        <v>28.679238780590371</v>
      </c>
      <c r="BB812">
        <v>0</v>
      </c>
      <c r="BC812">
        <v>54.175854791565591</v>
      </c>
      <c r="BD812">
        <v>52.131429024159637</v>
      </c>
      <c r="BE812">
        <v>29.421498487675489</v>
      </c>
      <c r="BF812">
        <v>0</v>
      </c>
      <c r="BG812">
        <v>0</v>
      </c>
      <c r="BH812">
        <v>0</v>
      </c>
      <c r="BI812">
        <v>76.568635095831439</v>
      </c>
      <c r="BJ812">
        <v>122.3135540512156</v>
      </c>
      <c r="BK812">
        <v>2.0539595535451731</v>
      </c>
      <c r="BL812">
        <v>2.7136231340406902</v>
      </c>
      <c r="BM812">
        <v>0.68448791592175395</v>
      </c>
      <c r="BN812">
        <v>9.8454297408788332</v>
      </c>
      <c r="BO812">
        <v>11760.855986377501</v>
      </c>
      <c r="BP812">
        <v>13314.623874943871</v>
      </c>
      <c r="BQ812">
        <v>5063.6803822126212</v>
      </c>
      <c r="BR812">
        <v>0</v>
      </c>
      <c r="BS812">
        <v>0</v>
      </c>
      <c r="BT812">
        <v>0</v>
      </c>
      <c r="BU812">
        <v>0</v>
      </c>
      <c r="BV812">
        <v>3774.9533165561138</v>
      </c>
      <c r="BW812">
        <v>53.461925091752533</v>
      </c>
      <c r="BX812">
        <v>1.7457351892210651</v>
      </c>
      <c r="BY812">
        <v>0</v>
      </c>
      <c r="BZ812">
        <v>78.660097319208319</v>
      </c>
      <c r="CA812">
        <v>2313.902566577593</v>
      </c>
      <c r="CB812">
        <v>0</v>
      </c>
      <c r="CC812">
        <v>36.944931018272499</v>
      </c>
      <c r="CD812">
        <v>129.10690816429019</v>
      </c>
      <c r="CE812">
        <v>141.92547698951509</v>
      </c>
      <c r="CF812">
        <v>0</v>
      </c>
      <c r="CG812">
        <v>0</v>
      </c>
      <c r="CH812">
        <v>0</v>
      </c>
      <c r="CI812">
        <v>0</v>
      </c>
      <c r="CJ812">
        <v>45.676993966477013</v>
      </c>
      <c r="CK812">
        <v>0</v>
      </c>
      <c r="CL812">
        <v>51.068652884531019</v>
      </c>
      <c r="CM812">
        <v>0</v>
      </c>
      <c r="CN812">
        <v>0</v>
      </c>
      <c r="CO812">
        <v>0</v>
      </c>
      <c r="CP812">
        <v>172.02456268233681</v>
      </c>
      <c r="CQ812">
        <v>0</v>
      </c>
      <c r="CR812">
        <v>216.29216478184361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0.93547810617621929</v>
      </c>
      <c r="DC812">
        <v>6.0199857671966921</v>
      </c>
      <c r="DD812">
        <v>2.1771117701405212</v>
      </c>
      <c r="DE812">
        <v>2.335475935142628</v>
      </c>
      <c r="DF812">
        <v>0</v>
      </c>
      <c r="DG812">
        <v>0</v>
      </c>
      <c r="DH812">
        <v>0</v>
      </c>
      <c r="DI812">
        <v>7.3924348286091037</v>
      </c>
      <c r="DJ812">
        <v>1.7832324651301661</v>
      </c>
      <c r="DK812">
        <v>0.95547762843153161</v>
      </c>
      <c r="DL812">
        <v>2.210435010078911</v>
      </c>
      <c r="DM812">
        <v>5.1714243821649762E-2</v>
      </c>
      <c r="DN812">
        <v>0.23967960169322261</v>
      </c>
      <c r="DO812">
        <v>0.99110330334895802</v>
      </c>
      <c r="DP812">
        <v>4.5762430568597887</v>
      </c>
      <c r="DQ812">
        <v>0.30591525142390941</v>
      </c>
      <c r="DR812">
        <v>0.29735222235540421</v>
      </c>
      <c r="DS812">
        <v>3666.580049047011</v>
      </c>
      <c r="DT812">
        <v>3563.9469459380612</v>
      </c>
      <c r="DU812">
        <v>39.634549494017342</v>
      </c>
      <c r="DV812">
        <v>25.311972184340689</v>
      </c>
      <c r="DW812">
        <v>37.686581430592412</v>
      </c>
      <c r="DX812">
        <v>1090.265726028116</v>
      </c>
      <c r="DY812">
        <v>4989.3209588683612</v>
      </c>
      <c r="DZ812">
        <v>522.24887890118521</v>
      </c>
      <c r="EA812">
        <v>1601.910406220205</v>
      </c>
      <c r="EB812">
        <v>419.53458745437217</v>
      </c>
      <c r="EC812" s="6">
        <v>0.80356678540302151</v>
      </c>
      <c r="ED812">
        <v>0.1804618372061213</v>
      </c>
      <c r="EE812" s="6">
        <v>0.1675093118981956</v>
      </c>
      <c r="EF812">
        <v>0.98402862260914281</v>
      </c>
      <c r="EG812">
        <v>-0.81651931071094719</v>
      </c>
      <c r="EH812">
        <v>4.617245928725632</v>
      </c>
      <c r="EI812">
        <v>6.5870715693332338</v>
      </c>
      <c r="EJ812">
        <v>1.9790215477599611</v>
      </c>
      <c r="EK812">
        <v>9.195907152359295E-3</v>
      </c>
      <c r="EL812">
        <v>0.43795729723643029</v>
      </c>
      <c r="EM812">
        <v>0.53687541822035312</v>
      </c>
      <c r="EN812">
        <v>0.3739551257084654</v>
      </c>
      <c r="EO812">
        <v>9.4352124065378559E-2</v>
      </c>
      <c r="EP812">
        <v>1.2407237113575491E-2</v>
      </c>
      <c r="EQ812">
        <v>0</v>
      </c>
      <c r="ER812">
        <v>5.616093133293365E-2</v>
      </c>
    </row>
    <row r="813" spans="1:148" x14ac:dyDescent="0.55000000000000004">
      <c r="A813" s="1">
        <v>809</v>
      </c>
      <c r="B813">
        <v>93941.399126037781</v>
      </c>
      <c r="C813">
        <v>0.204069446133991</v>
      </c>
      <c r="D813">
        <v>0.37295816747040988</v>
      </c>
      <c r="E813">
        <v>0.20007153579146031</v>
      </c>
      <c r="F813">
        <v>0.19586236618538819</v>
      </c>
      <c r="G813">
        <v>3.5652522220764468E-2</v>
      </c>
      <c r="H813">
        <v>312.50009664326672</v>
      </c>
      <c r="I813">
        <v>0.26132991740239719</v>
      </c>
      <c r="J813">
        <v>9.3048761996945589E-2</v>
      </c>
      <c r="K813">
        <v>9.5821457004274219E-2</v>
      </c>
      <c r="L813">
        <v>0.1658922530534982</v>
      </c>
      <c r="M813">
        <v>0.80393590272523552</v>
      </c>
      <c r="N813">
        <v>0.33912241097068979</v>
      </c>
      <c r="O813">
        <v>9.2804398853789313E-2</v>
      </c>
      <c r="P813">
        <v>1.195202509852741</v>
      </c>
      <c r="Q813">
        <v>0.90139005241947334</v>
      </c>
      <c r="R813">
        <v>0.84843556664581421</v>
      </c>
      <c r="S813">
        <v>2.3862193367461511</v>
      </c>
      <c r="T813">
        <v>0.13511372070456951</v>
      </c>
      <c r="U813">
        <v>3.2376683052122859</v>
      </c>
      <c r="V813">
        <v>1.231771863865889E-3</v>
      </c>
      <c r="W813">
        <v>1.9632246896310198E-3</v>
      </c>
      <c r="X813">
        <v>-4.5826835890486563E-2</v>
      </c>
      <c r="Y813">
        <v>0.17966691691802791</v>
      </c>
      <c r="Z813">
        <v>1.8368941951436318E-2</v>
      </c>
      <c r="AA813">
        <v>9.9001485486391205E-2</v>
      </c>
      <c r="AB813">
        <v>0.80757523699350431</v>
      </c>
      <c r="AC813">
        <v>0.91154512825957468</v>
      </c>
      <c r="AD813">
        <v>0.89086152506471161</v>
      </c>
      <c r="AE813">
        <v>0.85332581387407647</v>
      </c>
      <c r="AF813">
        <v>0.77258247836468574</v>
      </c>
      <c r="AG813">
        <v>0.81751240990190066</v>
      </c>
      <c r="AH813">
        <v>0.90950007702807978</v>
      </c>
      <c r="AI813">
        <v>0.1238661268241249</v>
      </c>
      <c r="AJ813">
        <v>0.2730509790841949</v>
      </c>
      <c r="AK813">
        <v>0.30793681331870643</v>
      </c>
      <c r="AL813">
        <v>9.3766324653190569E-2</v>
      </c>
      <c r="AM813">
        <v>0.39406381432264698</v>
      </c>
      <c r="AN813">
        <v>1.3078868929308121</v>
      </c>
      <c r="AO813">
        <v>179.48526957453041</v>
      </c>
      <c r="AP813">
        <v>0.96983458684217427</v>
      </c>
      <c r="AQ813" s="6">
        <v>1.3485669728374521</v>
      </c>
      <c r="AR813">
        <v>185.06791983872489</v>
      </c>
      <c r="AS813">
        <v>678.80286267478289</v>
      </c>
      <c r="AT813">
        <v>364.33715279930527</v>
      </c>
      <c r="AU813">
        <v>158.29395165699381</v>
      </c>
      <c r="AV813">
        <v>173.77972370813649</v>
      </c>
      <c r="AW813">
        <v>18.254550166910288</v>
      </c>
      <c r="AX813">
        <v>0</v>
      </c>
      <c r="AY813">
        <v>129.20441180166071</v>
      </c>
      <c r="AZ813">
        <v>377127632.28386092</v>
      </c>
      <c r="BA813">
        <v>35.361872004417577</v>
      </c>
      <c r="BB813">
        <v>0</v>
      </c>
      <c r="BC813">
        <v>54.611348653330609</v>
      </c>
      <c r="BD813">
        <v>55.183151153323912</v>
      </c>
      <c r="BE813">
        <v>30.192307377537201</v>
      </c>
      <c r="BF813">
        <v>0</v>
      </c>
      <c r="BG813">
        <v>0</v>
      </c>
      <c r="BH813">
        <v>0</v>
      </c>
      <c r="BI813">
        <v>81.528649732256881</v>
      </c>
      <c r="BJ813">
        <v>127.236085824463</v>
      </c>
      <c r="BK813">
        <v>2.0942960422035748</v>
      </c>
      <c r="BL813">
        <v>2.807878632723511</v>
      </c>
      <c r="BM813">
        <v>0.73044855377136952</v>
      </c>
      <c r="BN813">
        <v>9.9529868296952078</v>
      </c>
      <c r="BO813">
        <v>11309.531583571261</v>
      </c>
      <c r="BP813">
        <v>12849.953014287599</v>
      </c>
      <c r="BQ813">
        <v>5081.2130572447086</v>
      </c>
      <c r="BR813">
        <v>0</v>
      </c>
      <c r="BS813">
        <v>0</v>
      </c>
      <c r="BT813">
        <v>0</v>
      </c>
      <c r="BU813">
        <v>0</v>
      </c>
      <c r="BV813">
        <v>4652.1851042590506</v>
      </c>
      <c r="BW813">
        <v>53.634044173770206</v>
      </c>
      <c r="BX813">
        <v>2.3432057719445489</v>
      </c>
      <c r="BY813">
        <v>0</v>
      </c>
      <c r="BZ813">
        <v>94.230152787646162</v>
      </c>
      <c r="CA813">
        <v>2370.650500168209</v>
      </c>
      <c r="CB813">
        <v>0</v>
      </c>
      <c r="CC813">
        <v>37.519862186107098</v>
      </c>
      <c r="CD813">
        <v>128.889868783282</v>
      </c>
      <c r="CE813">
        <v>149.9234135584328</v>
      </c>
      <c r="CF813">
        <v>0</v>
      </c>
      <c r="CG813">
        <v>0</v>
      </c>
      <c r="CH813">
        <v>0</v>
      </c>
      <c r="CI813">
        <v>0</v>
      </c>
      <c r="CJ813">
        <v>27.199265197531339</v>
      </c>
      <c r="CK813">
        <v>0</v>
      </c>
      <c r="CL813">
        <v>53.621431078708532</v>
      </c>
      <c r="CM813">
        <v>0</v>
      </c>
      <c r="CN813">
        <v>0</v>
      </c>
      <c r="CO813">
        <v>0</v>
      </c>
      <c r="CP813">
        <v>174.7710811072229</v>
      </c>
      <c r="CQ813">
        <v>0</v>
      </c>
      <c r="CR813">
        <v>224.75995338950659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0.97590465337969345</v>
      </c>
      <c r="DC813">
        <v>6.1000532150832933</v>
      </c>
      <c r="DD813">
        <v>2.404375829407627</v>
      </c>
      <c r="DE813">
        <v>2.4908942876639402</v>
      </c>
      <c r="DF813">
        <v>0</v>
      </c>
      <c r="DG813">
        <v>0</v>
      </c>
      <c r="DH813">
        <v>0</v>
      </c>
      <c r="DI813">
        <v>8.2076673170426844</v>
      </c>
      <c r="DJ813">
        <v>1.8575131395110329</v>
      </c>
      <c r="DK813">
        <v>0.98140098915224938</v>
      </c>
      <c r="DL813">
        <v>2.3209284336304301</v>
      </c>
      <c r="DM813">
        <v>5.6178747482052323E-2</v>
      </c>
      <c r="DN813">
        <v>0.25068058691235567</v>
      </c>
      <c r="DO813">
        <v>0.9909971541085717</v>
      </c>
      <c r="DP813">
        <v>5.0337607958011308</v>
      </c>
      <c r="DQ813">
        <v>0.28800005816921531</v>
      </c>
      <c r="DR813">
        <v>0.27962648131254508</v>
      </c>
      <c r="DS813">
        <v>3732.4285226565248</v>
      </c>
      <c r="DT813">
        <v>3623.908485212196</v>
      </c>
      <c r="DU813">
        <v>43.6603639502124</v>
      </c>
      <c r="DV813">
        <v>28.78173696465538</v>
      </c>
      <c r="DW813">
        <v>36.077936529461347</v>
      </c>
      <c r="DX813">
        <v>1043.685854541025</v>
      </c>
      <c r="DY813">
        <v>5253.6649377208141</v>
      </c>
      <c r="DZ813">
        <v>499.89961227291838</v>
      </c>
      <c r="EA813">
        <v>1716.1817384409419</v>
      </c>
      <c r="EB813">
        <v>439.05883861139182</v>
      </c>
      <c r="EC813" s="6">
        <v>0.96950224731310297</v>
      </c>
      <c r="ED813">
        <v>0.27207452472682209</v>
      </c>
      <c r="EE813" s="6">
        <v>0.38783126441313021</v>
      </c>
      <c r="EF813">
        <v>1.2415767720399249</v>
      </c>
      <c r="EG813">
        <v>-0.85374550762679491</v>
      </c>
      <c r="EH813">
        <v>5.0346444850883607</v>
      </c>
      <c r="EI813">
        <v>7.0089749566583306</v>
      </c>
      <c r="EJ813">
        <v>1.979024404381845</v>
      </c>
      <c r="EK813">
        <v>4.6939328118742463E-3</v>
      </c>
      <c r="EL813">
        <v>0.62989668577119329</v>
      </c>
      <c r="EM813">
        <v>0.60698615345685758</v>
      </c>
      <c r="EN813">
        <v>0.41733859763979392</v>
      </c>
      <c r="EO813">
        <v>0.10857461453315401</v>
      </c>
      <c r="EP813">
        <v>1.436331530363022E-2</v>
      </c>
      <c r="EQ813">
        <v>0</v>
      </c>
      <c r="ER813">
        <v>6.6709625980279408E-2</v>
      </c>
    </row>
    <row r="814" spans="1:148" x14ac:dyDescent="0.55000000000000004">
      <c r="A814" s="1">
        <v>810</v>
      </c>
      <c r="B814">
        <v>70852.651989154125</v>
      </c>
      <c r="C814">
        <v>0.19808211918978619</v>
      </c>
      <c r="D814">
        <v>0.36560765617051683</v>
      </c>
      <c r="E814">
        <v>0.20277452710418711</v>
      </c>
      <c r="F814">
        <v>0.1956895459044552</v>
      </c>
      <c r="G814">
        <v>4.9613351457587232E-2</v>
      </c>
      <c r="H814">
        <v>340.3862464085289</v>
      </c>
      <c r="I814">
        <v>0.17377386704003439</v>
      </c>
      <c r="J814">
        <v>0.1056867638661167</v>
      </c>
      <c r="K814">
        <v>8.8175369164265563E-2</v>
      </c>
      <c r="L814">
        <v>0.1194970822285162</v>
      </c>
      <c r="M814">
        <v>1.0253611337136339</v>
      </c>
      <c r="N814">
        <v>0.42463476658868748</v>
      </c>
      <c r="O814">
        <v>8.8538763307187462E-2</v>
      </c>
      <c r="P814">
        <v>1.268095571822768</v>
      </c>
      <c r="Q814">
        <v>0.95588310716622416</v>
      </c>
      <c r="R814">
        <v>1.0380900071867869</v>
      </c>
      <c r="S814">
        <v>2.2205877644949008</v>
      </c>
      <c r="T814">
        <v>0.13377806866297509</v>
      </c>
      <c r="U814">
        <v>3.0016255411059301</v>
      </c>
      <c r="V814">
        <v>1.0161949010419359E-3</v>
      </c>
      <c r="W814">
        <v>2.2103723063576709E-3</v>
      </c>
      <c r="X814">
        <v>-5.2346769809339187E-2</v>
      </c>
      <c r="Y814">
        <v>0.17914352248483531</v>
      </c>
      <c r="Z814">
        <v>1.5698400564214229E-2</v>
      </c>
      <c r="AA814">
        <v>0.1027424360919547</v>
      </c>
      <c r="AB814">
        <v>0.92147031057761464</v>
      </c>
      <c r="AC814">
        <v>0.92608238664335296</v>
      </c>
      <c r="AD814">
        <v>0.87473900881101585</v>
      </c>
      <c r="AE814">
        <v>0.85260703233471768</v>
      </c>
      <c r="AF814">
        <v>0.76471443766479774</v>
      </c>
      <c r="AG814">
        <v>0.85275117410819068</v>
      </c>
      <c r="AH814">
        <v>0.79537942675633422</v>
      </c>
      <c r="AI814">
        <v>0.101963412371279</v>
      </c>
      <c r="AJ814">
        <v>0.28141679938756009</v>
      </c>
      <c r="AK814">
        <v>0.3706282497172893</v>
      </c>
      <c r="AL814">
        <v>7.8404859216517214E-2</v>
      </c>
      <c r="AM814">
        <v>0.36201692718882761</v>
      </c>
      <c r="AN814">
        <v>1.3418807823342731</v>
      </c>
      <c r="AO814">
        <v>158.1786169126361</v>
      </c>
      <c r="AP814">
        <v>0.96970332882108379</v>
      </c>
      <c r="AQ814" s="6">
        <v>1.383805481997946</v>
      </c>
      <c r="AR814">
        <v>163.1206289710706</v>
      </c>
      <c r="AS814">
        <v>562.36020164560318</v>
      </c>
      <c r="AT814">
        <v>301.30489205346379</v>
      </c>
      <c r="AU814">
        <v>144.46282470626301</v>
      </c>
      <c r="AV814">
        <v>142.30172514532319</v>
      </c>
      <c r="AW814">
        <v>16.401891986970909</v>
      </c>
      <c r="AX814">
        <v>0</v>
      </c>
      <c r="AY814">
        <v>113.86658752689929</v>
      </c>
      <c r="AZ814">
        <v>207993834.21468619</v>
      </c>
      <c r="BA814">
        <v>16.30772728950609</v>
      </c>
      <c r="BB814">
        <v>0</v>
      </c>
      <c r="BC814">
        <v>46.009407863649599</v>
      </c>
      <c r="BD814">
        <v>46.798023466102357</v>
      </c>
      <c r="BE814">
        <v>24.48995916529875</v>
      </c>
      <c r="BF814">
        <v>0</v>
      </c>
      <c r="BG814">
        <v>0</v>
      </c>
      <c r="BH814">
        <v>0</v>
      </c>
      <c r="BI814">
        <v>69.015529393356587</v>
      </c>
      <c r="BJ814">
        <v>101.8173034455224</v>
      </c>
      <c r="BK814">
        <v>1.72737998937596</v>
      </c>
      <c r="BL814">
        <v>2.3509614435787798</v>
      </c>
      <c r="BM814">
        <v>0.60410127454093487</v>
      </c>
      <c r="BN814">
        <v>8.4922260120384898</v>
      </c>
      <c r="BO814">
        <v>7790.6465174449168</v>
      </c>
      <c r="BP814">
        <v>9125.6449134506711</v>
      </c>
      <c r="BQ814">
        <v>4014.1203189900289</v>
      </c>
      <c r="BR814">
        <v>0</v>
      </c>
      <c r="BS814">
        <v>0</v>
      </c>
      <c r="BT814">
        <v>0</v>
      </c>
      <c r="BU814">
        <v>0</v>
      </c>
      <c r="BV814">
        <v>3745.2988994425568</v>
      </c>
      <c r="BW814">
        <v>39.211303250280352</v>
      </c>
      <c r="BX814">
        <v>1.6725876770912389</v>
      </c>
      <c r="BY814">
        <v>0</v>
      </c>
      <c r="BZ814">
        <v>60.528812887346817</v>
      </c>
      <c r="CA814">
        <v>2072.6212789529118</v>
      </c>
      <c r="CB814">
        <v>0</v>
      </c>
      <c r="CC814">
        <v>28.239135146745621</v>
      </c>
      <c r="CD814">
        <v>98.148492001807924</v>
      </c>
      <c r="CE814">
        <v>116.2541515790642</v>
      </c>
      <c r="CF814">
        <v>0</v>
      </c>
      <c r="CG814">
        <v>0</v>
      </c>
      <c r="CH814">
        <v>0</v>
      </c>
      <c r="CI814">
        <v>0</v>
      </c>
      <c r="CJ814">
        <v>41.429750842259622</v>
      </c>
      <c r="CK814">
        <v>0</v>
      </c>
      <c r="CL814">
        <v>41.605299242582319</v>
      </c>
      <c r="CM814">
        <v>0</v>
      </c>
      <c r="CN814">
        <v>0</v>
      </c>
      <c r="CO814">
        <v>0</v>
      </c>
      <c r="CP814">
        <v>131.4999113287279</v>
      </c>
      <c r="CQ814">
        <v>0</v>
      </c>
      <c r="CR814">
        <v>175.41103992545041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0.73055304348300787</v>
      </c>
      <c r="DC814">
        <v>4.6004233108389849</v>
      </c>
      <c r="DD814">
        <v>1.8201619347625551</v>
      </c>
      <c r="DE814">
        <v>1.768305770597375</v>
      </c>
      <c r="DF814">
        <v>0</v>
      </c>
      <c r="DG814">
        <v>0</v>
      </c>
      <c r="DH814">
        <v>0</v>
      </c>
      <c r="DI814">
        <v>6.2174748153602728</v>
      </c>
      <c r="DJ814">
        <v>1.3515451196272541</v>
      </c>
      <c r="DK814">
        <v>0.75277878961558387</v>
      </c>
      <c r="DL814">
        <v>1.8008270211973909</v>
      </c>
      <c r="DM814">
        <v>4.3083775845558253E-2</v>
      </c>
      <c r="DN814">
        <v>0.18803536298075699</v>
      </c>
      <c r="DO814">
        <v>0.99092740404051993</v>
      </c>
      <c r="DP814">
        <v>4.4262233174795913</v>
      </c>
      <c r="DQ814">
        <v>0.31298167791179282</v>
      </c>
      <c r="DR814">
        <v>0.30390202726258209</v>
      </c>
      <c r="DS814">
        <v>2778.2835341076211</v>
      </c>
      <c r="DT814">
        <v>2697.685065652669</v>
      </c>
      <c r="DU814">
        <v>33.221928984861783</v>
      </c>
      <c r="DV814">
        <v>18.186222923145429</v>
      </c>
      <c r="DW814">
        <v>29.190316546944501</v>
      </c>
      <c r="DX814">
        <v>844.32599832555718</v>
      </c>
      <c r="DY814">
        <v>3737.1754213428162</v>
      </c>
      <c r="DZ814">
        <v>404.44126949542681</v>
      </c>
      <c r="EA814">
        <v>1182.679093253277</v>
      </c>
      <c r="EB814">
        <v>321.6309290675249</v>
      </c>
      <c r="EC814" s="6">
        <v>0.89076866766614438</v>
      </c>
      <c r="ED814">
        <v>0.1564458661374899</v>
      </c>
      <c r="EE814" s="6">
        <v>0.55631493365785922</v>
      </c>
      <c r="EF814">
        <v>1.0472145338036341</v>
      </c>
      <c r="EG814">
        <v>-0.49089960014577511</v>
      </c>
      <c r="EH814">
        <v>4.473962747668832</v>
      </c>
      <c r="EI814">
        <v>6.4436580595748323</v>
      </c>
      <c r="EJ814">
        <v>1.9790336643609869</v>
      </c>
      <c r="EK814">
        <v>9.3383524549870423E-3</v>
      </c>
      <c r="EL814">
        <v>0.47980764073866372</v>
      </c>
      <c r="EM814">
        <v>0.55806854060998357</v>
      </c>
      <c r="EN814">
        <v>0.39034265546203539</v>
      </c>
      <c r="EO814">
        <v>0.1021239154398783</v>
      </c>
      <c r="EP814">
        <v>1.349741564101679E-2</v>
      </c>
      <c r="EQ814">
        <v>0</v>
      </c>
      <c r="ER814">
        <v>5.2104554067052992E-2</v>
      </c>
    </row>
    <row r="815" spans="1:148" x14ac:dyDescent="0.55000000000000004">
      <c r="A815" s="1">
        <v>811</v>
      </c>
      <c r="B815">
        <v>73251.867741774346</v>
      </c>
      <c r="C815">
        <v>0.230378783380987</v>
      </c>
      <c r="D815">
        <v>0.35131499571739327</v>
      </c>
      <c r="E815">
        <v>0.2117760976774474</v>
      </c>
      <c r="F815">
        <v>0.2113424773447988</v>
      </c>
      <c r="G815">
        <v>4.4485946623858227E-2</v>
      </c>
      <c r="H815">
        <v>325.6513174497498</v>
      </c>
      <c r="I815">
        <v>0.15456034597350329</v>
      </c>
      <c r="J815">
        <v>0.11496774080004669</v>
      </c>
      <c r="K815">
        <v>7.8811030922565251E-2</v>
      </c>
      <c r="L815">
        <v>0.12521494529029031</v>
      </c>
      <c r="M815">
        <v>0.73431016291469631</v>
      </c>
      <c r="N815">
        <v>0.47236602942643729</v>
      </c>
      <c r="O815">
        <v>8.2997033265730172E-2</v>
      </c>
      <c r="P815">
        <v>1.2694356982416559</v>
      </c>
      <c r="Q815">
        <v>0.88184192100678505</v>
      </c>
      <c r="R815">
        <v>1.0738586842122939</v>
      </c>
      <c r="S815">
        <v>2.1824884562378921</v>
      </c>
      <c r="T815">
        <v>0.1223783017397951</v>
      </c>
      <c r="U815">
        <v>3.497638688220793</v>
      </c>
      <c r="V815">
        <v>1.0491758229849691E-3</v>
      </c>
      <c r="W815">
        <v>2.3262687245339409E-3</v>
      </c>
      <c r="X815">
        <v>-5.8208810806516853E-2</v>
      </c>
      <c r="Y815">
        <v>0.20358190673396639</v>
      </c>
      <c r="Z815">
        <v>2.2053063190745022E-2</v>
      </c>
      <c r="AA815">
        <v>9.3264090793053575E-2</v>
      </c>
      <c r="AB815">
        <v>0.87174508893718672</v>
      </c>
      <c r="AC815">
        <v>0.91906360995877745</v>
      </c>
      <c r="AD815">
        <v>0.8368694558506321</v>
      </c>
      <c r="AE815">
        <v>0.87970532637599386</v>
      </c>
      <c r="AF815">
        <v>0.76361375587670954</v>
      </c>
      <c r="AG815">
        <v>0.7971459195941345</v>
      </c>
      <c r="AH815">
        <v>0.9027140781097085</v>
      </c>
      <c r="AI815">
        <v>0.1078752372554736</v>
      </c>
      <c r="AJ815">
        <v>0.28746375940960128</v>
      </c>
      <c r="AK815">
        <v>0.31332730794849101</v>
      </c>
      <c r="AL815">
        <v>8.6033729464080222E-2</v>
      </c>
      <c r="AM815">
        <v>0.46989883757722761</v>
      </c>
      <c r="AN815">
        <v>1.396588980303012</v>
      </c>
      <c r="AO815">
        <v>147.17594862596459</v>
      </c>
      <c r="AP815">
        <v>0.96969915212753821</v>
      </c>
      <c r="AQ815" s="6">
        <v>1.4402291445123669</v>
      </c>
      <c r="AR815">
        <v>151.77485543125189</v>
      </c>
      <c r="AS815">
        <v>560.65416777806377</v>
      </c>
      <c r="AT815">
        <v>301.28599733069939</v>
      </c>
      <c r="AU815">
        <v>134.26419261141581</v>
      </c>
      <c r="AV815">
        <v>141.9911130293178</v>
      </c>
      <c r="AW815">
        <v>16.219672434660591</v>
      </c>
      <c r="AX815">
        <v>0</v>
      </c>
      <c r="AY815">
        <v>105.94619780579259</v>
      </c>
      <c r="AZ815">
        <v>302157490.21067768</v>
      </c>
      <c r="BA815">
        <v>25.99573576833092</v>
      </c>
      <c r="BB815">
        <v>0</v>
      </c>
      <c r="BC815">
        <v>46.954676379728419</v>
      </c>
      <c r="BD815">
        <v>44.112869146408357</v>
      </c>
      <c r="BE815">
        <v>25.046578343656218</v>
      </c>
      <c r="BF815">
        <v>0</v>
      </c>
      <c r="BG815">
        <v>0</v>
      </c>
      <c r="BH815">
        <v>0</v>
      </c>
      <c r="BI815">
        <v>64.579894937342445</v>
      </c>
      <c r="BJ815">
        <v>107.51771511168199</v>
      </c>
      <c r="BK815">
        <v>1.7017041434673621</v>
      </c>
      <c r="BL815">
        <v>2.2228097836325849</v>
      </c>
      <c r="BM815">
        <v>0.54602776017644894</v>
      </c>
      <c r="BN815">
        <v>8.6037217246056628</v>
      </c>
      <c r="BO815">
        <v>7501.1643248271876</v>
      </c>
      <c r="BP815">
        <v>8556.41641627225</v>
      </c>
      <c r="BQ815">
        <v>6025.366158750182</v>
      </c>
      <c r="BR815">
        <v>0</v>
      </c>
      <c r="BS815">
        <v>0</v>
      </c>
      <c r="BT815">
        <v>0</v>
      </c>
      <c r="BU815">
        <v>0</v>
      </c>
      <c r="BV815">
        <v>3059.5217459356331</v>
      </c>
      <c r="BW815">
        <v>36.96345707883129</v>
      </c>
      <c r="BX815">
        <v>1.610327790726237</v>
      </c>
      <c r="BY815">
        <v>0</v>
      </c>
      <c r="BZ815">
        <v>52.411892986391457</v>
      </c>
      <c r="CA815">
        <v>1757.569055411087</v>
      </c>
      <c r="CB815">
        <v>0</v>
      </c>
      <c r="CC815">
        <v>29.273702397763881</v>
      </c>
      <c r="CD815">
        <v>101.7323295322047</v>
      </c>
      <c r="CE815">
        <v>106.68180775239109</v>
      </c>
      <c r="CF815">
        <v>0</v>
      </c>
      <c r="CG815">
        <v>0</v>
      </c>
      <c r="CH815">
        <v>0</v>
      </c>
      <c r="CI815">
        <v>0</v>
      </c>
      <c r="CJ815">
        <v>22.25858820143667</v>
      </c>
      <c r="CK815">
        <v>0</v>
      </c>
      <c r="CL815">
        <v>38.403662115434287</v>
      </c>
      <c r="CM815">
        <v>0</v>
      </c>
      <c r="CN815">
        <v>0</v>
      </c>
      <c r="CO815">
        <v>0</v>
      </c>
      <c r="CP815">
        <v>136.27085849610111</v>
      </c>
      <c r="CQ815">
        <v>0</v>
      </c>
      <c r="CR815">
        <v>162.7023098678124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0.78698637263178106</v>
      </c>
      <c r="DC815">
        <v>4.7572974222404278</v>
      </c>
      <c r="DD815">
        <v>1.643064563602584</v>
      </c>
      <c r="DE815">
        <v>1.9199308151941461</v>
      </c>
      <c r="DF815">
        <v>0</v>
      </c>
      <c r="DG815">
        <v>0</v>
      </c>
      <c r="DH815">
        <v>0</v>
      </c>
      <c r="DI815">
        <v>5.5658506969185177</v>
      </c>
      <c r="DJ815">
        <v>1.4003306084438061</v>
      </c>
      <c r="DK815">
        <v>0.73740954752597165</v>
      </c>
      <c r="DL815">
        <v>1.6622486488362089</v>
      </c>
      <c r="DM815">
        <v>3.7236193466371942E-2</v>
      </c>
      <c r="DN815">
        <v>0.20036794792530899</v>
      </c>
      <c r="DO815">
        <v>0.99080338179086269</v>
      </c>
      <c r="DP815">
        <v>4.9543394999516828</v>
      </c>
      <c r="DQ815">
        <v>0.29097857402388611</v>
      </c>
      <c r="DR815">
        <v>0.28260020166697519</v>
      </c>
      <c r="DS815">
        <v>2905.6555051604969</v>
      </c>
      <c r="DT815">
        <v>2821.990706661813</v>
      </c>
      <c r="DU815">
        <v>29.89550699639835</v>
      </c>
      <c r="DV815">
        <v>25.380491268444661</v>
      </c>
      <c r="DW815">
        <v>28.388800233841309</v>
      </c>
      <c r="DX815">
        <v>821.13883173311319</v>
      </c>
      <c r="DY815">
        <v>4068.2005489995408</v>
      </c>
      <c r="DZ815">
        <v>393.22761687414078</v>
      </c>
      <c r="EA815">
        <v>1323.5905406840541</v>
      </c>
      <c r="EB815">
        <v>340.97631154095092</v>
      </c>
      <c r="EC815" s="6">
        <v>0.88617449820101157</v>
      </c>
      <c r="ED815">
        <v>0.24300364093741039</v>
      </c>
      <c r="EE815" s="6">
        <v>0.13431377329775779</v>
      </c>
      <c r="EF815">
        <v>1.1291781391384219</v>
      </c>
      <c r="EG815">
        <v>-0.99486436584066429</v>
      </c>
      <c r="EH815">
        <v>4.9595086454697332</v>
      </c>
      <c r="EI815">
        <v>6.934525927000359</v>
      </c>
      <c r="EJ815">
        <v>1.9790339590591439</v>
      </c>
      <c r="EK815">
        <v>4.0166775285186418E-3</v>
      </c>
      <c r="EL815">
        <v>0.56228132091826555</v>
      </c>
      <c r="EM815">
        <v>0.56288014069163794</v>
      </c>
      <c r="EN815">
        <v>0.38122757646397432</v>
      </c>
      <c r="EO815">
        <v>9.4493551312443455E-2</v>
      </c>
      <c r="EP815">
        <v>1.238910709389863E-2</v>
      </c>
      <c r="EQ815">
        <v>0</v>
      </c>
      <c r="ER815">
        <v>7.4769905821321564E-2</v>
      </c>
    </row>
    <row r="816" spans="1:148" x14ac:dyDescent="0.55000000000000004">
      <c r="A816" s="1">
        <v>812</v>
      </c>
      <c r="B816">
        <v>78952.016385974552</v>
      </c>
      <c r="C816">
        <v>0.18460317570536969</v>
      </c>
      <c r="D816">
        <v>0.38380682703263203</v>
      </c>
      <c r="E816">
        <v>0.21282545782327361</v>
      </c>
      <c r="F816">
        <v>0.19559249641892679</v>
      </c>
      <c r="G816">
        <v>4.20663558585418E-2</v>
      </c>
      <c r="H816">
        <v>311.14851977738971</v>
      </c>
      <c r="I816">
        <v>0.19845908309462221</v>
      </c>
      <c r="J816">
        <v>0.1003347101673296</v>
      </c>
      <c r="K816">
        <v>8.6118432621981045E-2</v>
      </c>
      <c r="L816">
        <v>0.1404026899081296</v>
      </c>
      <c r="M816">
        <v>0.75954666784495506</v>
      </c>
      <c r="N816">
        <v>0.47051713594723321</v>
      </c>
      <c r="O816">
        <v>0.1093957742206941</v>
      </c>
      <c r="P816">
        <v>1.3336259844037059</v>
      </c>
      <c r="Q816">
        <v>0.99130078742962169</v>
      </c>
      <c r="R816">
        <v>0.84773861945051565</v>
      </c>
      <c r="S816">
        <v>1.758040595451658</v>
      </c>
      <c r="T816">
        <v>0.12108550043407321</v>
      </c>
      <c r="U816">
        <v>3.9977005326143011</v>
      </c>
      <c r="V816">
        <v>1.153100583109475E-3</v>
      </c>
      <c r="W816">
        <v>2.4279244441970608E-3</v>
      </c>
      <c r="X816">
        <v>-5.7643479268824127E-2</v>
      </c>
      <c r="Y816">
        <v>0.20803298029223369</v>
      </c>
      <c r="Z816">
        <v>1.483944561304152E-2</v>
      </c>
      <c r="AA816">
        <v>0.10487785072890481</v>
      </c>
      <c r="AB816">
        <v>0.91931622430317872</v>
      </c>
      <c r="AC816">
        <v>0.93405985473229669</v>
      </c>
      <c r="AD816">
        <v>0.84359072528937507</v>
      </c>
      <c r="AE816">
        <v>0.89625302506447246</v>
      </c>
      <c r="AF816">
        <v>0.82466020749041224</v>
      </c>
      <c r="AG816">
        <v>0.79072159687883836</v>
      </c>
      <c r="AH816">
        <v>0.77428165254172632</v>
      </c>
      <c r="AI816">
        <v>0.11282229323747291</v>
      </c>
      <c r="AJ816">
        <v>0.30692826709334842</v>
      </c>
      <c r="AK816">
        <v>0.37625429850414083</v>
      </c>
      <c r="AL816">
        <v>8.7496351343738676E-2</v>
      </c>
      <c r="AM816">
        <v>0.42443367172533319</v>
      </c>
      <c r="AN816">
        <v>1.269775777974977</v>
      </c>
      <c r="AO816">
        <v>167.96176588286809</v>
      </c>
      <c r="AP816">
        <v>0.96982523466474324</v>
      </c>
      <c r="AQ816" s="6">
        <v>1.309283087910085</v>
      </c>
      <c r="AR816">
        <v>173.18766297201</v>
      </c>
      <c r="AS816">
        <v>570.74372228386892</v>
      </c>
      <c r="AT816">
        <v>305.40743069871291</v>
      </c>
      <c r="AU816">
        <v>146.51018505064269</v>
      </c>
      <c r="AV816">
        <v>140.3396489041875</v>
      </c>
      <c r="AW816">
        <v>16.60995107499274</v>
      </c>
      <c r="AX816">
        <v>0</v>
      </c>
      <c r="AY816">
        <v>120.90909308327841</v>
      </c>
      <c r="AZ816">
        <v>141945065.13348871</v>
      </c>
      <c r="BA816">
        <v>12.4196752904296</v>
      </c>
      <c r="BB816">
        <v>0</v>
      </c>
      <c r="BC816">
        <v>49.133885793272057</v>
      </c>
      <c r="BD816">
        <v>47.097790750665133</v>
      </c>
      <c r="BE816">
        <v>26.03576582496585</v>
      </c>
      <c r="BF816">
        <v>0</v>
      </c>
      <c r="BG816">
        <v>0</v>
      </c>
      <c r="BH816">
        <v>0</v>
      </c>
      <c r="BI816">
        <v>68.797619123363972</v>
      </c>
      <c r="BJ816">
        <v>100.4105607155913</v>
      </c>
      <c r="BK816">
        <v>1.838724063380281</v>
      </c>
      <c r="BL816">
        <v>2.4440541989680802</v>
      </c>
      <c r="BM816">
        <v>0.6046355993023389</v>
      </c>
      <c r="BN816">
        <v>9.0443946292039534</v>
      </c>
      <c r="BO816">
        <v>8338.5459704075383</v>
      </c>
      <c r="BP816">
        <v>9533.8977755342294</v>
      </c>
      <c r="BQ816">
        <v>4889.1477080936893</v>
      </c>
      <c r="BR816">
        <v>0</v>
      </c>
      <c r="BS816">
        <v>0</v>
      </c>
      <c r="BT816">
        <v>0</v>
      </c>
      <c r="BU816">
        <v>0</v>
      </c>
      <c r="BV816">
        <v>3847.427657697252</v>
      </c>
      <c r="BW816">
        <v>38.328487009627203</v>
      </c>
      <c r="BX816">
        <v>1.44315381604106</v>
      </c>
      <c r="BY816">
        <v>0</v>
      </c>
      <c r="BZ816">
        <v>72.541734473515334</v>
      </c>
      <c r="CA816">
        <v>1950.2618377849301</v>
      </c>
      <c r="CB816">
        <v>0</v>
      </c>
      <c r="CC816">
        <v>31.433039829235639</v>
      </c>
      <c r="CD816">
        <v>110.9692688570553</v>
      </c>
      <c r="CE816">
        <v>122.03842506076001</v>
      </c>
      <c r="CF816">
        <v>0</v>
      </c>
      <c r="CG816">
        <v>0</v>
      </c>
      <c r="CH816">
        <v>0</v>
      </c>
      <c r="CI816">
        <v>0</v>
      </c>
      <c r="CJ816">
        <v>41.13734583573833</v>
      </c>
      <c r="CK816">
        <v>0</v>
      </c>
      <c r="CL816">
        <v>43.978657986667159</v>
      </c>
      <c r="CM816">
        <v>0</v>
      </c>
      <c r="CN816">
        <v>0</v>
      </c>
      <c r="CO816">
        <v>0</v>
      </c>
      <c r="CP816">
        <v>146.29852087459921</v>
      </c>
      <c r="CQ816">
        <v>0</v>
      </c>
      <c r="CR816">
        <v>187.41886915395801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0.80060767971678104</v>
      </c>
      <c r="DC816">
        <v>5.1257691526716158</v>
      </c>
      <c r="DD816">
        <v>1.831819481806761</v>
      </c>
      <c r="DE816">
        <v>1.9054234362158411</v>
      </c>
      <c r="DF816">
        <v>0</v>
      </c>
      <c r="DG816">
        <v>0</v>
      </c>
      <c r="DH816">
        <v>0</v>
      </c>
      <c r="DI816">
        <v>6.1847907420203452</v>
      </c>
      <c r="DJ816">
        <v>1.369020124424992</v>
      </c>
      <c r="DK816">
        <v>0.8204084907349225</v>
      </c>
      <c r="DL816">
        <v>1.9035545255093591</v>
      </c>
      <c r="DM816">
        <v>4.3395191661547337E-2</v>
      </c>
      <c r="DN816">
        <v>0.20517429622857319</v>
      </c>
      <c r="DO816">
        <v>0.99096591860211847</v>
      </c>
      <c r="DP816">
        <v>4.1796173309882354</v>
      </c>
      <c r="DQ816">
        <v>0.32358417166654529</v>
      </c>
      <c r="DR816">
        <v>0.31448445205204412</v>
      </c>
      <c r="DS816">
        <v>3119.109433689262</v>
      </c>
      <c r="DT816">
        <v>3031.394941514513</v>
      </c>
      <c r="DU816">
        <v>33.696342623737287</v>
      </c>
      <c r="DV816">
        <v>20.10987216426502</v>
      </c>
      <c r="DW816">
        <v>33.908277386746633</v>
      </c>
      <c r="DX816">
        <v>980.91142114412935</v>
      </c>
      <c r="DY816">
        <v>4099.8343759783029</v>
      </c>
      <c r="DZ816">
        <v>469.64223200374039</v>
      </c>
      <c r="EA816">
        <v>1296.0808119736871</v>
      </c>
      <c r="EB816">
        <v>344.29668005485661</v>
      </c>
      <c r="EC816" s="6">
        <v>0.91057491581324501</v>
      </c>
      <c r="ED816">
        <v>0.1027794461714044</v>
      </c>
      <c r="EE816" s="6">
        <v>0.64350385627227302</v>
      </c>
      <c r="EF816">
        <v>1.013354361984649</v>
      </c>
      <c r="EG816">
        <v>-0.36985050571237638</v>
      </c>
      <c r="EH816">
        <v>4.2570428170598023</v>
      </c>
      <c r="EI816">
        <v>6.2245074166999901</v>
      </c>
      <c r="EJ816">
        <v>1.9790250640754901</v>
      </c>
      <c r="EK816">
        <v>1.1560464435302009E-2</v>
      </c>
      <c r="EL816">
        <v>0.50079986393897014</v>
      </c>
      <c r="EM816">
        <v>0.5009940336103772</v>
      </c>
      <c r="EN816">
        <v>0.35052914802836271</v>
      </c>
      <c r="EO816">
        <v>8.915872737499686E-2</v>
      </c>
      <c r="EP816">
        <v>1.171309129179908E-2</v>
      </c>
      <c r="EQ816">
        <v>0</v>
      </c>
      <c r="ER816">
        <v>4.9593066915218517E-2</v>
      </c>
    </row>
    <row r="817" spans="1:148" x14ac:dyDescent="0.55000000000000004">
      <c r="A817" s="1">
        <v>813</v>
      </c>
      <c r="B817">
        <v>84489.637685723937</v>
      </c>
      <c r="C817">
        <v>0.16970378136821029</v>
      </c>
      <c r="D817">
        <v>0.36719665925389527</v>
      </c>
      <c r="E817">
        <v>0.19873241281887219</v>
      </c>
      <c r="F817">
        <v>0.20509052723881799</v>
      </c>
      <c r="G817">
        <v>4.7289912587431128E-2</v>
      </c>
      <c r="H817">
        <v>347.00819430564388</v>
      </c>
      <c r="I817">
        <v>0.18864949966133279</v>
      </c>
      <c r="J817">
        <v>9.4709565181623517E-2</v>
      </c>
      <c r="K817">
        <v>9.4604891085382392E-2</v>
      </c>
      <c r="L817">
        <v>0.14619447679324779</v>
      </c>
      <c r="M817">
        <v>0.90592526555480402</v>
      </c>
      <c r="N817">
        <v>0.36408397373494789</v>
      </c>
      <c r="O817">
        <v>8.2661561887930127E-2</v>
      </c>
      <c r="P817">
        <v>1.0971473640904901</v>
      </c>
      <c r="Q817">
        <v>0.94144495102712977</v>
      </c>
      <c r="R817">
        <v>0.75018729852835964</v>
      </c>
      <c r="S817">
        <v>2.1788936965525512</v>
      </c>
      <c r="T817">
        <v>0.11427896647816919</v>
      </c>
      <c r="U817">
        <v>3.875894197587634</v>
      </c>
      <c r="V817">
        <v>1.139396662751266E-3</v>
      </c>
      <c r="W817">
        <v>2.2623762320090409E-3</v>
      </c>
      <c r="X817">
        <v>-5.5893107353018452E-2</v>
      </c>
      <c r="Y817">
        <v>0.2158232107003599</v>
      </c>
      <c r="Z817">
        <v>2.4759320388363999E-2</v>
      </c>
      <c r="AA817">
        <v>0.1024511455070479</v>
      </c>
      <c r="AB817">
        <v>0.78933314309702318</v>
      </c>
      <c r="AC817">
        <v>0.95868579801175557</v>
      </c>
      <c r="AD817">
        <v>0.83398548895426927</v>
      </c>
      <c r="AE817">
        <v>0.89682371760312685</v>
      </c>
      <c r="AF817">
        <v>0.8021728123038997</v>
      </c>
      <c r="AG817">
        <v>0.8421636535084116</v>
      </c>
      <c r="AH817">
        <v>0.83383648331130333</v>
      </c>
      <c r="AI817">
        <v>0.1231843000258977</v>
      </c>
      <c r="AJ817">
        <v>0.32015312938009288</v>
      </c>
      <c r="AK817">
        <v>0.32596844172469158</v>
      </c>
      <c r="AL817">
        <v>9.3560266403766995E-2</v>
      </c>
      <c r="AM817">
        <v>0.48962440532280782</v>
      </c>
      <c r="AN817">
        <v>1.3153422596249069</v>
      </c>
      <c r="AO817">
        <v>176.45089447824159</v>
      </c>
      <c r="AP817">
        <v>0.96976764817137995</v>
      </c>
      <c r="AQ817" s="6">
        <v>1.356347844873101</v>
      </c>
      <c r="AR817">
        <v>181.95172298329621</v>
      </c>
      <c r="AS817">
        <v>622.80946787270307</v>
      </c>
      <c r="AT817">
        <v>335.03053231944301</v>
      </c>
      <c r="AU817">
        <v>162.10980557281991</v>
      </c>
      <c r="AV817">
        <v>180.63003999664099</v>
      </c>
      <c r="AW817">
        <v>17.191641235993931</v>
      </c>
      <c r="AX817">
        <v>0</v>
      </c>
      <c r="AY817">
        <v>127.0200840825617</v>
      </c>
      <c r="AZ817">
        <v>409074201.66905898</v>
      </c>
      <c r="BA817">
        <v>38.273091287065469</v>
      </c>
      <c r="BB817">
        <v>0</v>
      </c>
      <c r="BC817">
        <v>51.196737046047438</v>
      </c>
      <c r="BD817">
        <v>48.651024122904893</v>
      </c>
      <c r="BE817">
        <v>28.225793599242959</v>
      </c>
      <c r="BF817">
        <v>0</v>
      </c>
      <c r="BG817">
        <v>0</v>
      </c>
      <c r="BH817">
        <v>0</v>
      </c>
      <c r="BI817">
        <v>70.847375245429248</v>
      </c>
      <c r="BJ817">
        <v>122.0030019638302</v>
      </c>
      <c r="BK817">
        <v>1.884437076667498</v>
      </c>
      <c r="BL817">
        <v>2.4629678214240829</v>
      </c>
      <c r="BM817">
        <v>0.61930670361597007</v>
      </c>
      <c r="BN817">
        <v>9.1398887402806199</v>
      </c>
      <c r="BO817">
        <v>9626.8449641657789</v>
      </c>
      <c r="BP817">
        <v>11109.86578697141</v>
      </c>
      <c r="BQ817">
        <v>6296.4266701913402</v>
      </c>
      <c r="BR817">
        <v>0</v>
      </c>
      <c r="BS817">
        <v>0</v>
      </c>
      <c r="BT817">
        <v>0</v>
      </c>
      <c r="BU817">
        <v>0</v>
      </c>
      <c r="BV817">
        <v>3824.3380110629259</v>
      </c>
      <c r="BW817">
        <v>40.270739885902017</v>
      </c>
      <c r="BX817">
        <v>1.850145274851591</v>
      </c>
      <c r="BY817">
        <v>0</v>
      </c>
      <c r="BZ817">
        <v>74.084439324891903</v>
      </c>
      <c r="CA817">
        <v>2114.3214517226011</v>
      </c>
      <c r="CB817">
        <v>0</v>
      </c>
      <c r="CC817">
        <v>33.615349300673188</v>
      </c>
      <c r="CD817">
        <v>116.57368178809941</v>
      </c>
      <c r="CE817">
        <v>123.34692313097641</v>
      </c>
      <c r="CF817">
        <v>0</v>
      </c>
      <c r="CG817">
        <v>0</v>
      </c>
      <c r="CH817">
        <v>0</v>
      </c>
      <c r="CI817">
        <v>0</v>
      </c>
      <c r="CJ817">
        <v>50.927647047064013</v>
      </c>
      <c r="CK817">
        <v>0</v>
      </c>
      <c r="CL817">
        <v>44.465655051047563</v>
      </c>
      <c r="CM817">
        <v>0</v>
      </c>
      <c r="CN817">
        <v>0</v>
      </c>
      <c r="CO817">
        <v>0</v>
      </c>
      <c r="CP817">
        <v>156.51154702696621</v>
      </c>
      <c r="CQ817">
        <v>0</v>
      </c>
      <c r="CR817">
        <v>187.17612708473871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0.84138725455192309</v>
      </c>
      <c r="DC817">
        <v>5.4848351926402268</v>
      </c>
      <c r="DD817">
        <v>1.9404104024931961</v>
      </c>
      <c r="DE817">
        <v>2.3503368637054209</v>
      </c>
      <c r="DF817">
        <v>0</v>
      </c>
      <c r="DG817">
        <v>0</v>
      </c>
      <c r="DH817">
        <v>0</v>
      </c>
      <c r="DI817">
        <v>6.4949468866844073</v>
      </c>
      <c r="DJ817">
        <v>1.7251216972031329</v>
      </c>
      <c r="DK817">
        <v>0.84862576269289958</v>
      </c>
      <c r="DL817">
        <v>1.924633510368154</v>
      </c>
      <c r="DM817">
        <v>4.4880265385984712E-2</v>
      </c>
      <c r="DN817">
        <v>0.21550235951531979</v>
      </c>
      <c r="DO817">
        <v>0.99032729369570027</v>
      </c>
      <c r="DP817">
        <v>5.0943446128500041</v>
      </c>
      <c r="DQ817">
        <v>0.28544035878364832</v>
      </c>
      <c r="DR817">
        <v>0.27673396888944668</v>
      </c>
      <c r="DS817">
        <v>3338.7497130051679</v>
      </c>
      <c r="DT817">
        <v>3236.9124784793762</v>
      </c>
      <c r="DU817">
        <v>35.543971355097241</v>
      </c>
      <c r="DV817">
        <v>34.35236175393765</v>
      </c>
      <c r="DW817">
        <v>31.94090141675731</v>
      </c>
      <c r="DX817">
        <v>923.9454592084212</v>
      </c>
      <c r="DY817">
        <v>4706.8965726856441</v>
      </c>
      <c r="DZ817">
        <v>442.04639450780923</v>
      </c>
      <c r="EA817">
        <v>1566.911153636677</v>
      </c>
      <c r="EB817">
        <v>373.55196025479643</v>
      </c>
      <c r="EC817" s="6">
        <v>0.92093913723863163</v>
      </c>
      <c r="ED817">
        <v>0.28516572188006661</v>
      </c>
      <c r="EE817" s="6">
        <v>3.5598998415600207E-2</v>
      </c>
      <c r="EF817">
        <v>1.206104859118698</v>
      </c>
      <c r="EG817">
        <v>-1.170505860703098</v>
      </c>
      <c r="EH817">
        <v>5.1031753705576781</v>
      </c>
      <c r="EI817">
        <v>7.082962407054108</v>
      </c>
      <c r="EJ817">
        <v>1.979029126452001</v>
      </c>
      <c r="EK817">
        <v>-7.5791004442882226E-4</v>
      </c>
      <c r="EL817">
        <v>0.61007771851713843</v>
      </c>
      <c r="EM817">
        <v>0.59678505064598875</v>
      </c>
      <c r="EN817">
        <v>0.393885662384729</v>
      </c>
      <c r="EO817">
        <v>9.9846165982423074E-2</v>
      </c>
      <c r="EP817">
        <v>1.3113279992941731E-2</v>
      </c>
      <c r="EQ817">
        <v>0</v>
      </c>
      <c r="ER817">
        <v>8.9939942285894969E-2</v>
      </c>
    </row>
    <row r="818" spans="1:148" x14ac:dyDescent="0.55000000000000004">
      <c r="A818" s="1">
        <v>814</v>
      </c>
      <c r="B818">
        <v>67917.881758303774</v>
      </c>
      <c r="C818">
        <v>0.20191589248439579</v>
      </c>
      <c r="D818">
        <v>0.37218904704837802</v>
      </c>
      <c r="E818">
        <v>0.20939964709404971</v>
      </c>
      <c r="F818">
        <v>0.19746478217673061</v>
      </c>
      <c r="G818">
        <v>5.0701900394830933E-2</v>
      </c>
      <c r="H818">
        <v>343.00801777191361</v>
      </c>
      <c r="I818">
        <v>0.175908634139012</v>
      </c>
      <c r="J818">
        <v>0.1093951030145538</v>
      </c>
      <c r="K818">
        <v>9.6542005058997751E-2</v>
      </c>
      <c r="L818">
        <v>0.13884388340015971</v>
      </c>
      <c r="M818">
        <v>0.89381997319700079</v>
      </c>
      <c r="N818">
        <v>0.39755800910832317</v>
      </c>
      <c r="O818">
        <v>8.1785190336130756E-2</v>
      </c>
      <c r="P818">
        <v>0.97494872942885802</v>
      </c>
      <c r="Q818">
        <v>1.078404343453687</v>
      </c>
      <c r="R818">
        <v>1.061833319003664</v>
      </c>
      <c r="S818">
        <v>1.807810536776824</v>
      </c>
      <c r="T818">
        <v>0.13813994684774711</v>
      </c>
      <c r="U818">
        <v>3.0284854538545818</v>
      </c>
      <c r="V818">
        <v>1.0016357301788519E-3</v>
      </c>
      <c r="W818">
        <v>2.105596879203682E-3</v>
      </c>
      <c r="X818">
        <v>-5.1346661771366861E-2</v>
      </c>
      <c r="Y818">
        <v>0.21340776866164779</v>
      </c>
      <c r="Z818">
        <v>1.990231445851438E-2</v>
      </c>
      <c r="AA818">
        <v>9.5229334153614398E-2</v>
      </c>
      <c r="AB818">
        <v>0.88048891491317638</v>
      </c>
      <c r="AC818">
        <v>0.91640304878506684</v>
      </c>
      <c r="AD818">
        <v>0.82320077190467367</v>
      </c>
      <c r="AE818">
        <v>0.86960006971388137</v>
      </c>
      <c r="AF818">
        <v>0.81588623016135653</v>
      </c>
      <c r="AG818">
        <v>0.8703458203819705</v>
      </c>
      <c r="AH818">
        <v>0.90528954957447838</v>
      </c>
      <c r="AI818">
        <v>0.1015821278238308</v>
      </c>
      <c r="AJ818">
        <v>0.28778211729006359</v>
      </c>
      <c r="AK818">
        <v>0.33855592224844189</v>
      </c>
      <c r="AL818">
        <v>8.7190719207302952E-2</v>
      </c>
      <c r="AM818">
        <v>0.46842682699659383</v>
      </c>
      <c r="AN818">
        <v>1.368184438755724</v>
      </c>
      <c r="AO818">
        <v>148.4443562533273</v>
      </c>
      <c r="AP818">
        <v>0.96966715399151304</v>
      </c>
      <c r="AQ818" s="6">
        <v>1.4109835866088321</v>
      </c>
      <c r="AR818">
        <v>153.0879494497413</v>
      </c>
      <c r="AS818">
        <v>541.20036788657012</v>
      </c>
      <c r="AT818">
        <v>291.15856105600818</v>
      </c>
      <c r="AU818">
        <v>136.27565928581859</v>
      </c>
      <c r="AV818">
        <v>147.44922154893959</v>
      </c>
      <c r="AW818">
        <v>15.84103074660718</v>
      </c>
      <c r="AX818">
        <v>0</v>
      </c>
      <c r="AY818">
        <v>106.8592747496923</v>
      </c>
      <c r="AZ818">
        <v>332706234.9103986</v>
      </c>
      <c r="BA818">
        <v>29.00889590659154</v>
      </c>
      <c r="BB818">
        <v>0</v>
      </c>
      <c r="BC818">
        <v>44.842770662995719</v>
      </c>
      <c r="BD818">
        <v>42.483447026678483</v>
      </c>
      <c r="BE818">
        <v>23.762294308669059</v>
      </c>
      <c r="BF818">
        <v>0</v>
      </c>
      <c r="BG818">
        <v>0</v>
      </c>
      <c r="BH818">
        <v>0</v>
      </c>
      <c r="BI818">
        <v>62.131721076658323</v>
      </c>
      <c r="BJ818">
        <v>106.1503152532421</v>
      </c>
      <c r="BK818">
        <v>1.6219439664249009</v>
      </c>
      <c r="BL818">
        <v>2.1374379691207279</v>
      </c>
      <c r="BM818">
        <v>0.52798483554445064</v>
      </c>
      <c r="BN818">
        <v>7.5006459566743366</v>
      </c>
      <c r="BO818">
        <v>8215.8364294685216</v>
      </c>
      <c r="BP818">
        <v>9386.5446311568103</v>
      </c>
      <c r="BQ818">
        <v>4507.867950269273</v>
      </c>
      <c r="BR818">
        <v>0</v>
      </c>
      <c r="BS818">
        <v>0</v>
      </c>
      <c r="BT818">
        <v>0</v>
      </c>
      <c r="BU818">
        <v>0</v>
      </c>
      <c r="BV818">
        <v>3515.3036891931019</v>
      </c>
      <c r="BW818">
        <v>37.609034891846811</v>
      </c>
      <c r="BX818">
        <v>1.2485180918533969</v>
      </c>
      <c r="BY818">
        <v>0</v>
      </c>
      <c r="BZ818">
        <v>50.562858297532543</v>
      </c>
      <c r="CA818">
        <v>1794.5179930436509</v>
      </c>
      <c r="CB818">
        <v>0</v>
      </c>
      <c r="CC818">
        <v>27.053280747335389</v>
      </c>
      <c r="CD818">
        <v>94.528516311139612</v>
      </c>
      <c r="CE818">
        <v>100.8959394388645</v>
      </c>
      <c r="CF818">
        <v>0</v>
      </c>
      <c r="CG818">
        <v>0</v>
      </c>
      <c r="CH818">
        <v>0</v>
      </c>
      <c r="CI818">
        <v>0</v>
      </c>
      <c r="CJ818">
        <v>21.791351348741081</v>
      </c>
      <c r="CK818">
        <v>0</v>
      </c>
      <c r="CL818">
        <v>36.314024577337797</v>
      </c>
      <c r="CM818">
        <v>0</v>
      </c>
      <c r="CN818">
        <v>0</v>
      </c>
      <c r="CO818">
        <v>0</v>
      </c>
      <c r="CP818">
        <v>125.9281567041228</v>
      </c>
      <c r="CQ818">
        <v>0</v>
      </c>
      <c r="CR818">
        <v>154.15556975326561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0.70365699801274384</v>
      </c>
      <c r="DC818">
        <v>4.4098751110775174</v>
      </c>
      <c r="DD818">
        <v>1.54115078914721</v>
      </c>
      <c r="DE818">
        <v>1.739312583142627</v>
      </c>
      <c r="DF818">
        <v>0</v>
      </c>
      <c r="DG818">
        <v>0</v>
      </c>
      <c r="DH818">
        <v>0</v>
      </c>
      <c r="DI818">
        <v>5.2186515739325463</v>
      </c>
      <c r="DJ818">
        <v>1.3536295543714121</v>
      </c>
      <c r="DK818">
        <v>0.69022128866309551</v>
      </c>
      <c r="DL818">
        <v>1.5718016189717749</v>
      </c>
      <c r="DM818">
        <v>3.5739593948139248E-2</v>
      </c>
      <c r="DN818">
        <v>0.17974213926102531</v>
      </c>
      <c r="DO818">
        <v>0.99117112545996722</v>
      </c>
      <c r="DP818">
        <v>4.6400411367800007</v>
      </c>
      <c r="DQ818">
        <v>0.30390063066820111</v>
      </c>
      <c r="DR818">
        <v>0.29503368657755807</v>
      </c>
      <c r="DS818">
        <v>2665.0573766724042</v>
      </c>
      <c r="DT818">
        <v>2587.29868724372</v>
      </c>
      <c r="DU818">
        <v>28.074923421129508</v>
      </c>
      <c r="DV818">
        <v>22.499196905687398</v>
      </c>
      <c r="DW818">
        <v>27.184569101867471</v>
      </c>
      <c r="DX818">
        <v>786.2817027803751</v>
      </c>
      <c r="DY818">
        <v>3648.379445998366</v>
      </c>
      <c r="DZ818">
        <v>376.41207192792302</v>
      </c>
      <c r="EA818">
        <v>1167.559637989694</v>
      </c>
      <c r="EB818">
        <v>311.27450675378202</v>
      </c>
      <c r="EC818" s="6">
        <v>0.80746839588211483</v>
      </c>
      <c r="ED818">
        <v>0.24172631290781879</v>
      </c>
      <c r="EE818" s="6">
        <v>-3.3525700915749912E-2</v>
      </c>
      <c r="EF818">
        <v>1.049194708789934</v>
      </c>
      <c r="EG818">
        <v>-1.082720409705684</v>
      </c>
      <c r="EH818">
        <v>4.6695725476029528</v>
      </c>
      <c r="EI818">
        <v>6.6394090097645613</v>
      </c>
      <c r="EJ818">
        <v>1.979036216860296</v>
      </c>
      <c r="EK818">
        <v>9.1997546986879453E-3</v>
      </c>
      <c r="EL818">
        <v>0.49440392916348841</v>
      </c>
      <c r="EM818">
        <v>0.54559102492775735</v>
      </c>
      <c r="EN818">
        <v>0.3715281705674382</v>
      </c>
      <c r="EO818">
        <v>9.267311155108103E-2</v>
      </c>
      <c r="EP818">
        <v>1.216955991696372E-2</v>
      </c>
      <c r="EQ818">
        <v>0</v>
      </c>
      <c r="ER818">
        <v>6.9220182892274384E-2</v>
      </c>
    </row>
    <row r="819" spans="1:148" x14ac:dyDescent="0.55000000000000004">
      <c r="A819" s="1">
        <v>815</v>
      </c>
      <c r="B819">
        <v>91423.302052853134</v>
      </c>
      <c r="C819">
        <v>0.2137555280633297</v>
      </c>
      <c r="D819">
        <v>0.35915704030954387</v>
      </c>
      <c r="E819">
        <v>0.21247459993841719</v>
      </c>
      <c r="F819">
        <v>0.2010637284569167</v>
      </c>
      <c r="G819">
        <v>4.4770867406679099E-2</v>
      </c>
      <c r="H819">
        <v>331.46133342186198</v>
      </c>
      <c r="I819">
        <v>0.1706434618569706</v>
      </c>
      <c r="J819">
        <v>8.6767631800670292E-2</v>
      </c>
      <c r="K819">
        <v>9.1287769579565997E-2</v>
      </c>
      <c r="L819">
        <v>0.13806769446237871</v>
      </c>
      <c r="M819">
        <v>0.79139575740469248</v>
      </c>
      <c r="N819">
        <v>0.40045718525034868</v>
      </c>
      <c r="O819">
        <v>8.2048557726363658E-2</v>
      </c>
      <c r="P819">
        <v>1.285215369236625</v>
      </c>
      <c r="Q819">
        <v>1.051058674423125</v>
      </c>
      <c r="R819">
        <v>0.99535290706743806</v>
      </c>
      <c r="S819">
        <v>2.5103596695587349</v>
      </c>
      <c r="T819">
        <v>0.1342687506784026</v>
      </c>
      <c r="U819">
        <v>3.2967857890706531</v>
      </c>
      <c r="V819">
        <v>1.264827255177934E-3</v>
      </c>
      <c r="W819">
        <v>2.2167425563202501E-3</v>
      </c>
      <c r="X819">
        <v>-5.9757399255154081E-2</v>
      </c>
      <c r="Y819">
        <v>0.2060773852088893</v>
      </c>
      <c r="Z819">
        <v>2.5631893551589551E-2</v>
      </c>
      <c r="AA819">
        <v>9.6699312821983602E-2</v>
      </c>
      <c r="AB819">
        <v>0.85568032226400659</v>
      </c>
      <c r="AC819">
        <v>0.95673447652366783</v>
      </c>
      <c r="AD819">
        <v>0.84870980237591009</v>
      </c>
      <c r="AE819">
        <v>0.84159775541038828</v>
      </c>
      <c r="AF819">
        <v>0.84614389112337074</v>
      </c>
      <c r="AG819">
        <v>0.78030472504119996</v>
      </c>
      <c r="AH819">
        <v>0.9163493411112158</v>
      </c>
      <c r="AI819">
        <v>0.1027302099038247</v>
      </c>
      <c r="AJ819">
        <v>0.2830341778487282</v>
      </c>
      <c r="AK819">
        <v>0.33449316872051288</v>
      </c>
      <c r="AL819">
        <v>0.1098287393672398</v>
      </c>
      <c r="AM819">
        <v>0.46433191898452769</v>
      </c>
      <c r="AN819">
        <v>1.289902209307179</v>
      </c>
      <c r="AO819">
        <v>193.0923082798322</v>
      </c>
      <c r="AP819">
        <v>0.96986258815576221</v>
      </c>
      <c r="AQ819" s="6">
        <v>1.3299844999279611</v>
      </c>
      <c r="AR819">
        <v>199.0924391124376</v>
      </c>
      <c r="AS819">
        <v>632.99174017358757</v>
      </c>
      <c r="AT819">
        <v>339.67518199693302</v>
      </c>
      <c r="AU819">
        <v>182.01738065435671</v>
      </c>
      <c r="AV819">
        <v>197.1834672749213</v>
      </c>
      <c r="AW819">
        <v>17.502304769976121</v>
      </c>
      <c r="AX819">
        <v>0</v>
      </c>
      <c r="AY819">
        <v>138.99958572567411</v>
      </c>
      <c r="AZ819">
        <v>321926426.99256021</v>
      </c>
      <c r="BA819">
        <v>35.356773645592661</v>
      </c>
      <c r="BB819">
        <v>0</v>
      </c>
      <c r="BC819">
        <v>53.717859663594453</v>
      </c>
      <c r="BD819">
        <v>50.270572639498141</v>
      </c>
      <c r="BE819">
        <v>29.298832207905669</v>
      </c>
      <c r="BF819">
        <v>0</v>
      </c>
      <c r="BG819">
        <v>0</v>
      </c>
      <c r="BH819">
        <v>0</v>
      </c>
      <c r="BI819">
        <v>73.412332062477418</v>
      </c>
      <c r="BJ819">
        <v>117.8843695010588</v>
      </c>
      <c r="BK819">
        <v>2.0072008444504328</v>
      </c>
      <c r="BL819">
        <v>2.6170808740442149</v>
      </c>
      <c r="BM819">
        <v>0.63686754364769815</v>
      </c>
      <c r="BN819">
        <v>9.8300666602560955</v>
      </c>
      <c r="BO819">
        <v>10614.80192216366</v>
      </c>
      <c r="BP819">
        <v>12037.473878270041</v>
      </c>
      <c r="BQ819">
        <v>7574.3475438000314</v>
      </c>
      <c r="BR819">
        <v>0</v>
      </c>
      <c r="BS819">
        <v>0</v>
      </c>
      <c r="BT819">
        <v>0</v>
      </c>
      <c r="BU819">
        <v>0</v>
      </c>
      <c r="BV819">
        <v>4524.975259995319</v>
      </c>
      <c r="BW819">
        <v>50.229423175401202</v>
      </c>
      <c r="BX819">
        <v>2.3251060113588582</v>
      </c>
      <c r="BY819">
        <v>0</v>
      </c>
      <c r="BZ819">
        <v>77.722763412183014</v>
      </c>
      <c r="CA819">
        <v>2277.5205992601859</v>
      </c>
      <c r="CB819">
        <v>0</v>
      </c>
      <c r="CC819">
        <v>36.493439081730031</v>
      </c>
      <c r="CD819">
        <v>127.66619858893399</v>
      </c>
      <c r="CE819">
        <v>134.20781096655031</v>
      </c>
      <c r="CF819">
        <v>0</v>
      </c>
      <c r="CG819">
        <v>0</v>
      </c>
      <c r="CH819">
        <v>0</v>
      </c>
      <c r="CI819">
        <v>0</v>
      </c>
      <c r="CJ819">
        <v>20.918239762080699</v>
      </c>
      <c r="CK819">
        <v>0</v>
      </c>
      <c r="CL819">
        <v>48.493056668382643</v>
      </c>
      <c r="CM819">
        <v>0</v>
      </c>
      <c r="CN819">
        <v>0</v>
      </c>
      <c r="CO819">
        <v>0</v>
      </c>
      <c r="CP819">
        <v>169.89112075722181</v>
      </c>
      <c r="CQ819">
        <v>0</v>
      </c>
      <c r="CR819">
        <v>205.61030863836689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0.96144587293299555</v>
      </c>
      <c r="DC819">
        <v>5.9367240120024487</v>
      </c>
      <c r="DD819">
        <v>2.0458869064694252</v>
      </c>
      <c r="DE819">
        <v>2.3729565673899509</v>
      </c>
      <c r="DF819">
        <v>0</v>
      </c>
      <c r="DG819">
        <v>0</v>
      </c>
      <c r="DH819">
        <v>0</v>
      </c>
      <c r="DI819">
        <v>6.8915624495627856</v>
      </c>
      <c r="DJ819">
        <v>1.6598219194859221</v>
      </c>
      <c r="DK819">
        <v>0.92566370071803017</v>
      </c>
      <c r="DL819">
        <v>2.0989539404514481</v>
      </c>
      <c r="DM819">
        <v>4.6195309751039887E-2</v>
      </c>
      <c r="DN819">
        <v>0.24505252417610179</v>
      </c>
      <c r="DO819">
        <v>0.99013325012758957</v>
      </c>
      <c r="DP819">
        <v>4.681358684163067</v>
      </c>
      <c r="DQ819">
        <v>0.30191904833434252</v>
      </c>
      <c r="DR819">
        <v>0.2926082541248346</v>
      </c>
      <c r="DS819">
        <v>3617.835161856648</v>
      </c>
      <c r="DT819">
        <v>3506.2657896629921</v>
      </c>
      <c r="DU819">
        <v>37.33764837264421</v>
      </c>
      <c r="DV819">
        <v>37.638966486247533</v>
      </c>
      <c r="DW819">
        <v>36.5927573347643</v>
      </c>
      <c r="DX819">
        <v>1058.608430422312</v>
      </c>
      <c r="DY819">
        <v>4955.7257688857253</v>
      </c>
      <c r="DZ819">
        <v>507.53270413909542</v>
      </c>
      <c r="EA819">
        <v>1608.0425368171759</v>
      </c>
      <c r="EB819">
        <v>407.9552158564137</v>
      </c>
      <c r="EC819" s="6">
        <v>0.87234509199329491</v>
      </c>
      <c r="ED819">
        <v>0.1942476959904457</v>
      </c>
      <c r="EE819" s="6">
        <v>0.26839597937353937</v>
      </c>
      <c r="EF819">
        <v>1.06659278798374</v>
      </c>
      <c r="EG819">
        <v>-0.79819680861020104</v>
      </c>
      <c r="EH819">
        <v>4.7176304584983839</v>
      </c>
      <c r="EI819">
        <v>6.6949769523199771</v>
      </c>
      <c r="EJ819">
        <v>1.9790224292720591</v>
      </c>
      <c r="EK819">
        <v>1.675935450465627E-3</v>
      </c>
      <c r="EL819">
        <v>0.50741862872552068</v>
      </c>
      <c r="EM819">
        <v>0.55749822380775427</v>
      </c>
      <c r="EN819">
        <v>0.36795073869010719</v>
      </c>
      <c r="EO819">
        <v>9.1542321447402236E-2</v>
      </c>
      <c r="EP819">
        <v>1.1996299722481471E-2</v>
      </c>
      <c r="EQ819">
        <v>0</v>
      </c>
      <c r="ER819">
        <v>8.6008863947763331E-2</v>
      </c>
    </row>
    <row r="820" spans="1:148" x14ac:dyDescent="0.55000000000000004">
      <c r="A820" s="1">
        <v>816</v>
      </c>
      <c r="B820">
        <v>80424.709392536184</v>
      </c>
      <c r="C820">
        <v>0.2017234571574674</v>
      </c>
      <c r="D820">
        <v>0.36017871812992153</v>
      </c>
      <c r="E820">
        <v>0.20764794284082411</v>
      </c>
      <c r="F820">
        <v>0.20379671652666731</v>
      </c>
      <c r="G820">
        <v>5.3349006109922353E-2</v>
      </c>
      <c r="H820">
        <v>311.59215157032298</v>
      </c>
      <c r="I820">
        <v>0.18286441241340901</v>
      </c>
      <c r="J820">
        <v>9.1355212927631518E-2</v>
      </c>
      <c r="K820">
        <v>8.9469142448660222E-2</v>
      </c>
      <c r="L820">
        <v>0.16182255782503829</v>
      </c>
      <c r="M820">
        <v>0.90802856760526263</v>
      </c>
      <c r="N820">
        <v>0.42288309645873068</v>
      </c>
      <c r="O820">
        <v>8.8317992927555128E-2</v>
      </c>
      <c r="P820">
        <v>1.0490753629372189</v>
      </c>
      <c r="Q820">
        <v>0.78987567777656031</v>
      </c>
      <c r="R820">
        <v>1.03352931548169</v>
      </c>
      <c r="S820">
        <v>2.1463537728704369</v>
      </c>
      <c r="T820">
        <v>0.1350065098100301</v>
      </c>
      <c r="U820">
        <v>3.5221933551056028</v>
      </c>
      <c r="V820">
        <v>1.034313067044299E-3</v>
      </c>
      <c r="W820">
        <v>2.5213707023382529E-3</v>
      </c>
      <c r="X820">
        <v>-5.0973960678026252E-2</v>
      </c>
      <c r="Y820">
        <v>0.19992354329793691</v>
      </c>
      <c r="Z820">
        <v>1.92449247038197E-2</v>
      </c>
      <c r="AA820">
        <v>9.5726562873272303E-2</v>
      </c>
      <c r="AB820">
        <v>0.8759320500070169</v>
      </c>
      <c r="AC820">
        <v>0.94699072769077486</v>
      </c>
      <c r="AD820">
        <v>0.84471866956488451</v>
      </c>
      <c r="AE820">
        <v>0.83409984190440634</v>
      </c>
      <c r="AF820">
        <v>0.8182613827209011</v>
      </c>
      <c r="AG820">
        <v>0.77164036400753211</v>
      </c>
      <c r="AH820">
        <v>0.82797217600276729</v>
      </c>
      <c r="AI820">
        <v>9.9736931106825799E-2</v>
      </c>
      <c r="AJ820">
        <v>0.29146923113844447</v>
      </c>
      <c r="AK820">
        <v>0.32664914750678747</v>
      </c>
      <c r="AL820">
        <v>8.7019088172735223E-2</v>
      </c>
      <c r="AM820">
        <v>0.42418076189557152</v>
      </c>
      <c r="AN820">
        <v>1.3238428156252859</v>
      </c>
      <c r="AO820">
        <v>159.4150130957627</v>
      </c>
      <c r="AP820">
        <v>0.96977911720008081</v>
      </c>
      <c r="AQ820" s="6">
        <v>1.365097259928062</v>
      </c>
      <c r="AR820">
        <v>164.38280662922631</v>
      </c>
      <c r="AS820">
        <v>581.57267386425269</v>
      </c>
      <c r="AT820">
        <v>311.5901841340613</v>
      </c>
      <c r="AU820">
        <v>147.2987223035112</v>
      </c>
      <c r="AV820">
        <v>145.41552121914219</v>
      </c>
      <c r="AW820">
        <v>16.7272385558346</v>
      </c>
      <c r="AX820">
        <v>0</v>
      </c>
      <c r="AY820">
        <v>114.7566206865751</v>
      </c>
      <c r="AZ820">
        <v>196269294.23824719</v>
      </c>
      <c r="BA820">
        <v>17.079175020918552</v>
      </c>
      <c r="BB820">
        <v>0</v>
      </c>
      <c r="BC820">
        <v>49.690509573866002</v>
      </c>
      <c r="BD820">
        <v>47.162720137527153</v>
      </c>
      <c r="BE820">
        <v>26.874119410058679</v>
      </c>
      <c r="BF820">
        <v>0</v>
      </c>
      <c r="BG820">
        <v>0</v>
      </c>
      <c r="BH820">
        <v>0</v>
      </c>
      <c r="BI820">
        <v>68.925801645789434</v>
      </c>
      <c r="BJ820">
        <v>105.0207839700105</v>
      </c>
      <c r="BK820">
        <v>1.836191809099559</v>
      </c>
      <c r="BL820">
        <v>2.416013251544689</v>
      </c>
      <c r="BM820">
        <v>0.59956857250884099</v>
      </c>
      <c r="BN820">
        <v>9.0644757636565085</v>
      </c>
      <c r="BO820">
        <v>9013.8309155506595</v>
      </c>
      <c r="BP820">
        <v>10458.000008941161</v>
      </c>
      <c r="BQ820">
        <v>5335.7816242389181</v>
      </c>
      <c r="BR820">
        <v>0</v>
      </c>
      <c r="BS820">
        <v>0</v>
      </c>
      <c r="BT820">
        <v>0</v>
      </c>
      <c r="BU820">
        <v>0</v>
      </c>
      <c r="BV820">
        <v>3069.428093045768</v>
      </c>
      <c r="BW820">
        <v>43.825686075959432</v>
      </c>
      <c r="BX820">
        <v>1.758574704918948</v>
      </c>
      <c r="BY820">
        <v>0</v>
      </c>
      <c r="BZ820">
        <v>62.176497841278803</v>
      </c>
      <c r="CA820">
        <v>2190.3857584868911</v>
      </c>
      <c r="CB820">
        <v>0</v>
      </c>
      <c r="CC820">
        <v>32.037029543560116</v>
      </c>
      <c r="CD820">
        <v>111.95443210098369</v>
      </c>
      <c r="CE820">
        <v>119.9478906637692</v>
      </c>
      <c r="CF820">
        <v>0</v>
      </c>
      <c r="CG820">
        <v>0</v>
      </c>
      <c r="CH820">
        <v>0</v>
      </c>
      <c r="CI820">
        <v>0</v>
      </c>
      <c r="CJ820">
        <v>35.021661242886218</v>
      </c>
      <c r="CK820">
        <v>0</v>
      </c>
      <c r="CL820">
        <v>43.259615762795327</v>
      </c>
      <c r="CM820">
        <v>0</v>
      </c>
      <c r="CN820">
        <v>0</v>
      </c>
      <c r="CO820">
        <v>0</v>
      </c>
      <c r="CP820">
        <v>149.12746359959129</v>
      </c>
      <c r="CQ820">
        <v>0</v>
      </c>
      <c r="CR820">
        <v>183.19492861836159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0.83303197905992932</v>
      </c>
      <c r="DC820">
        <v>5.2219393055649519</v>
      </c>
      <c r="DD820">
        <v>1.8388377945918311</v>
      </c>
      <c r="DE820">
        <v>2.1101253238857129</v>
      </c>
      <c r="DF820">
        <v>0</v>
      </c>
      <c r="DG820">
        <v>0</v>
      </c>
      <c r="DH820">
        <v>0</v>
      </c>
      <c r="DI820">
        <v>6.2040083242597399</v>
      </c>
      <c r="DJ820">
        <v>1.421915306120384</v>
      </c>
      <c r="DK820">
        <v>0.81885299062868322</v>
      </c>
      <c r="DL820">
        <v>1.872431791393677</v>
      </c>
      <c r="DM820">
        <v>4.2722278634006051E-2</v>
      </c>
      <c r="DN820">
        <v>0.2127927085713994</v>
      </c>
      <c r="DO820">
        <v>0.99019726412691689</v>
      </c>
      <c r="DP820">
        <v>4.6236803493001366</v>
      </c>
      <c r="DQ820">
        <v>0.30350000795379828</v>
      </c>
      <c r="DR820">
        <v>0.29478587813329332</v>
      </c>
      <c r="DS820">
        <v>3153.575222670715</v>
      </c>
      <c r="DT820">
        <v>3063.0293802690771</v>
      </c>
      <c r="DU820">
        <v>33.477824761339527</v>
      </c>
      <c r="DV820">
        <v>24.930987237803009</v>
      </c>
      <c r="DW820">
        <v>32.137030402495661</v>
      </c>
      <c r="DX820">
        <v>929.62944127438277</v>
      </c>
      <c r="DY820">
        <v>4298.3093797512302</v>
      </c>
      <c r="DZ820">
        <v>445.98822696896673</v>
      </c>
      <c r="EA820">
        <v>1395.1898703986051</v>
      </c>
      <c r="EB820">
        <v>351.85401906502022</v>
      </c>
      <c r="EC820" s="6">
        <v>0.88691092886465661</v>
      </c>
      <c r="ED820">
        <v>0.14584442411377971</v>
      </c>
      <c r="EE820" s="6">
        <v>0.49423604196363807</v>
      </c>
      <c r="EF820">
        <v>1.0327553529784359</v>
      </c>
      <c r="EG820">
        <v>-0.53851931101479822</v>
      </c>
      <c r="EH820">
        <v>4.6686050017025993</v>
      </c>
      <c r="EI820">
        <v>6.6450289750587217</v>
      </c>
      <c r="EJ820">
        <v>1.979028317343376</v>
      </c>
      <c r="EK820">
        <v>2.6043439872538432E-3</v>
      </c>
      <c r="EL820">
        <v>0.48605771174346302</v>
      </c>
      <c r="EM820">
        <v>0.54409329724771938</v>
      </c>
      <c r="EN820">
        <v>0.3734785074143776</v>
      </c>
      <c r="EO820">
        <v>9.3467141952979477E-2</v>
      </c>
      <c r="EP820">
        <v>1.2273484687692571E-2</v>
      </c>
      <c r="EQ820">
        <v>0</v>
      </c>
      <c r="ER820">
        <v>6.4874163192669726E-2</v>
      </c>
    </row>
    <row r="821" spans="1:148" x14ac:dyDescent="0.55000000000000004">
      <c r="A821" s="1">
        <v>817</v>
      </c>
      <c r="B821">
        <v>81378.432350003932</v>
      </c>
      <c r="C821">
        <v>0.17396650006132669</v>
      </c>
      <c r="D821">
        <v>0.3725136463112943</v>
      </c>
      <c r="E821">
        <v>0.20636970494613061</v>
      </c>
      <c r="F821">
        <v>0.2014708179461929</v>
      </c>
      <c r="G821">
        <v>4.1621056052773997E-2</v>
      </c>
      <c r="H821">
        <v>317.14471698101642</v>
      </c>
      <c r="I821">
        <v>0.2447089833192802</v>
      </c>
      <c r="J821">
        <v>0.1184814777300877</v>
      </c>
      <c r="K821">
        <v>7.9843986859724825E-2</v>
      </c>
      <c r="L821">
        <v>0.14898748328895661</v>
      </c>
      <c r="M821">
        <v>0.87349232727498627</v>
      </c>
      <c r="N821">
        <v>0.37723982259805872</v>
      </c>
      <c r="O821">
        <v>0.10351707907287171</v>
      </c>
      <c r="P821">
        <v>1.2076047758325059</v>
      </c>
      <c r="Q821">
        <v>0.74309380579484485</v>
      </c>
      <c r="R821">
        <v>0.90690692050833799</v>
      </c>
      <c r="S821">
        <v>1.778756013038961</v>
      </c>
      <c r="T821">
        <v>0.1442349769666641</v>
      </c>
      <c r="U821">
        <v>3.5766371678542792</v>
      </c>
      <c r="V821">
        <v>1.013043308645207E-3</v>
      </c>
      <c r="W821">
        <v>1.919138053582117E-3</v>
      </c>
      <c r="X821">
        <v>-5.3243650955463323E-2</v>
      </c>
      <c r="Y821">
        <v>0.20166561652178361</v>
      </c>
      <c r="Z821">
        <v>2.0255310250295321E-2</v>
      </c>
      <c r="AA821">
        <v>0.107873831260848</v>
      </c>
      <c r="AB821">
        <v>0.87079233851722693</v>
      </c>
      <c r="AC821">
        <v>0.95080151734477236</v>
      </c>
      <c r="AD821">
        <v>0.84822375965699925</v>
      </c>
      <c r="AE821">
        <v>0.88476377935271122</v>
      </c>
      <c r="AF821">
        <v>0.81054529108500373</v>
      </c>
      <c r="AG821">
        <v>0.78607951340697935</v>
      </c>
      <c r="AH821">
        <v>0.84641800485512864</v>
      </c>
      <c r="AI821">
        <v>0.11983938969897311</v>
      </c>
      <c r="AJ821">
        <v>0.28418982976698809</v>
      </c>
      <c r="AK821">
        <v>0.34529408825237079</v>
      </c>
      <c r="AL821">
        <v>8.1745588439792405E-2</v>
      </c>
      <c r="AM821">
        <v>0.42195402609220972</v>
      </c>
      <c r="AN821">
        <v>1.282939713012798</v>
      </c>
      <c r="AO821">
        <v>167.9075509356361</v>
      </c>
      <c r="AP821">
        <v>0.9698071665895408</v>
      </c>
      <c r="AQ821" s="6">
        <v>1.3228812460980579</v>
      </c>
      <c r="AR821">
        <v>173.1349867480418</v>
      </c>
      <c r="AS821">
        <v>589.77452391705776</v>
      </c>
      <c r="AT821">
        <v>316.16826915488463</v>
      </c>
      <c r="AU821">
        <v>137.31222853263759</v>
      </c>
      <c r="AV821">
        <v>137.2934026309417</v>
      </c>
      <c r="AW821">
        <v>16.83402645596437</v>
      </c>
      <c r="AX821">
        <v>0</v>
      </c>
      <c r="AY821">
        <v>120.8700658673706</v>
      </c>
      <c r="AZ821">
        <v>229005169.32889929</v>
      </c>
      <c r="BA821">
        <v>18.720162322545171</v>
      </c>
      <c r="BB821">
        <v>0</v>
      </c>
      <c r="BC821">
        <v>50.044141056297448</v>
      </c>
      <c r="BD821">
        <v>47.750132952974432</v>
      </c>
      <c r="BE821">
        <v>26.939477565919091</v>
      </c>
      <c r="BF821">
        <v>0</v>
      </c>
      <c r="BG821">
        <v>0</v>
      </c>
      <c r="BH821">
        <v>0</v>
      </c>
      <c r="BI821">
        <v>69.574364524721133</v>
      </c>
      <c r="BJ821">
        <v>107.8488817273382</v>
      </c>
      <c r="BK821">
        <v>1.859944062177264</v>
      </c>
      <c r="BL821">
        <v>2.454867601385629</v>
      </c>
      <c r="BM821">
        <v>0.60955556069829264</v>
      </c>
      <c r="BN821">
        <v>9.0869041033730458</v>
      </c>
      <c r="BO821">
        <v>7865.9987563471896</v>
      </c>
      <c r="BP821">
        <v>9258.9474351057834</v>
      </c>
      <c r="BQ821">
        <v>5301.6574519849319</v>
      </c>
      <c r="BR821">
        <v>0</v>
      </c>
      <c r="BS821">
        <v>0</v>
      </c>
      <c r="BT821">
        <v>0</v>
      </c>
      <c r="BU821">
        <v>0</v>
      </c>
      <c r="BV821">
        <v>2933.1794059435401</v>
      </c>
      <c r="BW821">
        <v>47.66869425706377</v>
      </c>
      <c r="BX821">
        <v>1.4834141635169411</v>
      </c>
      <c r="BY821">
        <v>0</v>
      </c>
      <c r="BZ821">
        <v>64.106091945719456</v>
      </c>
      <c r="CA821">
        <v>2149.691917187185</v>
      </c>
      <c r="CB821">
        <v>0</v>
      </c>
      <c r="CC821">
        <v>32.40003815903664</v>
      </c>
      <c r="CD821">
        <v>113.6351157952549</v>
      </c>
      <c r="CE821">
        <v>122.61721272556311</v>
      </c>
      <c r="CF821">
        <v>0</v>
      </c>
      <c r="CG821">
        <v>0</v>
      </c>
      <c r="CH821">
        <v>0</v>
      </c>
      <c r="CI821">
        <v>0</v>
      </c>
      <c r="CJ821">
        <v>33.259887834088303</v>
      </c>
      <c r="CK821">
        <v>0</v>
      </c>
      <c r="CL821">
        <v>44.256889725645067</v>
      </c>
      <c r="CM821">
        <v>0</v>
      </c>
      <c r="CN821">
        <v>0</v>
      </c>
      <c r="CO821">
        <v>0</v>
      </c>
      <c r="CP821">
        <v>150.83222217631851</v>
      </c>
      <c r="CQ821">
        <v>0</v>
      </c>
      <c r="CR821">
        <v>187.57653958716941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0.81458648474557571</v>
      </c>
      <c r="DC821">
        <v>5.2830325391665198</v>
      </c>
      <c r="DD821">
        <v>1.8767747710832321</v>
      </c>
      <c r="DE821">
        <v>2.079909535695891</v>
      </c>
      <c r="DF821">
        <v>0</v>
      </c>
      <c r="DG821">
        <v>0</v>
      </c>
      <c r="DH821">
        <v>0</v>
      </c>
      <c r="DI821">
        <v>6.3016083680714718</v>
      </c>
      <c r="DJ821">
        <v>1.472503470534043</v>
      </c>
      <c r="DK821">
        <v>0.83347478112434537</v>
      </c>
      <c r="DL821">
        <v>1.9155973960769941</v>
      </c>
      <c r="DM821">
        <v>4.3865189685987412E-2</v>
      </c>
      <c r="DN821">
        <v>0.20881545633759821</v>
      </c>
      <c r="DO821">
        <v>0.99060341589861689</v>
      </c>
      <c r="DP821">
        <v>4.5450667778391134</v>
      </c>
      <c r="DQ821">
        <v>0.30724001443309917</v>
      </c>
      <c r="DR821">
        <v>0.29816072714613712</v>
      </c>
      <c r="DS821">
        <v>3226.5737338468812</v>
      </c>
      <c r="DT821">
        <v>3131.2248583554669</v>
      </c>
      <c r="DU821">
        <v>34.632080608086532</v>
      </c>
      <c r="DV821">
        <v>27.460353129662689</v>
      </c>
      <c r="DW821">
        <v>33.256441753664042</v>
      </c>
      <c r="DX821">
        <v>962.03757067441268</v>
      </c>
      <c r="DY821">
        <v>4372.5250015053207</v>
      </c>
      <c r="DZ821">
        <v>460.83492319883987</v>
      </c>
      <c r="EA821">
        <v>1415.0077821841851</v>
      </c>
      <c r="EB821">
        <v>358.3746863400367</v>
      </c>
      <c r="EC821" s="6">
        <v>0.9293454823640519</v>
      </c>
      <c r="ED821">
        <v>0.1692915608495828</v>
      </c>
      <c r="EE821" s="6">
        <v>0.50522711981290291</v>
      </c>
      <c r="EF821">
        <v>1.098637043213635</v>
      </c>
      <c r="EG821">
        <v>-0.59340992340073184</v>
      </c>
      <c r="EH821">
        <v>4.5960523779906186</v>
      </c>
      <c r="EI821">
        <v>6.569035577457722</v>
      </c>
      <c r="EJ821">
        <v>1.9790263386162561</v>
      </c>
      <c r="EK821">
        <v>6.0431391491522213E-3</v>
      </c>
      <c r="EL821">
        <v>0.55185420269724539</v>
      </c>
      <c r="EM821">
        <v>0.54073970136723715</v>
      </c>
      <c r="EN821">
        <v>0.36599886918795033</v>
      </c>
      <c r="EO821">
        <v>9.3432445677428796E-2</v>
      </c>
      <c r="EP821">
        <v>1.2259637837030509E-2</v>
      </c>
      <c r="EQ821">
        <v>0</v>
      </c>
      <c r="ER821">
        <v>6.9048748664827589E-2</v>
      </c>
    </row>
    <row r="822" spans="1:148" x14ac:dyDescent="0.55000000000000004">
      <c r="A822" s="1">
        <v>818</v>
      </c>
      <c r="B822">
        <v>78368.006975021519</v>
      </c>
      <c r="C822">
        <v>0.21756207640501751</v>
      </c>
      <c r="D822">
        <v>0.36358362514760539</v>
      </c>
      <c r="E822">
        <v>0.2065689781315253</v>
      </c>
      <c r="F822">
        <v>0.20477841663892479</v>
      </c>
      <c r="G822">
        <v>4.0283139893117978E-2</v>
      </c>
      <c r="H822">
        <v>332.7640491473702</v>
      </c>
      <c r="I822">
        <v>0.2436755773398474</v>
      </c>
      <c r="J822">
        <v>8.6943849843586746E-2</v>
      </c>
      <c r="K822">
        <v>8.5336950616135193E-2</v>
      </c>
      <c r="L822">
        <v>0.1396342338065692</v>
      </c>
      <c r="M822">
        <v>0.91279854318112108</v>
      </c>
      <c r="N822">
        <v>0.38517368423107551</v>
      </c>
      <c r="O822">
        <v>0.11832551101328589</v>
      </c>
      <c r="P822">
        <v>0.99540328782831611</v>
      </c>
      <c r="Q822">
        <v>1.046998939105646</v>
      </c>
      <c r="R822">
        <v>1.040844749924158</v>
      </c>
      <c r="S822">
        <v>2.5526305901156832</v>
      </c>
      <c r="T822">
        <v>0.13519294761939171</v>
      </c>
      <c r="U822">
        <v>3.6572979874289402</v>
      </c>
      <c r="V822">
        <v>1.026098944572406E-3</v>
      </c>
      <c r="W822">
        <v>2.128309372797559E-3</v>
      </c>
      <c r="X822">
        <v>-6.2885018416335633E-2</v>
      </c>
      <c r="Y822">
        <v>0.20298593269801241</v>
      </c>
      <c r="Z822">
        <v>1.7533358230008841E-2</v>
      </c>
      <c r="AA822">
        <v>0.1020632554472323</v>
      </c>
      <c r="AB822">
        <v>0.91105502140045302</v>
      </c>
      <c r="AC822">
        <v>0.92271992294724448</v>
      </c>
      <c r="AD822">
        <v>0.82869954110237565</v>
      </c>
      <c r="AE822">
        <v>0.88917764193963666</v>
      </c>
      <c r="AF822">
        <v>0.7809632850912307</v>
      </c>
      <c r="AG822">
        <v>0.84167163300387238</v>
      </c>
      <c r="AH822">
        <v>0.9133111209033542</v>
      </c>
      <c r="AI822">
        <v>0.1050678119182564</v>
      </c>
      <c r="AJ822">
        <v>0.32563245837608717</v>
      </c>
      <c r="AK822">
        <v>0.33815122921599883</v>
      </c>
      <c r="AL822">
        <v>0.1010285664652624</v>
      </c>
      <c r="AM822">
        <v>0.40141823820212541</v>
      </c>
      <c r="AN822">
        <v>1.176786165356315</v>
      </c>
      <c r="AO822">
        <v>167.15663511173369</v>
      </c>
      <c r="AP822">
        <v>0.96977556503443352</v>
      </c>
      <c r="AQ822" s="6">
        <v>1.2134623801482669</v>
      </c>
      <c r="AR822">
        <v>172.36630942108599</v>
      </c>
      <c r="AS822">
        <v>589.19956308990857</v>
      </c>
      <c r="AT822">
        <v>316.80389743376332</v>
      </c>
      <c r="AU822">
        <v>133.47701368802831</v>
      </c>
      <c r="AV822">
        <v>150.6653536465642</v>
      </c>
      <c r="AW822">
        <v>16.66255906381754</v>
      </c>
      <c r="AX822">
        <v>0</v>
      </c>
      <c r="AY822">
        <v>120.3295109930354</v>
      </c>
      <c r="AZ822">
        <v>356910863.05737162</v>
      </c>
      <c r="BA822">
        <v>36.058192850565831</v>
      </c>
      <c r="BB822">
        <v>0</v>
      </c>
      <c r="BC822">
        <v>48.918403152178911</v>
      </c>
      <c r="BD822">
        <v>46.308017812525527</v>
      </c>
      <c r="BE822">
        <v>25.819295870053121</v>
      </c>
      <c r="BF822">
        <v>0</v>
      </c>
      <c r="BG822">
        <v>0</v>
      </c>
      <c r="BH822">
        <v>0</v>
      </c>
      <c r="BI822">
        <v>67.813961010578623</v>
      </c>
      <c r="BJ822">
        <v>114.1972546980507</v>
      </c>
      <c r="BK822">
        <v>1.8028411371172419</v>
      </c>
      <c r="BL822">
        <v>2.3685897615964948</v>
      </c>
      <c r="BM822">
        <v>0.58412129400220514</v>
      </c>
      <c r="BN822">
        <v>8.9914126976605733</v>
      </c>
      <c r="BO822">
        <v>8547.2425855653346</v>
      </c>
      <c r="BP822">
        <v>9920.4550787959015</v>
      </c>
      <c r="BQ822">
        <v>4427.5510494546452</v>
      </c>
      <c r="BR822">
        <v>0</v>
      </c>
      <c r="BS822">
        <v>0</v>
      </c>
      <c r="BT822">
        <v>0</v>
      </c>
      <c r="BU822">
        <v>0</v>
      </c>
      <c r="BV822">
        <v>3943.449342400851</v>
      </c>
      <c r="BW822">
        <v>43.948716399038041</v>
      </c>
      <c r="BX822">
        <v>2.0393166015598601</v>
      </c>
      <c r="BY822">
        <v>0</v>
      </c>
      <c r="BZ822">
        <v>59.001231252575927</v>
      </c>
      <c r="CA822">
        <v>2136.38656439735</v>
      </c>
      <c r="CB822">
        <v>0</v>
      </c>
      <c r="CC822">
        <v>31.303413769071899</v>
      </c>
      <c r="CD822">
        <v>109.42949904890339</v>
      </c>
      <c r="CE822">
        <v>116.6272460885392</v>
      </c>
      <c r="CF822">
        <v>0</v>
      </c>
      <c r="CG822">
        <v>0</v>
      </c>
      <c r="CH822">
        <v>0</v>
      </c>
      <c r="CI822">
        <v>0</v>
      </c>
      <c r="CJ822">
        <v>22.13596916248655</v>
      </c>
      <c r="CK822">
        <v>0</v>
      </c>
      <c r="CL822">
        <v>42.05168697102976</v>
      </c>
      <c r="CM822">
        <v>0</v>
      </c>
      <c r="CN822">
        <v>0</v>
      </c>
      <c r="CO822">
        <v>0</v>
      </c>
      <c r="CP822">
        <v>145.75544897556719</v>
      </c>
      <c r="CQ822">
        <v>0</v>
      </c>
      <c r="CR822">
        <v>178.3834947506472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0.82816038361317512</v>
      </c>
      <c r="DC822">
        <v>5.0891585860087227</v>
      </c>
      <c r="DD822">
        <v>1.7817524749349121</v>
      </c>
      <c r="DE822">
        <v>1.9455607755077311</v>
      </c>
      <c r="DF822">
        <v>0</v>
      </c>
      <c r="DG822">
        <v>0</v>
      </c>
      <c r="DH822">
        <v>0</v>
      </c>
      <c r="DI822">
        <v>6.0381122503950948</v>
      </c>
      <c r="DJ822">
        <v>1.5375588943444229</v>
      </c>
      <c r="DK822">
        <v>0.79844151296962573</v>
      </c>
      <c r="DL822">
        <v>1.8201482879098849</v>
      </c>
      <c r="DM822">
        <v>4.1146393817061699E-2</v>
      </c>
      <c r="DN822">
        <v>0.21133782607839399</v>
      </c>
      <c r="DO822">
        <v>0.99123087872178128</v>
      </c>
      <c r="DP822">
        <v>4.6798519886702321</v>
      </c>
      <c r="DQ822">
        <v>0.30199257806786239</v>
      </c>
      <c r="DR822">
        <v>0.29357643771980718</v>
      </c>
      <c r="DS822">
        <v>3109.078216522385</v>
      </c>
      <c r="DT822">
        <v>3022.43225061572</v>
      </c>
      <c r="DU822">
        <v>32.750171518491193</v>
      </c>
      <c r="DV822">
        <v>22.342097127356421</v>
      </c>
      <c r="DW822">
        <v>31.55369726081668</v>
      </c>
      <c r="DX822">
        <v>912.75210739889314</v>
      </c>
      <c r="DY822">
        <v>4271.5447649736552</v>
      </c>
      <c r="DZ822">
        <v>437.3457362282935</v>
      </c>
      <c r="EA822">
        <v>1363.214786233817</v>
      </c>
      <c r="EB822">
        <v>368.50170271722772</v>
      </c>
      <c r="EC822" s="6">
        <v>0.82644357475291275</v>
      </c>
      <c r="ED822">
        <v>0.23568747008008739</v>
      </c>
      <c r="EE822" s="6">
        <v>0.17831473920905741</v>
      </c>
      <c r="EF822">
        <v>1.0621310448329999</v>
      </c>
      <c r="EG822">
        <v>-0.88381630562394276</v>
      </c>
      <c r="EH822">
        <v>4.7029594064653626</v>
      </c>
      <c r="EI822">
        <v>6.6726868037602358</v>
      </c>
      <c r="EJ822">
        <v>1.9790285679369071</v>
      </c>
      <c r="EK822">
        <v>9.3011706420338403E-3</v>
      </c>
      <c r="EL822">
        <v>0.51845537677077058</v>
      </c>
      <c r="EM822">
        <v>0.5343744974201956</v>
      </c>
      <c r="EN822">
        <v>0.36983240795044658</v>
      </c>
      <c r="EO822">
        <v>9.3126308943065145E-2</v>
      </c>
      <c r="EP822">
        <v>1.22032927581782E-2</v>
      </c>
      <c r="EQ822">
        <v>0</v>
      </c>
      <c r="ER822">
        <v>5.9212487768505649E-2</v>
      </c>
    </row>
    <row r="823" spans="1:148" x14ac:dyDescent="0.55000000000000004">
      <c r="A823" s="1">
        <v>819</v>
      </c>
      <c r="B823">
        <v>81134.991284830568</v>
      </c>
      <c r="C823">
        <v>0.22191529830380261</v>
      </c>
      <c r="D823">
        <v>0.36070088551617979</v>
      </c>
      <c r="E823">
        <v>0.20607583760806991</v>
      </c>
      <c r="F823">
        <v>0.20919910209623721</v>
      </c>
      <c r="G823">
        <v>4.1488968596434382E-2</v>
      </c>
      <c r="H823">
        <v>329.19342010961981</v>
      </c>
      <c r="I823">
        <v>0.26865728465858502</v>
      </c>
      <c r="J823">
        <v>8.0171027921161139E-2</v>
      </c>
      <c r="K823">
        <v>0.1013205564864561</v>
      </c>
      <c r="L823">
        <v>0.13522755268357239</v>
      </c>
      <c r="M823">
        <v>1.0111835760891981</v>
      </c>
      <c r="N823">
        <v>0.45802349064308079</v>
      </c>
      <c r="O823">
        <v>0.1122690665218779</v>
      </c>
      <c r="P823">
        <v>1.3818970110216691</v>
      </c>
      <c r="Q823">
        <v>1.0847924353366869</v>
      </c>
      <c r="R823">
        <v>0.98863944951489147</v>
      </c>
      <c r="S823">
        <v>1.798553743972823</v>
      </c>
      <c r="T823">
        <v>0.14113448331056591</v>
      </c>
      <c r="U823">
        <v>3.74064553225285</v>
      </c>
      <c r="V823">
        <v>1.1103874418740361E-3</v>
      </c>
      <c r="W823">
        <v>2.5109036770732639E-3</v>
      </c>
      <c r="X823">
        <v>-4.8241270410385187E-2</v>
      </c>
      <c r="Y823">
        <v>0.18505048624413509</v>
      </c>
      <c r="Z823">
        <v>1.9340747112725279E-2</v>
      </c>
      <c r="AA823">
        <v>0.1023927959163117</v>
      </c>
      <c r="AB823">
        <v>0.86475697583828248</v>
      </c>
      <c r="AC823">
        <v>0.92634539634106416</v>
      </c>
      <c r="AD823">
        <v>0.84807346349951152</v>
      </c>
      <c r="AE823">
        <v>0.84292408175559075</v>
      </c>
      <c r="AF823">
        <v>0.83008774088762294</v>
      </c>
      <c r="AG823">
        <v>0.82894890277973621</v>
      </c>
      <c r="AH823">
        <v>0.91401042508982933</v>
      </c>
      <c r="AI823">
        <v>0.1085754673391407</v>
      </c>
      <c r="AJ823">
        <v>0.2712856922523032</v>
      </c>
      <c r="AK823">
        <v>0.36810789675552658</v>
      </c>
      <c r="AL823">
        <v>8.8204995326423438E-2</v>
      </c>
      <c r="AM823">
        <v>0.47843967084425421</v>
      </c>
      <c r="AN823">
        <v>1.4092784787804959</v>
      </c>
      <c r="AO823">
        <v>167.04638234080991</v>
      </c>
      <c r="AP823">
        <v>0.96976325380708717</v>
      </c>
      <c r="AQ823" s="6">
        <v>1.4532190957411151</v>
      </c>
      <c r="AR823">
        <v>172.25480722745559</v>
      </c>
      <c r="AS823">
        <v>616.85110193802609</v>
      </c>
      <c r="AT823">
        <v>331.26813794002459</v>
      </c>
      <c r="AU823">
        <v>172.00303095862</v>
      </c>
      <c r="AV823">
        <v>184.12078928733479</v>
      </c>
      <c r="AW823">
        <v>17.188904166097348</v>
      </c>
      <c r="AX823">
        <v>0</v>
      </c>
      <c r="AY823">
        <v>120.2501443438921</v>
      </c>
      <c r="AZ823">
        <v>352474223.39423871</v>
      </c>
      <c r="BA823">
        <v>31.089987227173559</v>
      </c>
      <c r="BB823">
        <v>0</v>
      </c>
      <c r="BC823">
        <v>49.961016205735703</v>
      </c>
      <c r="BD823">
        <v>49.771257859466672</v>
      </c>
      <c r="BE823">
        <v>27.230140563022509</v>
      </c>
      <c r="BF823">
        <v>0</v>
      </c>
      <c r="BG823">
        <v>0</v>
      </c>
      <c r="BH823">
        <v>0</v>
      </c>
      <c r="BI823">
        <v>73.200276147269633</v>
      </c>
      <c r="BJ823">
        <v>116.8790329381757</v>
      </c>
      <c r="BK823">
        <v>1.877329376636804</v>
      </c>
      <c r="BL823">
        <v>2.5117524811137861</v>
      </c>
      <c r="BM823">
        <v>0.63991342164786835</v>
      </c>
      <c r="BN823">
        <v>9.1974189469558567</v>
      </c>
      <c r="BO823">
        <v>10565.228245179591</v>
      </c>
      <c r="BP823">
        <v>12102.992258070501</v>
      </c>
      <c r="BQ823">
        <v>5958.8398358072754</v>
      </c>
      <c r="BR823">
        <v>0</v>
      </c>
      <c r="BS823">
        <v>0</v>
      </c>
      <c r="BT823">
        <v>0</v>
      </c>
      <c r="BU823">
        <v>0</v>
      </c>
      <c r="BV823">
        <v>4674.6709845327186</v>
      </c>
      <c r="BW823">
        <v>47.426754939645043</v>
      </c>
      <c r="BX823">
        <v>1.5192644391623169</v>
      </c>
      <c r="BY823">
        <v>0</v>
      </c>
      <c r="BZ823">
        <v>69.128354064337842</v>
      </c>
      <c r="CA823">
        <v>2377.9016274866958</v>
      </c>
      <c r="CB823">
        <v>0</v>
      </c>
      <c r="CC823">
        <v>32.411628029075032</v>
      </c>
      <c r="CD823">
        <v>111.9908491833405</v>
      </c>
      <c r="CE823">
        <v>127.71383927654659</v>
      </c>
      <c r="CF823">
        <v>0</v>
      </c>
      <c r="CG823">
        <v>0</v>
      </c>
      <c r="CH823">
        <v>0</v>
      </c>
      <c r="CI823">
        <v>0</v>
      </c>
      <c r="CJ823">
        <v>22.506063482369751</v>
      </c>
      <c r="CK823">
        <v>0</v>
      </c>
      <c r="CL823">
        <v>45.72917978980243</v>
      </c>
      <c r="CM823">
        <v>0</v>
      </c>
      <c r="CN823">
        <v>0</v>
      </c>
      <c r="CO823">
        <v>0</v>
      </c>
      <c r="CP823">
        <v>150.90549183462571</v>
      </c>
      <c r="CQ823">
        <v>0</v>
      </c>
      <c r="CR823">
        <v>192.49928230620611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0.86219769724328255</v>
      </c>
      <c r="DC823">
        <v>5.2689810540490729</v>
      </c>
      <c r="DD823">
        <v>2.0192355647583331</v>
      </c>
      <c r="DE823">
        <v>2.132319704432073</v>
      </c>
      <c r="DF823">
        <v>0</v>
      </c>
      <c r="DG823">
        <v>0</v>
      </c>
      <c r="DH823">
        <v>0</v>
      </c>
      <c r="DI823">
        <v>6.8584165874874072</v>
      </c>
      <c r="DJ823">
        <v>1.605606540962583</v>
      </c>
      <c r="DK823">
        <v>0.8442214380202141</v>
      </c>
      <c r="DL823">
        <v>1.979323406437266</v>
      </c>
      <c r="DM823">
        <v>4.6537326057251999E-2</v>
      </c>
      <c r="DN823">
        <v>0.22092876025509189</v>
      </c>
      <c r="DO823">
        <v>0.99105763316295004</v>
      </c>
      <c r="DP823">
        <v>4.8643187049332912</v>
      </c>
      <c r="DQ823">
        <v>0.29444866454758289</v>
      </c>
      <c r="DR823">
        <v>0.28586195238120538</v>
      </c>
      <c r="DS823">
        <v>3225.4467389174411</v>
      </c>
      <c r="DT823">
        <v>3131.386258807539</v>
      </c>
      <c r="DU823">
        <v>36.872527186187448</v>
      </c>
      <c r="DV823">
        <v>25.313043212469719</v>
      </c>
      <c r="DW823">
        <v>31.87490971124442</v>
      </c>
      <c r="DX823">
        <v>922.03250208853149</v>
      </c>
      <c r="DY823">
        <v>4485.059946465688</v>
      </c>
      <c r="DZ823">
        <v>440.94112356812889</v>
      </c>
      <c r="EA823">
        <v>1462.1074465261249</v>
      </c>
      <c r="EB823">
        <v>371.52253878188873</v>
      </c>
      <c r="EC823" s="6">
        <v>0.89145927922516199</v>
      </c>
      <c r="ED823">
        <v>0.25123522387316399</v>
      </c>
      <c r="EE823" s="6">
        <v>0.1016920649309765</v>
      </c>
      <c r="EF823">
        <v>1.142694503098326</v>
      </c>
      <c r="EG823">
        <v>-1.0410024381673491</v>
      </c>
      <c r="EH823">
        <v>4.8820873121152752</v>
      </c>
      <c r="EI823">
        <v>6.8546094016818602</v>
      </c>
      <c r="EJ823">
        <v>1.979029436467461</v>
      </c>
      <c r="EK823">
        <v>6.5073469008760654E-3</v>
      </c>
      <c r="EL823">
        <v>0.55216975406725277</v>
      </c>
      <c r="EM823">
        <v>0.58401740213019715</v>
      </c>
      <c r="EN823">
        <v>0.40011420013884869</v>
      </c>
      <c r="EO823">
        <v>0.1037931088431234</v>
      </c>
      <c r="EP823">
        <v>1.3699013966380361E-2</v>
      </c>
      <c r="EQ823">
        <v>0</v>
      </c>
      <c r="ER823">
        <v>6.6411079181844676E-2</v>
      </c>
    </row>
    <row r="824" spans="1:148" x14ac:dyDescent="0.55000000000000004">
      <c r="A824" s="1">
        <v>820</v>
      </c>
      <c r="B824">
        <v>80850.220924245383</v>
      </c>
      <c r="C824">
        <v>0.22952746742693919</v>
      </c>
      <c r="D824">
        <v>0.3519903226635977</v>
      </c>
      <c r="E824">
        <v>0.21198576550651541</v>
      </c>
      <c r="F824">
        <v>0.20631225379038651</v>
      </c>
      <c r="G824">
        <v>4.4700002612913063E-2</v>
      </c>
      <c r="H824">
        <v>333.39221323420952</v>
      </c>
      <c r="I824">
        <v>0.27021154964346572</v>
      </c>
      <c r="J824">
        <v>0.10575989202541081</v>
      </c>
      <c r="K824">
        <v>9.475674960817175E-2</v>
      </c>
      <c r="L824">
        <v>0.13164678305876101</v>
      </c>
      <c r="M824">
        <v>0.77252358323102943</v>
      </c>
      <c r="N824">
        <v>0.38597109090708248</v>
      </c>
      <c r="O824">
        <v>7.9491933488384514E-2</v>
      </c>
      <c r="P824">
        <v>1.2753443726408571</v>
      </c>
      <c r="Q824">
        <v>0.75391879335109924</v>
      </c>
      <c r="R824">
        <v>1.092797500206</v>
      </c>
      <c r="S824">
        <v>2.157812163501577</v>
      </c>
      <c r="T824">
        <v>0.1210152848562417</v>
      </c>
      <c r="U824">
        <v>3.449727153319027</v>
      </c>
      <c r="V824">
        <v>1.168430127773952E-3</v>
      </c>
      <c r="W824">
        <v>2.213043625737448E-3</v>
      </c>
      <c r="X824">
        <v>-6.1986310273989917E-2</v>
      </c>
      <c r="Y824">
        <v>0.22605323270543751</v>
      </c>
      <c r="Z824">
        <v>1.8629597598445451E-2</v>
      </c>
      <c r="AA824">
        <v>0.1064544787279086</v>
      </c>
      <c r="AB824">
        <v>0.7607345662876337</v>
      </c>
      <c r="AC824">
        <v>0.95048047160659188</v>
      </c>
      <c r="AD824">
        <v>0.85073346824034557</v>
      </c>
      <c r="AE824">
        <v>0.84233531834453768</v>
      </c>
      <c r="AF824">
        <v>0.80802152303460995</v>
      </c>
      <c r="AG824">
        <v>0.72448445135452277</v>
      </c>
      <c r="AH824">
        <v>0.87664433856791768</v>
      </c>
      <c r="AI824">
        <v>0.12586344901798319</v>
      </c>
      <c r="AJ824">
        <v>0.2823175508253033</v>
      </c>
      <c r="AK824">
        <v>0.34084271244534609</v>
      </c>
      <c r="AL824">
        <v>9.5465546063695617E-2</v>
      </c>
      <c r="AM824">
        <v>0.43072538084912138</v>
      </c>
      <c r="AN824">
        <v>1.3902383930919819</v>
      </c>
      <c r="AO824">
        <v>158.65246971991121</v>
      </c>
      <c r="AP824">
        <v>0.96972581580790651</v>
      </c>
      <c r="AQ824" s="6">
        <v>1.433640695575104</v>
      </c>
      <c r="AR824">
        <v>163.60549253577739</v>
      </c>
      <c r="AS824">
        <v>584.34672396205428</v>
      </c>
      <c r="AT824">
        <v>313.38772390775421</v>
      </c>
      <c r="AU824">
        <v>148.55961877189159</v>
      </c>
      <c r="AV824">
        <v>154.28353613569169</v>
      </c>
      <c r="AW824">
        <v>16.720648884173428</v>
      </c>
      <c r="AX824">
        <v>0</v>
      </c>
      <c r="AY824">
        <v>114.20769559325851</v>
      </c>
      <c r="AZ824">
        <v>261054349.91326261</v>
      </c>
      <c r="BA824">
        <v>24.921696066772689</v>
      </c>
      <c r="BB824">
        <v>0</v>
      </c>
      <c r="BC824">
        <v>49.855593751556832</v>
      </c>
      <c r="BD824">
        <v>46.783034382467591</v>
      </c>
      <c r="BE824">
        <v>27.383876846495401</v>
      </c>
      <c r="BF824">
        <v>0</v>
      </c>
      <c r="BG824">
        <v>0</v>
      </c>
      <c r="BH824">
        <v>0</v>
      </c>
      <c r="BI824">
        <v>67.913296439357723</v>
      </c>
      <c r="BJ824">
        <v>107.6542896401361</v>
      </c>
      <c r="BK824">
        <v>1.8113667922503289</v>
      </c>
      <c r="BL824">
        <v>2.3464890382540222</v>
      </c>
      <c r="BM824">
        <v>0.58343346794398832</v>
      </c>
      <c r="BN824">
        <v>9.0563435492921602</v>
      </c>
      <c r="BO824">
        <v>9943.3838534115639</v>
      </c>
      <c r="BP824">
        <v>11167.18522040208</v>
      </c>
      <c r="BQ824">
        <v>4690.8874486810464</v>
      </c>
      <c r="BR824">
        <v>0</v>
      </c>
      <c r="BS824">
        <v>0</v>
      </c>
      <c r="BT824">
        <v>0</v>
      </c>
      <c r="BU824">
        <v>0</v>
      </c>
      <c r="BV824">
        <v>2849.0252682403561</v>
      </c>
      <c r="BW824">
        <v>40.341271466135893</v>
      </c>
      <c r="BX824">
        <v>1.7351302049362181</v>
      </c>
      <c r="BY824">
        <v>0</v>
      </c>
      <c r="BZ824">
        <v>66.440082474945697</v>
      </c>
      <c r="CA824">
        <v>1985.6491135552851</v>
      </c>
      <c r="CB824">
        <v>0</v>
      </c>
      <c r="CC824">
        <v>32.313200519877377</v>
      </c>
      <c r="CD824">
        <v>111.7012728581678</v>
      </c>
      <c r="CE824">
        <v>115.0232794331864</v>
      </c>
      <c r="CF824">
        <v>0</v>
      </c>
      <c r="CG824">
        <v>0</v>
      </c>
      <c r="CH824">
        <v>0</v>
      </c>
      <c r="CI824">
        <v>0</v>
      </c>
      <c r="CJ824">
        <v>26.946917610830191</v>
      </c>
      <c r="CK824">
        <v>0</v>
      </c>
      <c r="CL824">
        <v>41.492275647284863</v>
      </c>
      <c r="CM824">
        <v>0</v>
      </c>
      <c r="CN824">
        <v>0</v>
      </c>
      <c r="CO824">
        <v>0</v>
      </c>
      <c r="CP824">
        <v>150.43561697009909</v>
      </c>
      <c r="CQ824">
        <v>0</v>
      </c>
      <c r="CR824">
        <v>174.7438128659731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0.8676600300759999</v>
      </c>
      <c r="DC824">
        <v>5.2507604260008396</v>
      </c>
      <c r="DD824">
        <v>1.816333042508999</v>
      </c>
      <c r="DE824">
        <v>2.2773657321344989</v>
      </c>
      <c r="DF824">
        <v>0</v>
      </c>
      <c r="DG824">
        <v>0</v>
      </c>
      <c r="DH824">
        <v>0</v>
      </c>
      <c r="DI824">
        <v>6.0528607200553104</v>
      </c>
      <c r="DJ824">
        <v>1.4424111049479149</v>
      </c>
      <c r="DK824">
        <v>0.80364612824932624</v>
      </c>
      <c r="DL824">
        <v>1.7959349534043481</v>
      </c>
      <c r="DM824">
        <v>4.1035471506981863E-2</v>
      </c>
      <c r="DN824">
        <v>0.22097721912874371</v>
      </c>
      <c r="DO824">
        <v>0.99074983571530639</v>
      </c>
      <c r="DP824">
        <v>5.2647324963785866</v>
      </c>
      <c r="DQ824">
        <v>0.27826825355395801</v>
      </c>
      <c r="DR824">
        <v>0.27068275925868701</v>
      </c>
      <c r="DS824">
        <v>3194.2941413528652</v>
      </c>
      <c r="DT824">
        <v>3107.218811425043</v>
      </c>
      <c r="DU824">
        <v>33.473391738483663</v>
      </c>
      <c r="DV824">
        <v>23.709976329418229</v>
      </c>
      <c r="DW824">
        <v>29.891961859920048</v>
      </c>
      <c r="DX824">
        <v>864.64035206525182</v>
      </c>
      <c r="DY824">
        <v>4552.1001591981531</v>
      </c>
      <c r="DZ824">
        <v>414.09451305887058</v>
      </c>
      <c r="EA824">
        <v>1527.399586697627</v>
      </c>
      <c r="EB824">
        <v>358.61194394996602</v>
      </c>
      <c r="EC824" s="6">
        <v>1.0367009054829239</v>
      </c>
      <c r="ED824">
        <v>0.2278406140454213</v>
      </c>
      <c r="EE824" s="6">
        <v>0.53367914708327335</v>
      </c>
      <c r="EF824">
        <v>1.2645415195283449</v>
      </c>
      <c r="EG824">
        <v>-0.73086237244507157</v>
      </c>
      <c r="EH824">
        <v>5.2645977392821974</v>
      </c>
      <c r="EI824">
        <v>7.2428419576224741</v>
      </c>
      <c r="EJ824">
        <v>1.9790320777731081</v>
      </c>
      <c r="EK824">
        <v>7.8785943283143922E-4</v>
      </c>
      <c r="EL824">
        <v>0.68690167925119516</v>
      </c>
      <c r="EM824">
        <v>0.57685198084431832</v>
      </c>
      <c r="EN824">
        <v>0.39687108235652763</v>
      </c>
      <c r="EO824">
        <v>0.10047931045978691</v>
      </c>
      <c r="EP824">
        <v>1.3167218208082259E-2</v>
      </c>
      <c r="EQ824">
        <v>0</v>
      </c>
      <c r="ER824">
        <v>6.6334369819921524E-2</v>
      </c>
    </row>
    <row r="825" spans="1:148" x14ac:dyDescent="0.55000000000000004">
      <c r="A825" s="1">
        <v>821</v>
      </c>
      <c r="B825">
        <v>92946.352471812017</v>
      </c>
      <c r="C825">
        <v>0.2141771424268506</v>
      </c>
      <c r="D825">
        <v>0.37601874400628998</v>
      </c>
      <c r="E825">
        <v>0.2024874935312681</v>
      </c>
      <c r="F825">
        <v>0.21209670845584391</v>
      </c>
      <c r="G825">
        <v>3.9084585544131002E-2</v>
      </c>
      <c r="H825">
        <v>315.28098425695748</v>
      </c>
      <c r="I825">
        <v>0.22581376385884369</v>
      </c>
      <c r="J825">
        <v>9.4983742615884409E-2</v>
      </c>
      <c r="K825">
        <v>9.4915765166177363E-2</v>
      </c>
      <c r="L825">
        <v>0.1236620927662937</v>
      </c>
      <c r="M825">
        <v>0.89562034749527786</v>
      </c>
      <c r="N825">
        <v>0.43376551148629711</v>
      </c>
      <c r="O825">
        <v>0.1102559074272035</v>
      </c>
      <c r="P825">
        <v>1.407768312350774</v>
      </c>
      <c r="Q825">
        <v>0.74450720154753358</v>
      </c>
      <c r="R825">
        <v>1.0067496041950139</v>
      </c>
      <c r="S825">
        <v>1.843477556123025</v>
      </c>
      <c r="T825">
        <v>0.13702638800906011</v>
      </c>
      <c r="U825">
        <v>2.917944931134528</v>
      </c>
      <c r="V825">
        <v>1.094936482876382E-3</v>
      </c>
      <c r="W825">
        <v>2.198350342222136E-3</v>
      </c>
      <c r="X825">
        <v>-5.2748298719389387E-2</v>
      </c>
      <c r="Y825">
        <v>0.23056815820196211</v>
      </c>
      <c r="Z825">
        <v>2.3553722425954569E-2</v>
      </c>
      <c r="AA825">
        <v>0.10026522552810629</v>
      </c>
      <c r="AB825">
        <v>0.89910571710337872</v>
      </c>
      <c r="AC825">
        <v>0.91309071610607229</v>
      </c>
      <c r="AD825">
        <v>0.84622519310400712</v>
      </c>
      <c r="AE825">
        <v>0.85950766329608519</v>
      </c>
      <c r="AF825">
        <v>0.8326969146142148</v>
      </c>
      <c r="AG825">
        <v>0.77857553537056956</v>
      </c>
      <c r="AH825">
        <v>0.76781352269788128</v>
      </c>
      <c r="AI825">
        <v>0.12977413988985759</v>
      </c>
      <c r="AJ825">
        <v>0.28039720454379707</v>
      </c>
      <c r="AK825">
        <v>0.29819711354974532</v>
      </c>
      <c r="AL825">
        <v>9.1717873233397418E-2</v>
      </c>
      <c r="AM825">
        <v>0.41460819487822781</v>
      </c>
      <c r="AN825">
        <v>1.3814902339272981</v>
      </c>
      <c r="AO825">
        <v>189.28610623200791</v>
      </c>
      <c r="AP825">
        <v>0.96987552080377126</v>
      </c>
      <c r="AQ825" s="6">
        <v>1.42439952787179</v>
      </c>
      <c r="AR825">
        <v>195.16536109204981</v>
      </c>
      <c r="AS825">
        <v>642.3409181964463</v>
      </c>
      <c r="AT825">
        <v>344.16361419482928</v>
      </c>
      <c r="AU825">
        <v>188.48086440159179</v>
      </c>
      <c r="AV825">
        <v>189.22819168572681</v>
      </c>
      <c r="AW825">
        <v>17.749184861257049</v>
      </c>
      <c r="AX825">
        <v>0</v>
      </c>
      <c r="AY825">
        <v>136.25965003093339</v>
      </c>
      <c r="AZ825">
        <v>223686941.23498681</v>
      </c>
      <c r="BA825">
        <v>20.51609052015694</v>
      </c>
      <c r="BB825">
        <v>0</v>
      </c>
      <c r="BC825">
        <v>54.260062187865309</v>
      </c>
      <c r="BD825">
        <v>52.285694002494303</v>
      </c>
      <c r="BE825">
        <v>29.523322366395949</v>
      </c>
      <c r="BF825">
        <v>0</v>
      </c>
      <c r="BG825">
        <v>0</v>
      </c>
      <c r="BH825">
        <v>0</v>
      </c>
      <c r="BI825">
        <v>76.67919475623053</v>
      </c>
      <c r="BJ825">
        <v>115.9850498560386</v>
      </c>
      <c r="BK825">
        <v>2.0576382299291311</v>
      </c>
      <c r="BL825">
        <v>2.716842793296038</v>
      </c>
      <c r="BM825">
        <v>0.67214955286947686</v>
      </c>
      <c r="BN825">
        <v>9.9836604497099497</v>
      </c>
      <c r="BO825">
        <v>11226.543080602671</v>
      </c>
      <c r="BP825">
        <v>12792.99317702205</v>
      </c>
      <c r="BQ825">
        <v>8094.0978785708294</v>
      </c>
      <c r="BR825">
        <v>0</v>
      </c>
      <c r="BS825">
        <v>0</v>
      </c>
      <c r="BT825">
        <v>0</v>
      </c>
      <c r="BU825">
        <v>0</v>
      </c>
      <c r="BV825">
        <v>3454.3751696923491</v>
      </c>
      <c r="BW825">
        <v>50.992489503358208</v>
      </c>
      <c r="BX825">
        <v>1.7667768233245069</v>
      </c>
      <c r="BY825">
        <v>0</v>
      </c>
      <c r="BZ825">
        <v>71.537976470535796</v>
      </c>
      <c r="CA825">
        <v>2532.7437045370052</v>
      </c>
      <c r="CB825">
        <v>0</v>
      </c>
      <c r="CC825">
        <v>37.0910505729466</v>
      </c>
      <c r="CD825">
        <v>129.48360232626089</v>
      </c>
      <c r="CE825">
        <v>142.16219774755311</v>
      </c>
      <c r="CF825">
        <v>0</v>
      </c>
      <c r="CG825">
        <v>0</v>
      </c>
      <c r="CH825">
        <v>0</v>
      </c>
      <c r="CI825">
        <v>0</v>
      </c>
      <c r="CJ825">
        <v>58.464712032376667</v>
      </c>
      <c r="CK825">
        <v>0</v>
      </c>
      <c r="CL825">
        <v>51.155234785953041</v>
      </c>
      <c r="CM825">
        <v>0</v>
      </c>
      <c r="CN825">
        <v>0</v>
      </c>
      <c r="CO825">
        <v>0</v>
      </c>
      <c r="CP825">
        <v>172.67278230701771</v>
      </c>
      <c r="CQ825">
        <v>0</v>
      </c>
      <c r="CR825">
        <v>216.62936155783831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0.97798734555980982</v>
      </c>
      <c r="DC825">
        <v>6.035616723597335</v>
      </c>
      <c r="DD825">
        <v>2.1868411877487861</v>
      </c>
      <c r="DE825">
        <v>2.359110306067572</v>
      </c>
      <c r="DF825">
        <v>0</v>
      </c>
      <c r="DG825">
        <v>0</v>
      </c>
      <c r="DH825">
        <v>0</v>
      </c>
      <c r="DI825">
        <v>7.410233639590091</v>
      </c>
      <c r="DJ825">
        <v>1.7010403093906989</v>
      </c>
      <c r="DK825">
        <v>0.95783402989512656</v>
      </c>
      <c r="DL825">
        <v>2.2141825862402631</v>
      </c>
      <c r="DM825">
        <v>4.9761792790962323E-2</v>
      </c>
      <c r="DN825">
        <v>0.24997645159462131</v>
      </c>
      <c r="DO825">
        <v>0.99048048658517551</v>
      </c>
      <c r="DP825">
        <v>4.6630455865638174</v>
      </c>
      <c r="DQ825">
        <v>0.30294670601369811</v>
      </c>
      <c r="DR825">
        <v>0.29361010073424809</v>
      </c>
      <c r="DS825">
        <v>3715.8554041044708</v>
      </c>
      <c r="DT825">
        <v>3601.3353433315842</v>
      </c>
      <c r="DU825">
        <v>39.99332842616738</v>
      </c>
      <c r="DV825">
        <v>36.814347733370127</v>
      </c>
      <c r="DW825">
        <v>37.712384613348959</v>
      </c>
      <c r="DX825">
        <v>1091.0126795130141</v>
      </c>
      <c r="DY825">
        <v>5087.4418600883237</v>
      </c>
      <c r="DZ825">
        <v>522.54531199020641</v>
      </c>
      <c r="EA825">
        <v>1643.061467288162</v>
      </c>
      <c r="EB825">
        <v>423.86280994616749</v>
      </c>
      <c r="EC825" s="6">
        <v>1.0367796890283469</v>
      </c>
      <c r="ED825">
        <v>0.1636374120315956</v>
      </c>
      <c r="EE825" s="6">
        <v>0.6952398596088899</v>
      </c>
      <c r="EF825">
        <v>1.2004171010599429</v>
      </c>
      <c r="EG825">
        <v>-0.50517724145105303</v>
      </c>
      <c r="EH825">
        <v>4.6971186780437932</v>
      </c>
      <c r="EI825">
        <v>6.6718969588447479</v>
      </c>
      <c r="EJ825">
        <v>1.979021517089083</v>
      </c>
      <c r="EK825">
        <v>4.2432362881279504E-3</v>
      </c>
      <c r="EL825">
        <v>0.63265965037773786</v>
      </c>
      <c r="EM825">
        <v>0.56351421439407712</v>
      </c>
      <c r="EN825">
        <v>0.37422961352772138</v>
      </c>
      <c r="EO825">
        <v>9.5141032450736171E-2</v>
      </c>
      <c r="EP825">
        <v>1.251766859294339E-2</v>
      </c>
      <c r="EQ825">
        <v>0</v>
      </c>
      <c r="ER825">
        <v>8.1625899822676082E-2</v>
      </c>
    </row>
    <row r="826" spans="1:148" x14ac:dyDescent="0.55000000000000004">
      <c r="A826" s="1">
        <v>822</v>
      </c>
      <c r="B826">
        <v>89485.804963628878</v>
      </c>
      <c r="C826">
        <v>0.19800543697670001</v>
      </c>
      <c r="D826">
        <v>0.3813432173256816</v>
      </c>
      <c r="E826">
        <v>0.20674630174417991</v>
      </c>
      <c r="F826">
        <v>0.2046023109815378</v>
      </c>
      <c r="G826">
        <v>5.251416396443976E-2</v>
      </c>
      <c r="H826">
        <v>330.49612669629869</v>
      </c>
      <c r="I826">
        <v>0.23677990225470061</v>
      </c>
      <c r="J826">
        <v>0.10406163393585451</v>
      </c>
      <c r="K826">
        <v>7.8892814272566003E-2</v>
      </c>
      <c r="L826">
        <v>0.14801912550196539</v>
      </c>
      <c r="M826">
        <v>0.79091114196654577</v>
      </c>
      <c r="N826">
        <v>0.38413411630659988</v>
      </c>
      <c r="O826">
        <v>0.11309630074041729</v>
      </c>
      <c r="P826">
        <v>1.258542274313704</v>
      </c>
      <c r="Q826">
        <v>1.0919016773658621</v>
      </c>
      <c r="R826">
        <v>0.82366365034360189</v>
      </c>
      <c r="S826">
        <v>2.4264799875472489</v>
      </c>
      <c r="T826">
        <v>0.1215389338843153</v>
      </c>
      <c r="U826">
        <v>3.4410919612862858</v>
      </c>
      <c r="V826">
        <v>9.1714314899808626E-4</v>
      </c>
      <c r="W826">
        <v>2.2464191914115181E-3</v>
      </c>
      <c r="X826">
        <v>-5.6925323457901113E-2</v>
      </c>
      <c r="Y826">
        <v>0.18122723607974539</v>
      </c>
      <c r="Z826">
        <v>2.147522090606058E-2</v>
      </c>
      <c r="AA826">
        <v>0.1021780367359298</v>
      </c>
      <c r="AB826">
        <v>0.90892367770696791</v>
      </c>
      <c r="AC826">
        <v>0.94589128569827341</v>
      </c>
      <c r="AD826">
        <v>0.87538685586573495</v>
      </c>
      <c r="AE826">
        <v>0.78545232390755393</v>
      </c>
      <c r="AF826">
        <v>0.77511474818012072</v>
      </c>
      <c r="AG826">
        <v>0.8140894038806693</v>
      </c>
      <c r="AH826">
        <v>0.82826289785240759</v>
      </c>
      <c r="AI826">
        <v>0.1061673013933815</v>
      </c>
      <c r="AJ826">
        <v>0.32079518244573257</v>
      </c>
      <c r="AK826">
        <v>0.39243313630334931</v>
      </c>
      <c r="AL826">
        <v>0.1061911078022401</v>
      </c>
      <c r="AM826">
        <v>0.41768343848743322</v>
      </c>
      <c r="AN826">
        <v>1.275700185151349</v>
      </c>
      <c r="AO826">
        <v>201.24052136428531</v>
      </c>
      <c r="AP826">
        <v>0.96987498824084839</v>
      </c>
      <c r="AQ826" s="6">
        <v>1.3153243465585229</v>
      </c>
      <c r="AR826">
        <v>207.49119608630571</v>
      </c>
      <c r="AS826">
        <v>638.46475709132994</v>
      </c>
      <c r="AT826">
        <v>341.4847777359804</v>
      </c>
      <c r="AU826">
        <v>179.37893540729431</v>
      </c>
      <c r="AV826">
        <v>179.22529904822031</v>
      </c>
      <c r="AW826">
        <v>17.787046251074951</v>
      </c>
      <c r="AX826">
        <v>0</v>
      </c>
      <c r="AY826">
        <v>144.86516500862581</v>
      </c>
      <c r="AZ826">
        <v>193350741.81600991</v>
      </c>
      <c r="BA826">
        <v>20.532129467827001</v>
      </c>
      <c r="BB826">
        <v>0</v>
      </c>
      <c r="BC826">
        <v>53.019289792218551</v>
      </c>
      <c r="BD826">
        <v>53.664693165981028</v>
      </c>
      <c r="BE826">
        <v>29.417878129185048</v>
      </c>
      <c r="BF826">
        <v>0</v>
      </c>
      <c r="BG826">
        <v>0</v>
      </c>
      <c r="BH826">
        <v>0</v>
      </c>
      <c r="BI826">
        <v>78.744716653531214</v>
      </c>
      <c r="BJ826">
        <v>111.25274427468329</v>
      </c>
      <c r="BK826">
        <v>2.055243732573298</v>
      </c>
      <c r="BL826">
        <v>2.78726394008185</v>
      </c>
      <c r="BM826">
        <v>0.70458420302213176</v>
      </c>
      <c r="BN826">
        <v>9.838363844703979</v>
      </c>
      <c r="BO826">
        <v>8802.7865979704056</v>
      </c>
      <c r="BP826">
        <v>10215.540656033711</v>
      </c>
      <c r="BQ826">
        <v>6465.9083112784629</v>
      </c>
      <c r="BR826">
        <v>0</v>
      </c>
      <c r="BS826">
        <v>0</v>
      </c>
      <c r="BT826">
        <v>0</v>
      </c>
      <c r="BU826">
        <v>0</v>
      </c>
      <c r="BV826">
        <v>5354.6416162405603</v>
      </c>
      <c r="BW826">
        <v>42.624084860396273</v>
      </c>
      <c r="BX826">
        <v>2.321798166671746</v>
      </c>
      <c r="BY826">
        <v>0</v>
      </c>
      <c r="BZ826">
        <v>64.622032895696378</v>
      </c>
      <c r="CA826">
        <v>2281.6992427364248</v>
      </c>
      <c r="CB826">
        <v>0</v>
      </c>
      <c r="CC826">
        <v>35.598694115663889</v>
      </c>
      <c r="CD826">
        <v>124.6268606410684</v>
      </c>
      <c r="CE826">
        <v>148.016847643826</v>
      </c>
      <c r="CF826">
        <v>0</v>
      </c>
      <c r="CG826">
        <v>0</v>
      </c>
      <c r="CH826">
        <v>0</v>
      </c>
      <c r="CI826">
        <v>0</v>
      </c>
      <c r="CJ826">
        <v>36.260693239719387</v>
      </c>
      <c r="CK826">
        <v>0</v>
      </c>
      <c r="CL826">
        <v>53.059925403151752</v>
      </c>
      <c r="CM826">
        <v>0</v>
      </c>
      <c r="CN826">
        <v>0</v>
      </c>
      <c r="CO826">
        <v>0</v>
      </c>
      <c r="CP826">
        <v>165.66386833978669</v>
      </c>
      <c r="CQ826">
        <v>0</v>
      </c>
      <c r="CR826">
        <v>224.444774646247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0.92258898746740914</v>
      </c>
      <c r="DC826">
        <v>5.8099724679660518</v>
      </c>
      <c r="DD826">
        <v>2.2884068757233078</v>
      </c>
      <c r="DE826">
        <v>2.295829266001963</v>
      </c>
      <c r="DF826">
        <v>0</v>
      </c>
      <c r="DG826">
        <v>0</v>
      </c>
      <c r="DH826">
        <v>0</v>
      </c>
      <c r="DI826">
        <v>7.7458967386155999</v>
      </c>
      <c r="DJ826">
        <v>1.5952969613443171</v>
      </c>
      <c r="DK826">
        <v>0.95630003952357723</v>
      </c>
      <c r="DL826">
        <v>2.2966244480442999</v>
      </c>
      <c r="DM826">
        <v>5.3223957303004311E-2</v>
      </c>
      <c r="DN826">
        <v>0.23731724001499691</v>
      </c>
      <c r="DO826">
        <v>0.98942990292892685</v>
      </c>
      <c r="DP826">
        <v>4.1689377867579429</v>
      </c>
      <c r="DQ826">
        <v>0.32401751828564052</v>
      </c>
      <c r="DR826">
        <v>0.31366757637663439</v>
      </c>
      <c r="DS826">
        <v>3527.670710614118</v>
      </c>
      <c r="DT826">
        <v>3414.987954687409</v>
      </c>
      <c r="DU826">
        <v>41.660906618483622</v>
      </c>
      <c r="DV826">
        <v>32.773553079781898</v>
      </c>
      <c r="DW826">
        <v>38.248296228442747</v>
      </c>
      <c r="DX826">
        <v>1106.51592205317</v>
      </c>
      <c r="DY826">
        <v>4612.9960390967663</v>
      </c>
      <c r="DZ826">
        <v>530.52263194720035</v>
      </c>
      <c r="EA826">
        <v>1488.1176923078101</v>
      </c>
      <c r="EB826">
        <v>365.22664245996538</v>
      </c>
      <c r="EC826" s="6">
        <v>0.9209479157345275</v>
      </c>
      <c r="ED826">
        <v>0.1181788543268589</v>
      </c>
      <c r="EE826" s="6">
        <v>0.62535400204085412</v>
      </c>
      <c r="EF826">
        <v>1.039126770061386</v>
      </c>
      <c r="EG826">
        <v>-0.41377276802053231</v>
      </c>
      <c r="EH826">
        <v>4.2635844785659032</v>
      </c>
      <c r="EI826">
        <v>6.2408882093098494</v>
      </c>
      <c r="EJ826">
        <v>1.979021554652048</v>
      </c>
      <c r="EK826">
        <v>1.717823908103044E-3</v>
      </c>
      <c r="EL826">
        <v>0.48141534125674629</v>
      </c>
      <c r="EM826">
        <v>0.55599360489653715</v>
      </c>
      <c r="EN826">
        <v>0.37368641369681649</v>
      </c>
      <c r="EO826">
        <v>9.7719484161199674E-2</v>
      </c>
      <c r="EP826">
        <v>1.2939300288112609E-2</v>
      </c>
      <c r="EQ826">
        <v>0</v>
      </c>
      <c r="ER826">
        <v>7.1648406750408344E-2</v>
      </c>
    </row>
    <row r="827" spans="1:148" x14ac:dyDescent="0.55000000000000004">
      <c r="A827" s="1">
        <v>823</v>
      </c>
      <c r="B827">
        <v>72534.760680235166</v>
      </c>
      <c r="C827">
        <v>0.200639367538236</v>
      </c>
      <c r="D827">
        <v>0.36314118714252452</v>
      </c>
      <c r="E827">
        <v>0.2087413282867541</v>
      </c>
      <c r="F827">
        <v>0.2002651122012917</v>
      </c>
      <c r="G827">
        <v>5.6954286561937711E-2</v>
      </c>
      <c r="H827">
        <v>336.94621778987289</v>
      </c>
      <c r="I827">
        <v>0.1979706365493018</v>
      </c>
      <c r="J827">
        <v>0.1005062927048443</v>
      </c>
      <c r="K827">
        <v>8.982210508716866E-2</v>
      </c>
      <c r="L827">
        <v>0.13572874330119181</v>
      </c>
      <c r="M827">
        <v>0.87286979055085412</v>
      </c>
      <c r="N827">
        <v>0.34025368267016159</v>
      </c>
      <c r="O827">
        <v>0.10524227015352219</v>
      </c>
      <c r="P827">
        <v>1.234768063189041</v>
      </c>
      <c r="Q827">
        <v>0.89774340116163043</v>
      </c>
      <c r="R827">
        <v>1.0914182092853471</v>
      </c>
      <c r="S827">
        <v>2.254848730878833</v>
      </c>
      <c r="T827">
        <v>0.15281904147074521</v>
      </c>
      <c r="U827">
        <v>3.61147051566335</v>
      </c>
      <c r="V827">
        <v>1.1800147994612E-3</v>
      </c>
      <c r="W827">
        <v>1.9290483688632111E-3</v>
      </c>
      <c r="X827">
        <v>-5.4237065693692618E-2</v>
      </c>
      <c r="Y827">
        <v>0.21301997108394891</v>
      </c>
      <c r="Z827">
        <v>2.0298060760355102E-2</v>
      </c>
      <c r="AA827">
        <v>0.1034240743656465</v>
      </c>
      <c r="AB827">
        <v>0.78291759918523851</v>
      </c>
      <c r="AC827">
        <v>0.94363264659921864</v>
      </c>
      <c r="AD827">
        <v>0.84520523175302364</v>
      </c>
      <c r="AE827">
        <v>0.81705555395243157</v>
      </c>
      <c r="AF827">
        <v>0.81708020010783722</v>
      </c>
      <c r="AG827">
        <v>0.74088526198385152</v>
      </c>
      <c r="AH827">
        <v>0.87549230567198588</v>
      </c>
      <c r="AI827">
        <v>0.1223876643859698</v>
      </c>
      <c r="AJ827">
        <v>0.26873910897839981</v>
      </c>
      <c r="AK827">
        <v>0.40569003350382932</v>
      </c>
      <c r="AL827">
        <v>9.176427200664726E-2</v>
      </c>
      <c r="AM827">
        <v>0.4383990107729776</v>
      </c>
      <c r="AN827">
        <v>1.370018700256376</v>
      </c>
      <c r="AO827">
        <v>147.0331750304687</v>
      </c>
      <c r="AP827">
        <v>0.96966004032384856</v>
      </c>
      <c r="AQ827" s="6">
        <v>1.412885592149199</v>
      </c>
      <c r="AR827">
        <v>151.63373648084161</v>
      </c>
      <c r="AS827">
        <v>545.56507766735751</v>
      </c>
      <c r="AT827">
        <v>292.41686342869639</v>
      </c>
      <c r="AU827">
        <v>137.5357074249288</v>
      </c>
      <c r="AV827">
        <v>138.87014230392381</v>
      </c>
      <c r="AW827">
        <v>16.099798382697259</v>
      </c>
      <c r="AX827">
        <v>0</v>
      </c>
      <c r="AY827">
        <v>105.8434206894833</v>
      </c>
      <c r="AZ827">
        <v>216869741.33549511</v>
      </c>
      <c r="BA827">
        <v>19.900893933921601</v>
      </c>
      <c r="BB827">
        <v>0</v>
      </c>
      <c r="BC827">
        <v>46.669346029735813</v>
      </c>
      <c r="BD827">
        <v>44.032959309380303</v>
      </c>
      <c r="BE827">
        <v>25.537686984843081</v>
      </c>
      <c r="BF827">
        <v>0</v>
      </c>
      <c r="BG827">
        <v>0</v>
      </c>
      <c r="BH827">
        <v>0</v>
      </c>
      <c r="BI827">
        <v>63.869539383299561</v>
      </c>
      <c r="BJ827">
        <v>99.460211632777956</v>
      </c>
      <c r="BK827">
        <v>1.680969037463991</v>
      </c>
      <c r="BL827">
        <v>2.1949896655319798</v>
      </c>
      <c r="BM827">
        <v>0.54697827744691652</v>
      </c>
      <c r="BN827">
        <v>8.4241831082168002</v>
      </c>
      <c r="BO827">
        <v>8150.5451128209716</v>
      </c>
      <c r="BP827">
        <v>9370.7528730990362</v>
      </c>
      <c r="BQ827">
        <v>4196.6753904351126</v>
      </c>
      <c r="BR827">
        <v>0</v>
      </c>
      <c r="BS827">
        <v>0</v>
      </c>
      <c r="BT827">
        <v>0</v>
      </c>
      <c r="BU827">
        <v>0</v>
      </c>
      <c r="BV827">
        <v>3069.1545101048259</v>
      </c>
      <c r="BW827">
        <v>44.208661859813702</v>
      </c>
      <c r="BX827">
        <v>1.6358573544145669</v>
      </c>
      <c r="BY827">
        <v>0</v>
      </c>
      <c r="BZ827">
        <v>63.049292259806883</v>
      </c>
      <c r="CA827">
        <v>1936.416822828998</v>
      </c>
      <c r="CB827">
        <v>0</v>
      </c>
      <c r="CC827">
        <v>28.875333061977681</v>
      </c>
      <c r="CD827">
        <v>100.2263642117866</v>
      </c>
      <c r="CE827">
        <v>104.60580260309671</v>
      </c>
      <c r="CF827">
        <v>0</v>
      </c>
      <c r="CG827">
        <v>0</v>
      </c>
      <c r="CH827">
        <v>0</v>
      </c>
      <c r="CI827">
        <v>0</v>
      </c>
      <c r="CJ827">
        <v>23.183453054251139</v>
      </c>
      <c r="CK827">
        <v>0</v>
      </c>
      <c r="CL827">
        <v>37.718864636218314</v>
      </c>
      <c r="CM827">
        <v>0</v>
      </c>
      <c r="CN827">
        <v>0</v>
      </c>
      <c r="CO827">
        <v>0</v>
      </c>
      <c r="CP827">
        <v>134.40118528498959</v>
      </c>
      <c r="CQ827">
        <v>0</v>
      </c>
      <c r="CR827">
        <v>159.10595144511129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0.75028967116084566</v>
      </c>
      <c r="DC827">
        <v>4.7095540060190784</v>
      </c>
      <c r="DD827">
        <v>1.639382606474356</v>
      </c>
      <c r="DE827">
        <v>2.0414995305444901</v>
      </c>
      <c r="DF827">
        <v>0</v>
      </c>
      <c r="DG827">
        <v>0</v>
      </c>
      <c r="DH827">
        <v>0</v>
      </c>
      <c r="DI827">
        <v>5.464188029533334</v>
      </c>
      <c r="DJ827">
        <v>1.2728111544987519</v>
      </c>
      <c r="DK827">
        <v>0.72506082754561962</v>
      </c>
      <c r="DL827">
        <v>1.6326081504605161</v>
      </c>
      <c r="DM827">
        <v>3.7592056175486742E-2</v>
      </c>
      <c r="DN827">
        <v>0.19161050601340471</v>
      </c>
      <c r="DO827">
        <v>0.99050722792377022</v>
      </c>
      <c r="DP827">
        <v>4.998067895267166</v>
      </c>
      <c r="DQ827">
        <v>0.28835432702185371</v>
      </c>
      <c r="DR827">
        <v>0.28006202209338388</v>
      </c>
      <c r="DS827">
        <v>2830.8457397440302</v>
      </c>
      <c r="DT827">
        <v>2749.4381315355431</v>
      </c>
      <c r="DU827">
        <v>30.086374710763401</v>
      </c>
      <c r="DV827">
        <v>23.91068133021826</v>
      </c>
      <c r="DW827">
        <v>27.410552167506211</v>
      </c>
      <c r="DX827">
        <v>792.81238210715424</v>
      </c>
      <c r="DY827">
        <v>3962.5301139800522</v>
      </c>
      <c r="DZ827">
        <v>379.69853595695821</v>
      </c>
      <c r="EA827">
        <v>1318.614761806534</v>
      </c>
      <c r="EB827">
        <v>312.84748648302718</v>
      </c>
      <c r="EC827" s="6">
        <v>1.0069838796338779</v>
      </c>
      <c r="ED827">
        <v>0.1983847154108688</v>
      </c>
      <c r="EE827" s="6">
        <v>0.53851009259371208</v>
      </c>
      <c r="EF827">
        <v>1.205368595044747</v>
      </c>
      <c r="EG827">
        <v>-0.66685850245103495</v>
      </c>
      <c r="EH827">
        <v>5.0203063540754416</v>
      </c>
      <c r="EI827">
        <v>6.9980001577556408</v>
      </c>
      <c r="EJ827">
        <v>1.979036718823751</v>
      </c>
      <c r="EK827">
        <v>1.34291514355156E-3</v>
      </c>
      <c r="EL827">
        <v>0.62990936729259317</v>
      </c>
      <c r="EM827">
        <v>0.57411631260860241</v>
      </c>
      <c r="EN827">
        <v>0.38973663872617781</v>
      </c>
      <c r="EO827">
        <v>9.8494704159498472E-2</v>
      </c>
      <c r="EP827">
        <v>1.292821074813995E-2</v>
      </c>
      <c r="EQ827">
        <v>0</v>
      </c>
      <c r="ER827">
        <v>7.2956758974786262E-2</v>
      </c>
    </row>
    <row r="828" spans="1:148" x14ac:dyDescent="0.55000000000000004">
      <c r="A828" s="1">
        <v>824</v>
      </c>
      <c r="B828">
        <v>88055.51847393639</v>
      </c>
      <c r="C828">
        <v>0.19688544925906831</v>
      </c>
      <c r="D828">
        <v>0.36564594797767969</v>
      </c>
      <c r="E828">
        <v>0.21258527567401581</v>
      </c>
      <c r="F828">
        <v>0.2042088955033729</v>
      </c>
      <c r="G828">
        <v>5.084224776168321E-2</v>
      </c>
      <c r="H828">
        <v>335.6676573471583</v>
      </c>
      <c r="I828">
        <v>0.15574082954990781</v>
      </c>
      <c r="J828">
        <v>0.10061154335435329</v>
      </c>
      <c r="K828">
        <v>8.9175822555365686E-2</v>
      </c>
      <c r="L828">
        <v>0.13121691652677001</v>
      </c>
      <c r="M828">
        <v>0.99703221344244719</v>
      </c>
      <c r="N828">
        <v>0.43916578350275037</v>
      </c>
      <c r="O828">
        <v>0.1049439360719473</v>
      </c>
      <c r="P828">
        <v>1.415901843542082</v>
      </c>
      <c r="Q828">
        <v>0.98830989060574703</v>
      </c>
      <c r="R828">
        <v>0.89612894369178631</v>
      </c>
      <c r="S828">
        <v>2.4730918437662659</v>
      </c>
      <c r="T828">
        <v>0.11565730382856169</v>
      </c>
      <c r="U828">
        <v>3.647240442604391</v>
      </c>
      <c r="V828">
        <v>1.155183669484388E-3</v>
      </c>
      <c r="W828">
        <v>2.3476007849211541E-3</v>
      </c>
      <c r="X828">
        <v>-5.4688187596111763E-2</v>
      </c>
      <c r="Y828">
        <v>0.1930109336361237</v>
      </c>
      <c r="Z828">
        <v>2.428295959238588E-2</v>
      </c>
      <c r="AA828">
        <v>0.103236229682138</v>
      </c>
      <c r="AB828">
        <v>0.85812617144831826</v>
      </c>
      <c r="AC828">
        <v>0.93191671568729761</v>
      </c>
      <c r="AD828">
        <v>0.89303183427537636</v>
      </c>
      <c r="AE828">
        <v>0.8823921423097677</v>
      </c>
      <c r="AF828">
        <v>0.81087529238324874</v>
      </c>
      <c r="AG828">
        <v>0.74304997938075423</v>
      </c>
      <c r="AH828">
        <v>0.91204924690759459</v>
      </c>
      <c r="AI828">
        <v>0.10905669415708</v>
      </c>
      <c r="AJ828">
        <v>0.2476564300686758</v>
      </c>
      <c r="AK828">
        <v>0.40181162855723962</v>
      </c>
      <c r="AL828">
        <v>9.9997923101536601E-2</v>
      </c>
      <c r="AM828">
        <v>0.44285030633146871</v>
      </c>
      <c r="AN828">
        <v>1.392035273455251</v>
      </c>
      <c r="AO828">
        <v>190.9527415599994</v>
      </c>
      <c r="AP828">
        <v>0.96983859630369285</v>
      </c>
      <c r="AQ828" s="6">
        <v>1.4353267427803551</v>
      </c>
      <c r="AR828">
        <v>196.89125828541981</v>
      </c>
      <c r="AS828">
        <v>617.60190495645622</v>
      </c>
      <c r="AT828">
        <v>330.41872194136801</v>
      </c>
      <c r="AU828">
        <v>193.83468214067889</v>
      </c>
      <c r="AV828">
        <v>194.76775561200731</v>
      </c>
      <c r="AW828">
        <v>17.416136243652851</v>
      </c>
      <c r="AX828">
        <v>0</v>
      </c>
      <c r="AY828">
        <v>137.45939549055501</v>
      </c>
      <c r="AZ828">
        <v>210509075.78627461</v>
      </c>
      <c r="BA828">
        <v>21.050470372651429</v>
      </c>
      <c r="BB828">
        <v>0</v>
      </c>
      <c r="BC828">
        <v>52.502907850875538</v>
      </c>
      <c r="BD828">
        <v>51.104880231493063</v>
      </c>
      <c r="BE828">
        <v>29.041909932682859</v>
      </c>
      <c r="BF828">
        <v>0</v>
      </c>
      <c r="BG828">
        <v>0</v>
      </c>
      <c r="BH828">
        <v>0</v>
      </c>
      <c r="BI828">
        <v>74.647070224107537</v>
      </c>
      <c r="BJ828">
        <v>108.2357607487491</v>
      </c>
      <c r="BK828">
        <v>1.983411532697587</v>
      </c>
      <c r="BL828">
        <v>2.6348534279966871</v>
      </c>
      <c r="BM828">
        <v>0.65713087046123619</v>
      </c>
      <c r="BN828">
        <v>9.6107971223044597</v>
      </c>
      <c r="BO828">
        <v>9777.463604921666</v>
      </c>
      <c r="BP828">
        <v>11417.26900678168</v>
      </c>
      <c r="BQ828">
        <v>7778.4941078867714</v>
      </c>
      <c r="BR828">
        <v>0</v>
      </c>
      <c r="BS828">
        <v>0</v>
      </c>
      <c r="BT828">
        <v>0</v>
      </c>
      <c r="BU828">
        <v>0</v>
      </c>
      <c r="BV828">
        <v>4405.7838894611932</v>
      </c>
      <c r="BW828">
        <v>40.851282771750263</v>
      </c>
      <c r="BX828">
        <v>2.2532981020168248</v>
      </c>
      <c r="BY828">
        <v>0</v>
      </c>
      <c r="BZ828">
        <v>74.779612323497929</v>
      </c>
      <c r="CA828">
        <v>2500.1945870408781</v>
      </c>
      <c r="CB828">
        <v>0</v>
      </c>
      <c r="CC828">
        <v>35.061734836855017</v>
      </c>
      <c r="CD828">
        <v>122.4122172907596</v>
      </c>
      <c r="CE828">
        <v>136.0361384661295</v>
      </c>
      <c r="CF828">
        <v>0</v>
      </c>
      <c r="CG828">
        <v>0</v>
      </c>
      <c r="CH828">
        <v>0</v>
      </c>
      <c r="CI828">
        <v>0</v>
      </c>
      <c r="CJ828">
        <v>17.041227592183471</v>
      </c>
      <c r="CK828">
        <v>0</v>
      </c>
      <c r="CL828">
        <v>48.964191197038531</v>
      </c>
      <c r="CM828">
        <v>0</v>
      </c>
      <c r="CN828">
        <v>0</v>
      </c>
      <c r="CO828">
        <v>0</v>
      </c>
      <c r="CP828">
        <v>163.1686100054518</v>
      </c>
      <c r="CQ828">
        <v>0</v>
      </c>
      <c r="CR828">
        <v>207.00827811477501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0.90657685100144514</v>
      </c>
      <c r="DC828">
        <v>5.7171731755944117</v>
      </c>
      <c r="DD828">
        <v>2.106551868632438</v>
      </c>
      <c r="DE828">
        <v>2.3345706595304359</v>
      </c>
      <c r="DF828">
        <v>0</v>
      </c>
      <c r="DG828">
        <v>0</v>
      </c>
      <c r="DH828">
        <v>0</v>
      </c>
      <c r="DI828">
        <v>7.0858280156739593</v>
      </c>
      <c r="DJ828">
        <v>1.4962923489463369</v>
      </c>
      <c r="DK828">
        <v>0.91059409428888471</v>
      </c>
      <c r="DL828">
        <v>2.1193463377005521</v>
      </c>
      <c r="DM828">
        <v>4.8317380937462052E-2</v>
      </c>
      <c r="DN828">
        <v>0.23230639360969441</v>
      </c>
      <c r="DO828">
        <v>0.9894439543429836</v>
      </c>
      <c r="DP828">
        <v>4.5400437117252448</v>
      </c>
      <c r="DQ828">
        <v>0.30729507228760511</v>
      </c>
      <c r="DR828">
        <v>0.29762816330096131</v>
      </c>
      <c r="DS828">
        <v>3473.24365669997</v>
      </c>
      <c r="DT828">
        <v>3363.9821248836311</v>
      </c>
      <c r="DU828">
        <v>38.562620901646611</v>
      </c>
      <c r="DV828">
        <v>34.965091776298529</v>
      </c>
      <c r="DW828">
        <v>35.733819138394139</v>
      </c>
      <c r="DX828">
        <v>1033.735130240327</v>
      </c>
      <c r="DY828">
        <v>4693.2026776370722</v>
      </c>
      <c r="DZ828">
        <v>495.93513739976191</v>
      </c>
      <c r="EA828">
        <v>1533.5759969719429</v>
      </c>
      <c r="EB828">
        <v>373.33367346987143</v>
      </c>
      <c r="EC828" s="6">
        <v>0.94722937803249019</v>
      </c>
      <c r="ED828">
        <v>0.13946944860467489</v>
      </c>
      <c r="EE828" s="6">
        <v>0.58331134367472681</v>
      </c>
      <c r="EF828">
        <v>1.0866988266371651</v>
      </c>
      <c r="EG828">
        <v>-0.50338748296243829</v>
      </c>
      <c r="EH828">
        <v>4.6001027690558933</v>
      </c>
      <c r="EI828">
        <v>6.5809071275927584</v>
      </c>
      <c r="EJ828">
        <v>1.979024121562164</v>
      </c>
      <c r="EK828">
        <v>-1.78023697470131E-3</v>
      </c>
      <c r="EL828">
        <v>0.52014782944377591</v>
      </c>
      <c r="EM828">
        <v>0.56833123416809039</v>
      </c>
      <c r="EN828">
        <v>0.37693376973142451</v>
      </c>
      <c r="EO828">
        <v>9.6820639608549003E-2</v>
      </c>
      <c r="EP828">
        <v>1.2755475328346561E-2</v>
      </c>
      <c r="EQ828">
        <v>0</v>
      </c>
      <c r="ER828">
        <v>8.1821349499770338E-2</v>
      </c>
    </row>
    <row r="829" spans="1:148" x14ac:dyDescent="0.55000000000000004">
      <c r="A829" s="1">
        <v>825</v>
      </c>
      <c r="B829">
        <v>83070.168877050339</v>
      </c>
      <c r="C829">
        <v>0.18830329452206379</v>
      </c>
      <c r="D829">
        <v>0.34682709038660858</v>
      </c>
      <c r="E829">
        <v>0.20143091643541611</v>
      </c>
      <c r="F829">
        <v>0.2030880100555523</v>
      </c>
      <c r="G829">
        <v>4.0115644573225841E-2</v>
      </c>
      <c r="H829">
        <v>312.4377196010692</v>
      </c>
      <c r="I829">
        <v>0.25204014735485702</v>
      </c>
      <c r="J829">
        <v>0.1188892717500495</v>
      </c>
      <c r="K829">
        <v>8.4771899751934526E-2</v>
      </c>
      <c r="L829">
        <v>0.14607075700912819</v>
      </c>
      <c r="M829">
        <v>0.89760531264492716</v>
      </c>
      <c r="N829">
        <v>0.4734883220927748</v>
      </c>
      <c r="O829">
        <v>9.1003325912164104E-2</v>
      </c>
      <c r="P829">
        <v>1.0221228878228721</v>
      </c>
      <c r="Q829">
        <v>0.95302257430397852</v>
      </c>
      <c r="R829">
        <v>1.0943194997159931</v>
      </c>
      <c r="S829">
        <v>1.877823127304679</v>
      </c>
      <c r="T829">
        <v>0.15847824651253989</v>
      </c>
      <c r="U829">
        <v>3.092043855427645</v>
      </c>
      <c r="V829">
        <v>1.039882788551594E-3</v>
      </c>
      <c r="W829">
        <v>1.9137880214740669E-3</v>
      </c>
      <c r="X829">
        <v>-5.9127568998035882E-2</v>
      </c>
      <c r="Y829">
        <v>0.21130436752448531</v>
      </c>
      <c r="Z829">
        <v>1.1865188549413271E-2</v>
      </c>
      <c r="AA829">
        <v>9.8679490071948275E-2</v>
      </c>
      <c r="AB829">
        <v>0.89712608809660388</v>
      </c>
      <c r="AC829">
        <v>0.92097209534999169</v>
      </c>
      <c r="AD829">
        <v>0.82815496397609878</v>
      </c>
      <c r="AE829">
        <v>0.84268197105153797</v>
      </c>
      <c r="AF829">
        <v>0.80020760083790399</v>
      </c>
      <c r="AG829">
        <v>0.80064257028742558</v>
      </c>
      <c r="AH829">
        <v>0.77179135703920543</v>
      </c>
      <c r="AI829">
        <v>9.4498134395297126E-2</v>
      </c>
      <c r="AJ829">
        <v>0.34165238608558679</v>
      </c>
      <c r="AK829">
        <v>0.36720191044724898</v>
      </c>
      <c r="AL829">
        <v>0.1040841026298651</v>
      </c>
      <c r="AM829">
        <v>0.4609178253811469</v>
      </c>
      <c r="AN829">
        <v>1.30293071154221</v>
      </c>
      <c r="AO829">
        <v>158.2842208959479</v>
      </c>
      <c r="AP829">
        <v>0.96977888548893654</v>
      </c>
      <c r="AQ829" s="6">
        <v>1.343533800372759</v>
      </c>
      <c r="AR829">
        <v>163.21681495070419</v>
      </c>
      <c r="AS829">
        <v>597.17338451238072</v>
      </c>
      <c r="AT829">
        <v>320.78893910950569</v>
      </c>
      <c r="AU829">
        <v>126.9113932401375</v>
      </c>
      <c r="AV829">
        <v>136.1577582345241</v>
      </c>
      <c r="AW829">
        <v>16.846223118935871</v>
      </c>
      <c r="AX829">
        <v>0</v>
      </c>
      <c r="AY829">
        <v>113.94260769601991</v>
      </c>
      <c r="AZ829">
        <v>270509324.37334919</v>
      </c>
      <c r="BA829">
        <v>28.155720280411149</v>
      </c>
      <c r="BB829">
        <v>0</v>
      </c>
      <c r="BC829">
        <v>50.676407752132967</v>
      </c>
      <c r="BD829">
        <v>46.940045560000463</v>
      </c>
      <c r="BE829">
        <v>26.65492220205828</v>
      </c>
      <c r="BF829">
        <v>0</v>
      </c>
      <c r="BG829">
        <v>0</v>
      </c>
      <c r="BH829">
        <v>0</v>
      </c>
      <c r="BI829">
        <v>68.879430361369344</v>
      </c>
      <c r="BJ829">
        <v>113.6764892597886</v>
      </c>
      <c r="BK829">
        <v>1.852053452806774</v>
      </c>
      <c r="BL829">
        <v>2.3986847020123232</v>
      </c>
      <c r="BM829">
        <v>0.60248294239569566</v>
      </c>
      <c r="BN829">
        <v>9.1084228769412938</v>
      </c>
      <c r="BO829">
        <v>8675.6740305791482</v>
      </c>
      <c r="BP829">
        <v>10122.990125745329</v>
      </c>
      <c r="BQ829">
        <v>3747.0981982478929</v>
      </c>
      <c r="BR829">
        <v>0</v>
      </c>
      <c r="BS829">
        <v>0</v>
      </c>
      <c r="BT829">
        <v>0</v>
      </c>
      <c r="BU829">
        <v>0</v>
      </c>
      <c r="BV829">
        <v>3663.458018157914</v>
      </c>
      <c r="BW829">
        <v>56.109676837276517</v>
      </c>
      <c r="BX829">
        <v>1.5568909958502219</v>
      </c>
      <c r="BY829">
        <v>0</v>
      </c>
      <c r="BZ829">
        <v>69.533873725179902</v>
      </c>
      <c r="CA829">
        <v>2214.8814096117699</v>
      </c>
      <c r="CB829">
        <v>0</v>
      </c>
      <c r="CC829">
        <v>33.161396935352833</v>
      </c>
      <c r="CD829">
        <v>115.4208825787824</v>
      </c>
      <c r="CE829">
        <v>118.5018940893154</v>
      </c>
      <c r="CF829">
        <v>0</v>
      </c>
      <c r="CG829">
        <v>0</v>
      </c>
      <c r="CH829">
        <v>0</v>
      </c>
      <c r="CI829">
        <v>0</v>
      </c>
      <c r="CJ829">
        <v>60.625936198221723</v>
      </c>
      <c r="CK829">
        <v>0</v>
      </c>
      <c r="CL829">
        <v>42.817049193448661</v>
      </c>
      <c r="CM829">
        <v>0</v>
      </c>
      <c r="CN829">
        <v>0</v>
      </c>
      <c r="CO829">
        <v>0</v>
      </c>
      <c r="CP829">
        <v>154.4627380618476</v>
      </c>
      <c r="CQ829">
        <v>0</v>
      </c>
      <c r="CR829">
        <v>181.10611921268639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0.84620746335992669</v>
      </c>
      <c r="DC829">
        <v>5.3936088003655867</v>
      </c>
      <c r="DD829">
        <v>1.8229303185799881</v>
      </c>
      <c r="DE829">
        <v>2.0824698932228629</v>
      </c>
      <c r="DF829">
        <v>0</v>
      </c>
      <c r="DG829">
        <v>0</v>
      </c>
      <c r="DH829">
        <v>0</v>
      </c>
      <c r="DI829">
        <v>6.197053422349736</v>
      </c>
      <c r="DJ829">
        <v>1.5952429136338211</v>
      </c>
      <c r="DK829">
        <v>0.82860957410134439</v>
      </c>
      <c r="DL829">
        <v>1.853275918193217</v>
      </c>
      <c r="DM829">
        <v>4.3515459673663687E-2</v>
      </c>
      <c r="DN829">
        <v>0.21592747743946519</v>
      </c>
      <c r="DO829">
        <v>0.99201725102122851</v>
      </c>
      <c r="DP829">
        <v>5.0321780583382951</v>
      </c>
      <c r="DQ829">
        <v>0.28780846200180332</v>
      </c>
      <c r="DR829">
        <v>0.2807335842876888</v>
      </c>
      <c r="DS829">
        <v>3279.0410454082962</v>
      </c>
      <c r="DT829">
        <v>3198.4359990713319</v>
      </c>
      <c r="DU829">
        <v>33.494411510347213</v>
      </c>
      <c r="DV829">
        <v>15.28792211842115</v>
      </c>
      <c r="DW829">
        <v>31.822712708196029</v>
      </c>
      <c r="DX829">
        <v>920.53694570392111</v>
      </c>
      <c r="DY829">
        <v>4632.3058200610221</v>
      </c>
      <c r="DZ829">
        <v>441.25460857563507</v>
      </c>
      <c r="EA829">
        <v>1480.9422913864701</v>
      </c>
      <c r="EB829">
        <v>410.13143818568739</v>
      </c>
      <c r="EC829" s="6">
        <v>0.82475245811947262</v>
      </c>
      <c r="ED829">
        <v>0.1882586530958951</v>
      </c>
      <c r="EE829" s="6">
        <v>0.2007504939806114</v>
      </c>
      <c r="EF829">
        <v>1.0130111112153679</v>
      </c>
      <c r="EG829">
        <v>-0.81226061723475629</v>
      </c>
      <c r="EH829">
        <v>5.0141864334760351</v>
      </c>
      <c r="EI829">
        <v>6.9810745957363416</v>
      </c>
      <c r="EJ829">
        <v>1.9790283336897749</v>
      </c>
      <c r="EK829">
        <v>1.214017142946755E-2</v>
      </c>
      <c r="EL829">
        <v>0.47243155618796973</v>
      </c>
      <c r="EM829">
        <v>0.52843938359793052</v>
      </c>
      <c r="EN829">
        <v>0.3815023240859598</v>
      </c>
      <c r="EO829">
        <v>9.4437119603986333E-2</v>
      </c>
      <c r="EP829">
        <v>1.232553952203003E-2</v>
      </c>
      <c r="EQ829">
        <v>0</v>
      </c>
      <c r="ER829">
        <v>4.0174400385954358E-2</v>
      </c>
    </row>
    <row r="830" spans="1:148" x14ac:dyDescent="0.55000000000000004">
      <c r="A830" s="1">
        <v>826</v>
      </c>
      <c r="B830">
        <v>71524.085754391359</v>
      </c>
      <c r="C830">
        <v>0.2121329953944692</v>
      </c>
      <c r="D830">
        <v>0.36216822265390908</v>
      </c>
      <c r="E830">
        <v>0.20572786317540009</v>
      </c>
      <c r="F830">
        <v>0.19933339978685199</v>
      </c>
      <c r="G830">
        <v>4.2969071502412443E-2</v>
      </c>
      <c r="H830">
        <v>333.23849390094938</v>
      </c>
      <c r="I830">
        <v>0.18437979853443071</v>
      </c>
      <c r="J830">
        <v>0.1199953949205079</v>
      </c>
      <c r="K830">
        <v>8.712379601059668E-2</v>
      </c>
      <c r="L830">
        <v>0.16839446481468551</v>
      </c>
      <c r="M830">
        <v>0.95038315977942611</v>
      </c>
      <c r="N830">
        <v>0.48629816872341303</v>
      </c>
      <c r="O830">
        <v>0.1119154667336927</v>
      </c>
      <c r="P830">
        <v>1.2958885256131141</v>
      </c>
      <c r="Q830">
        <v>1.0284199073764271</v>
      </c>
      <c r="R830">
        <v>0.81627084833995456</v>
      </c>
      <c r="S830">
        <v>1.905129103673636</v>
      </c>
      <c r="T830">
        <v>0.15386500035022091</v>
      </c>
      <c r="U830">
        <v>3.6000080528922922</v>
      </c>
      <c r="V830">
        <v>1.137824077242718E-3</v>
      </c>
      <c r="W830">
        <v>2.217197294748893E-3</v>
      </c>
      <c r="X830">
        <v>-5.0419714686670537E-2</v>
      </c>
      <c r="Y830">
        <v>0.21406680653296251</v>
      </c>
      <c r="Z830">
        <v>2.4258689787863469E-2</v>
      </c>
      <c r="AA830">
        <v>0.1026459319266094</v>
      </c>
      <c r="AB830">
        <v>0.80552617535325521</v>
      </c>
      <c r="AC830">
        <v>0.95633182657247229</v>
      </c>
      <c r="AD830">
        <v>0.87251592704696457</v>
      </c>
      <c r="AE830">
        <v>0.8977762212879925</v>
      </c>
      <c r="AF830">
        <v>0.7910507292599448</v>
      </c>
      <c r="AG830">
        <v>0.79274567610108371</v>
      </c>
      <c r="AH830">
        <v>0.78397148167343067</v>
      </c>
      <c r="AI830">
        <v>0.1027832786714874</v>
      </c>
      <c r="AJ830">
        <v>0.26151241351942972</v>
      </c>
      <c r="AK830">
        <v>0.35090969911804792</v>
      </c>
      <c r="AL830">
        <v>8.1224139723461874E-2</v>
      </c>
      <c r="AM830">
        <v>0.46270238481287951</v>
      </c>
      <c r="AN830">
        <v>1.5697516753427689</v>
      </c>
      <c r="AO830">
        <v>147.32395042756929</v>
      </c>
      <c r="AP830">
        <v>0.96968372163159278</v>
      </c>
      <c r="AQ830" s="6">
        <v>1.618828531741773</v>
      </c>
      <c r="AR830">
        <v>151.92989955496159</v>
      </c>
      <c r="AS830">
        <v>546.96465821831123</v>
      </c>
      <c r="AT830">
        <v>293.5869453059176</v>
      </c>
      <c r="AU830">
        <v>158.9234572469536</v>
      </c>
      <c r="AV830">
        <v>160.0395834126011</v>
      </c>
      <c r="AW830">
        <v>16.05135779697116</v>
      </c>
      <c r="AX830">
        <v>0</v>
      </c>
      <c r="AY830">
        <v>106.0527385027938</v>
      </c>
      <c r="AZ830">
        <v>232511000.47962359</v>
      </c>
      <c r="BA830">
        <v>18.885505990198858</v>
      </c>
      <c r="BB830">
        <v>0</v>
      </c>
      <c r="BC830">
        <v>46.276335682952627</v>
      </c>
      <c r="BD830">
        <v>43.582487512550458</v>
      </c>
      <c r="BE830">
        <v>24.925853310231378</v>
      </c>
      <c r="BF830">
        <v>0</v>
      </c>
      <c r="BG830">
        <v>0</v>
      </c>
      <c r="BH830">
        <v>0</v>
      </c>
      <c r="BI830">
        <v>63.394354767841378</v>
      </c>
      <c r="BJ830">
        <v>102.5799396000691</v>
      </c>
      <c r="BK830">
        <v>1.672265379449992</v>
      </c>
      <c r="BL830">
        <v>2.1892150423070542</v>
      </c>
      <c r="BM830">
        <v>0.53638552158656705</v>
      </c>
      <c r="BN830">
        <v>8.4301084889290578</v>
      </c>
      <c r="BO830">
        <v>7909.2661841194604</v>
      </c>
      <c r="BP830">
        <v>9253.6904213365342</v>
      </c>
      <c r="BQ830">
        <v>6863.3989591502777</v>
      </c>
      <c r="BR830">
        <v>0</v>
      </c>
      <c r="BS830">
        <v>0</v>
      </c>
      <c r="BT830">
        <v>0</v>
      </c>
      <c r="BU830">
        <v>0</v>
      </c>
      <c r="BV830">
        <v>3466.7601236428359</v>
      </c>
      <c r="BW830">
        <v>45.573687018995628</v>
      </c>
      <c r="BX830">
        <v>1.372292604956723</v>
      </c>
      <c r="BY830">
        <v>0</v>
      </c>
      <c r="BZ830">
        <v>56.177603374565713</v>
      </c>
      <c r="CA830">
        <v>1967.516568711229</v>
      </c>
      <c r="CB830">
        <v>0</v>
      </c>
      <c r="CC830">
        <v>28.558400536752469</v>
      </c>
      <c r="CD830">
        <v>99.469197854006595</v>
      </c>
      <c r="CE830">
        <v>104.0145844033291</v>
      </c>
      <c r="CF830">
        <v>0</v>
      </c>
      <c r="CG830">
        <v>0</v>
      </c>
      <c r="CH830">
        <v>0</v>
      </c>
      <c r="CI830">
        <v>0</v>
      </c>
      <c r="CJ830">
        <v>46.94450079276568</v>
      </c>
      <c r="CK830">
        <v>0</v>
      </c>
      <c r="CL830">
        <v>37.577185232350111</v>
      </c>
      <c r="CM830">
        <v>0</v>
      </c>
      <c r="CN830">
        <v>0</v>
      </c>
      <c r="CO830">
        <v>0</v>
      </c>
      <c r="CP830">
        <v>132.98953007324849</v>
      </c>
      <c r="CQ830">
        <v>0</v>
      </c>
      <c r="CR830">
        <v>158.75521723665969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0.7506283165495411</v>
      </c>
      <c r="DC830">
        <v>4.6445497797244997</v>
      </c>
      <c r="DD830">
        <v>1.610277762399956</v>
      </c>
      <c r="DE830">
        <v>1.9237780548977019</v>
      </c>
      <c r="DF830">
        <v>0</v>
      </c>
      <c r="DG830">
        <v>0</v>
      </c>
      <c r="DH830">
        <v>0</v>
      </c>
      <c r="DI830">
        <v>5.3966009469292642</v>
      </c>
      <c r="DJ830">
        <v>1.3506686414969631</v>
      </c>
      <c r="DK830">
        <v>0.7198943002292203</v>
      </c>
      <c r="DL830">
        <v>1.6264757561867631</v>
      </c>
      <c r="DM830">
        <v>3.6365565964292107E-2</v>
      </c>
      <c r="DN830">
        <v>0.19151985299109611</v>
      </c>
      <c r="DO830">
        <v>0.99032504248765763</v>
      </c>
      <c r="DP830">
        <v>4.9035077515856962</v>
      </c>
      <c r="DQ830">
        <v>0.29265542498514852</v>
      </c>
      <c r="DR830">
        <v>0.28382024291443408</v>
      </c>
      <c r="DS830">
        <v>2830.0932116713921</v>
      </c>
      <c r="DT830">
        <v>2744.6535216212978</v>
      </c>
      <c r="DU830">
        <v>29.56679937182296</v>
      </c>
      <c r="DV830">
        <v>28.10254873862862</v>
      </c>
      <c r="DW830">
        <v>27.77034193964192</v>
      </c>
      <c r="DX830">
        <v>803.23774280706539</v>
      </c>
      <c r="DY830">
        <v>3938.6824982206431</v>
      </c>
      <c r="DZ830">
        <v>384.97731654844051</v>
      </c>
      <c r="EA830">
        <v>1296.517478044495</v>
      </c>
      <c r="EB830">
        <v>317.97964269250213</v>
      </c>
      <c r="EC830" s="6">
        <v>0.90494978092943223</v>
      </c>
      <c r="ED830">
        <v>0.19076277600944089</v>
      </c>
      <c r="EE830" s="6">
        <v>0.34263139848092788</v>
      </c>
      <c r="EF830">
        <v>1.095712556938873</v>
      </c>
      <c r="EG830">
        <v>-0.7530811584579451</v>
      </c>
      <c r="EH830">
        <v>4.926349669257772</v>
      </c>
      <c r="EI830">
        <v>6.9044255255390974</v>
      </c>
      <c r="EJ830">
        <v>1.979035047822447</v>
      </c>
      <c r="EK830">
        <v>9.5919154112200644E-4</v>
      </c>
      <c r="EL830">
        <v>0.52237792182547582</v>
      </c>
      <c r="EM830">
        <v>0.5723754435722751</v>
      </c>
      <c r="EN830">
        <v>0.37968545388106473</v>
      </c>
      <c r="EO830">
        <v>9.5537370715524095E-2</v>
      </c>
      <c r="EP830">
        <v>1.251854601678006E-2</v>
      </c>
      <c r="EQ830">
        <v>0</v>
      </c>
      <c r="ER830">
        <v>8.463407295890632E-2</v>
      </c>
    </row>
    <row r="831" spans="1:148" x14ac:dyDescent="0.55000000000000004">
      <c r="A831" s="1">
        <v>827</v>
      </c>
      <c r="B831">
        <v>79900.318050772839</v>
      </c>
      <c r="C831">
        <v>0.17572016268734841</v>
      </c>
      <c r="D831">
        <v>0.35257711554698778</v>
      </c>
      <c r="E831">
        <v>0.20526291326758159</v>
      </c>
      <c r="F831">
        <v>0.20707527054117289</v>
      </c>
      <c r="G831">
        <v>5.4959031720267268E-2</v>
      </c>
      <c r="H831">
        <v>317.73198724634022</v>
      </c>
      <c r="I831">
        <v>0.2320636790069508</v>
      </c>
      <c r="J831">
        <v>9.4151487149924551E-2</v>
      </c>
      <c r="K831">
        <v>0.100988285035052</v>
      </c>
      <c r="L831">
        <v>0.1619565227242101</v>
      </c>
      <c r="M831">
        <v>0.93864806163958037</v>
      </c>
      <c r="N831">
        <v>0.41088362976296039</v>
      </c>
      <c r="O831">
        <v>0.1108596015202821</v>
      </c>
      <c r="P831">
        <v>1.201808700720407</v>
      </c>
      <c r="Q831">
        <v>0.99881481462736899</v>
      </c>
      <c r="R831">
        <v>1.032225660167269</v>
      </c>
      <c r="S831">
        <v>1.8365894411666961</v>
      </c>
      <c r="T831">
        <v>0.15923410987207409</v>
      </c>
      <c r="U831">
        <v>3.427394496179605</v>
      </c>
      <c r="V831">
        <v>1.114533068612088E-3</v>
      </c>
      <c r="W831">
        <v>2.6159650690878501E-3</v>
      </c>
      <c r="X831">
        <v>-5.7015450215930047E-2</v>
      </c>
      <c r="Y831">
        <v>0.2180920194309626</v>
      </c>
      <c r="Z831">
        <v>2.4421816685457572E-2</v>
      </c>
      <c r="AA831">
        <v>0.1029306698694403</v>
      </c>
      <c r="AB831">
        <v>0.8844629683573535</v>
      </c>
      <c r="AC831">
        <v>0.94428294613477559</v>
      </c>
      <c r="AD831">
        <v>0.87407904202669962</v>
      </c>
      <c r="AE831">
        <v>0.8761565303616532</v>
      </c>
      <c r="AF831">
        <v>0.80239498014709798</v>
      </c>
      <c r="AG831">
        <v>0.86450620447575377</v>
      </c>
      <c r="AH831">
        <v>0.87281470180982823</v>
      </c>
      <c r="AI831">
        <v>0.11484816417530121</v>
      </c>
      <c r="AJ831">
        <v>0.28684642671040589</v>
      </c>
      <c r="AK831">
        <v>0.31228682929249513</v>
      </c>
      <c r="AL831">
        <v>9.3876996681885497E-2</v>
      </c>
      <c r="AM831">
        <v>0.51245312625444928</v>
      </c>
      <c r="AN831">
        <v>1.373988994409157</v>
      </c>
      <c r="AO831">
        <v>161.45119751373969</v>
      </c>
      <c r="AP831">
        <v>0.96977552210622964</v>
      </c>
      <c r="AQ831" s="6">
        <v>1.4168113786013361</v>
      </c>
      <c r="AR831">
        <v>166.48306111406899</v>
      </c>
      <c r="AS831">
        <v>595.77034364574877</v>
      </c>
      <c r="AT831">
        <v>320.45322626436058</v>
      </c>
      <c r="AU831">
        <v>154.49902676453519</v>
      </c>
      <c r="AV831">
        <v>167.71902575278</v>
      </c>
      <c r="AW831">
        <v>16.751252851241151</v>
      </c>
      <c r="AX831">
        <v>0</v>
      </c>
      <c r="AY831">
        <v>116.2223900539892</v>
      </c>
      <c r="AZ831">
        <v>347021406.53078198</v>
      </c>
      <c r="BA831">
        <v>32.57732742943346</v>
      </c>
      <c r="BB831">
        <v>0</v>
      </c>
      <c r="BC831">
        <v>49.489196642082803</v>
      </c>
      <c r="BD831">
        <v>46.452054169344343</v>
      </c>
      <c r="BE831">
        <v>26.78209112568204</v>
      </c>
      <c r="BF831">
        <v>0</v>
      </c>
      <c r="BG831">
        <v>0</v>
      </c>
      <c r="BH831">
        <v>0</v>
      </c>
      <c r="BI831">
        <v>67.59906117735089</v>
      </c>
      <c r="BJ831">
        <v>116.407383216814</v>
      </c>
      <c r="BK831">
        <v>1.8178907965628319</v>
      </c>
      <c r="BL831">
        <v>2.38072361825669</v>
      </c>
      <c r="BM831">
        <v>0.5863002956225305</v>
      </c>
      <c r="BN831">
        <v>8.9385252226445004</v>
      </c>
      <c r="BO831">
        <v>9789.1465112256101</v>
      </c>
      <c r="BP831">
        <v>11262.53468373412</v>
      </c>
      <c r="BQ831">
        <v>6389.9563569835418</v>
      </c>
      <c r="BR831">
        <v>0</v>
      </c>
      <c r="BS831">
        <v>0</v>
      </c>
      <c r="BT831">
        <v>0</v>
      </c>
      <c r="BU831">
        <v>0</v>
      </c>
      <c r="BV831">
        <v>3751.19084476022</v>
      </c>
      <c r="BW831">
        <v>51.704799856095264</v>
      </c>
      <c r="BX831">
        <v>1.484160218840761</v>
      </c>
      <c r="BY831">
        <v>0</v>
      </c>
      <c r="BZ831">
        <v>66.991245459440208</v>
      </c>
      <c r="CA831">
        <v>2261.7554896001379</v>
      </c>
      <c r="CB831">
        <v>0</v>
      </c>
      <c r="CC831">
        <v>31.781829806787592</v>
      </c>
      <c r="CD831">
        <v>111.3555480442439</v>
      </c>
      <c r="CE831">
        <v>117.1860979248975</v>
      </c>
      <c r="CF831">
        <v>0</v>
      </c>
      <c r="CG831">
        <v>0</v>
      </c>
      <c r="CH831">
        <v>0</v>
      </c>
      <c r="CI831">
        <v>0</v>
      </c>
      <c r="CJ831">
        <v>34.557665238048557</v>
      </c>
      <c r="CK831">
        <v>0</v>
      </c>
      <c r="CL831">
        <v>42.359771872903941</v>
      </c>
      <c r="CM831">
        <v>0</v>
      </c>
      <c r="CN831">
        <v>0</v>
      </c>
      <c r="CO831">
        <v>0</v>
      </c>
      <c r="CP831">
        <v>147.93783341204059</v>
      </c>
      <c r="CQ831">
        <v>0</v>
      </c>
      <c r="CR831">
        <v>179.3965550477638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0.80149233364857342</v>
      </c>
      <c r="DC831">
        <v>5.187016884413933</v>
      </c>
      <c r="DD831">
        <v>1.7910281843685529</v>
      </c>
      <c r="DE831">
        <v>2.105408351275897</v>
      </c>
      <c r="DF831">
        <v>0</v>
      </c>
      <c r="DG831">
        <v>0</v>
      </c>
      <c r="DH831">
        <v>0</v>
      </c>
      <c r="DI831">
        <v>6.0062550402924906</v>
      </c>
      <c r="DJ831">
        <v>1.5894496129819971</v>
      </c>
      <c r="DK831">
        <v>0.8076349919240865</v>
      </c>
      <c r="DL831">
        <v>1.833483310760776</v>
      </c>
      <c r="DM831">
        <v>4.1544318349335113E-2</v>
      </c>
      <c r="DN831">
        <v>0.20504244636759111</v>
      </c>
      <c r="DO831">
        <v>0.9904956327507658</v>
      </c>
      <c r="DP831">
        <v>4.6390247622035998</v>
      </c>
      <c r="DQ831">
        <v>0.30356619818334191</v>
      </c>
      <c r="DR831">
        <v>0.29431260756761118</v>
      </c>
      <c r="DS831">
        <v>3137.162903704268</v>
      </c>
      <c r="DT831">
        <v>3041.5329508983791</v>
      </c>
      <c r="DU831">
        <v>32.943596888372603</v>
      </c>
      <c r="DV831">
        <v>30.767790326319769</v>
      </c>
      <c r="DW831">
        <v>31.918565591196479</v>
      </c>
      <c r="DX831">
        <v>923.30659455358204</v>
      </c>
      <c r="DY831">
        <v>4283.2421552399464</v>
      </c>
      <c r="DZ831">
        <v>442.02654038951567</v>
      </c>
      <c r="EA831">
        <v>1392.271954625</v>
      </c>
      <c r="EB831">
        <v>349.74106577869151</v>
      </c>
      <c r="EC831" s="6">
        <v>0.85490624612240873</v>
      </c>
      <c r="ED831">
        <v>0.2454260351962837</v>
      </c>
      <c r="EE831" s="6">
        <v>-3.5457413740432209E-2</v>
      </c>
      <c r="EF831">
        <v>1.100332281318692</v>
      </c>
      <c r="EG831">
        <v>-1.1357896950591251</v>
      </c>
      <c r="EH831">
        <v>4.6813016569195121</v>
      </c>
      <c r="EI831">
        <v>6.6558251627407383</v>
      </c>
      <c r="EJ831">
        <v>1.979028570965361</v>
      </c>
      <c r="EK831">
        <v>4.5050651441351794E-3</v>
      </c>
      <c r="EL831">
        <v>0.54219758767726545</v>
      </c>
      <c r="EM831">
        <v>0.55362962849729169</v>
      </c>
      <c r="EN831">
        <v>0.36828863033881409</v>
      </c>
      <c r="EO831">
        <v>9.2605489968952306E-2</v>
      </c>
      <c r="EP831">
        <v>1.212482768631125E-2</v>
      </c>
      <c r="EQ831">
        <v>0</v>
      </c>
      <c r="ER831">
        <v>8.061068050321403E-2</v>
      </c>
    </row>
    <row r="832" spans="1:148" x14ac:dyDescent="0.55000000000000004">
      <c r="A832" s="1">
        <v>828</v>
      </c>
      <c r="B832">
        <v>81704.274051749206</v>
      </c>
      <c r="C832">
        <v>0.19781540518674121</v>
      </c>
      <c r="D832">
        <v>0.34871351391077249</v>
      </c>
      <c r="E832">
        <v>0.20318522475249581</v>
      </c>
      <c r="F832">
        <v>0.20676514071035459</v>
      </c>
      <c r="G832">
        <v>4.9998323587883912E-2</v>
      </c>
      <c r="H832">
        <v>329.66745621344222</v>
      </c>
      <c r="I832">
        <v>0.27592681678366798</v>
      </c>
      <c r="J832">
        <v>0.1153433577527834</v>
      </c>
      <c r="K832">
        <v>9.4454458652132062E-2</v>
      </c>
      <c r="L832">
        <v>0.1728282910652765</v>
      </c>
      <c r="M832">
        <v>0.70646099962121367</v>
      </c>
      <c r="N832">
        <v>0.40511834316660378</v>
      </c>
      <c r="O832">
        <v>9.8355061260104959E-2</v>
      </c>
      <c r="P832">
        <v>1.222848595289509</v>
      </c>
      <c r="Q832">
        <v>0.80153494861828123</v>
      </c>
      <c r="R832">
        <v>1.0037541597859589</v>
      </c>
      <c r="S832">
        <v>2.1637599678572039</v>
      </c>
      <c r="T832">
        <v>0.1252777692267559</v>
      </c>
      <c r="U832">
        <v>4.0606693464537376</v>
      </c>
      <c r="V832">
        <v>1.0075659563530751E-3</v>
      </c>
      <c r="W832">
        <v>2.216332714872643E-3</v>
      </c>
      <c r="X832">
        <v>-5.5772161766172001E-2</v>
      </c>
      <c r="Y832">
        <v>0.24076904462274551</v>
      </c>
      <c r="Z832">
        <v>1.9106856141012391E-2</v>
      </c>
      <c r="AA832">
        <v>0.1030834116322321</v>
      </c>
      <c r="AB832">
        <v>0.82483607673185766</v>
      </c>
      <c r="AC832">
        <v>0.93793814580300594</v>
      </c>
      <c r="AD832">
        <v>0.82209541442981915</v>
      </c>
      <c r="AE832">
        <v>0.7869814050481948</v>
      </c>
      <c r="AF832">
        <v>0.80298656489061893</v>
      </c>
      <c r="AG832">
        <v>0.84091652952985729</v>
      </c>
      <c r="AH832">
        <v>0.77852508378032403</v>
      </c>
      <c r="AI832">
        <v>9.3154054958077798E-2</v>
      </c>
      <c r="AJ832">
        <v>0.27243788251991191</v>
      </c>
      <c r="AK832">
        <v>0.32556371515428478</v>
      </c>
      <c r="AL832">
        <v>8.4485383532447014E-2</v>
      </c>
      <c r="AM832">
        <v>0.47263365325124002</v>
      </c>
      <c r="AN832">
        <v>1.401814637926021</v>
      </c>
      <c r="AO832">
        <v>159.02171545467721</v>
      </c>
      <c r="AP832">
        <v>0.96973413287492594</v>
      </c>
      <c r="AQ832" s="6">
        <v>1.4455659447297431</v>
      </c>
      <c r="AR832">
        <v>163.98485942041961</v>
      </c>
      <c r="AS832">
        <v>604.04797384772928</v>
      </c>
      <c r="AT832">
        <v>325.01315561072772</v>
      </c>
      <c r="AU832">
        <v>143.79761368426171</v>
      </c>
      <c r="AV832">
        <v>154.18823418333201</v>
      </c>
      <c r="AW832">
        <v>16.869391021984011</v>
      </c>
      <c r="AX832">
        <v>0</v>
      </c>
      <c r="AY832">
        <v>114.4735011275166</v>
      </c>
      <c r="AZ832">
        <v>351971253.7986095</v>
      </c>
      <c r="BA832">
        <v>29.73642636957177</v>
      </c>
      <c r="BB832">
        <v>0</v>
      </c>
      <c r="BC832">
        <v>50.16906823266428</v>
      </c>
      <c r="BD832">
        <v>46.850984930236201</v>
      </c>
      <c r="BE832">
        <v>27.18173253568359</v>
      </c>
      <c r="BF832">
        <v>0</v>
      </c>
      <c r="BG832">
        <v>0</v>
      </c>
      <c r="BH832">
        <v>0</v>
      </c>
      <c r="BI832">
        <v>68.285567276295623</v>
      </c>
      <c r="BJ832">
        <v>118.7478745403309</v>
      </c>
      <c r="BK832">
        <v>1.82292116357115</v>
      </c>
      <c r="BL832">
        <v>2.3603349596775551</v>
      </c>
      <c r="BM832">
        <v>0.59117322021537877</v>
      </c>
      <c r="BN832">
        <v>9.0034987520530141</v>
      </c>
      <c r="BO832">
        <v>9620.3953865754993</v>
      </c>
      <c r="BP832">
        <v>10850.46733368843</v>
      </c>
      <c r="BQ832">
        <v>5047.7962340349386</v>
      </c>
      <c r="BR832">
        <v>0</v>
      </c>
      <c r="BS832">
        <v>0</v>
      </c>
      <c r="BT832">
        <v>0</v>
      </c>
      <c r="BU832">
        <v>0</v>
      </c>
      <c r="BV832">
        <v>3047.779317560145</v>
      </c>
      <c r="BW832">
        <v>43.326980159489807</v>
      </c>
      <c r="BX832">
        <v>1.75521564130307</v>
      </c>
      <c r="BY832">
        <v>0</v>
      </c>
      <c r="BZ832">
        <v>62.458891933762828</v>
      </c>
      <c r="CA832">
        <v>1974.963642133753</v>
      </c>
      <c r="CB832">
        <v>0</v>
      </c>
      <c r="CC832">
        <v>32.576852490642771</v>
      </c>
      <c r="CD832">
        <v>112.8273755516645</v>
      </c>
      <c r="CE832">
        <v>115.91178867903869</v>
      </c>
      <c r="CF832">
        <v>0</v>
      </c>
      <c r="CG832">
        <v>0</v>
      </c>
      <c r="CH832">
        <v>0</v>
      </c>
      <c r="CI832">
        <v>0</v>
      </c>
      <c r="CJ832">
        <v>66.913958228793234</v>
      </c>
      <c r="CK832">
        <v>0</v>
      </c>
      <c r="CL832">
        <v>41.842479341157791</v>
      </c>
      <c r="CM832">
        <v>0</v>
      </c>
      <c r="CN832">
        <v>0</v>
      </c>
      <c r="CO832">
        <v>0</v>
      </c>
      <c r="CP832">
        <v>151.685676926404</v>
      </c>
      <c r="CQ832">
        <v>0</v>
      </c>
      <c r="CR832">
        <v>176.27465885886909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0.84216269434380364</v>
      </c>
      <c r="DC832">
        <v>5.3050356516597601</v>
      </c>
      <c r="DD832">
        <v>1.819524692723294</v>
      </c>
      <c r="DE832">
        <v>2.226195647931378</v>
      </c>
      <c r="DF832">
        <v>0</v>
      </c>
      <c r="DG832">
        <v>0</v>
      </c>
      <c r="DH832">
        <v>0</v>
      </c>
      <c r="DI832">
        <v>6.1082602355129758</v>
      </c>
      <c r="DJ832">
        <v>1.671817753249877</v>
      </c>
      <c r="DK832">
        <v>0.81071427932237783</v>
      </c>
      <c r="DL832">
        <v>1.8110930290901499</v>
      </c>
      <c r="DM832">
        <v>4.2124079483393279E-2</v>
      </c>
      <c r="DN832">
        <v>0.2148940355943936</v>
      </c>
      <c r="DO832">
        <v>0.99128580430352642</v>
      </c>
      <c r="DP832">
        <v>5.2241557505470482</v>
      </c>
      <c r="DQ832">
        <v>0.28063290168835697</v>
      </c>
      <c r="DR832">
        <v>0.27293163553501842</v>
      </c>
      <c r="DS832">
        <v>3211.2505403395921</v>
      </c>
      <c r="DT832">
        <v>3123.1258231470561</v>
      </c>
      <c r="DU832">
        <v>33.479175110081947</v>
      </c>
      <c r="DV832">
        <v>24.345488839858891</v>
      </c>
      <c r="DW832">
        <v>30.300053242595961</v>
      </c>
      <c r="DX832">
        <v>876.45186208759662</v>
      </c>
      <c r="DY832">
        <v>4578.7210354025856</v>
      </c>
      <c r="DZ832">
        <v>419.71968399005522</v>
      </c>
      <c r="EA832">
        <v>1505.9770154005571</v>
      </c>
      <c r="EB832">
        <v>381.11851322245781</v>
      </c>
      <c r="EC832" s="6">
        <v>0.82297347939437004</v>
      </c>
      <c r="ED832">
        <v>0.24329270904601261</v>
      </c>
      <c r="EE832" s="6">
        <v>-1.248856052144132E-2</v>
      </c>
      <c r="EF832">
        <v>1.066266188440383</v>
      </c>
      <c r="EG832">
        <v>-1.0787547489618241</v>
      </c>
      <c r="EH832">
        <v>5.2087971366114969</v>
      </c>
      <c r="EI832">
        <v>7.1825977643545844</v>
      </c>
      <c r="EJ832">
        <v>1.9790314909742339</v>
      </c>
      <c r="EK832">
        <v>5.230863231147076E-3</v>
      </c>
      <c r="EL832">
        <v>0.48679983767466439</v>
      </c>
      <c r="EM832">
        <v>0.57423548753457121</v>
      </c>
      <c r="EN832">
        <v>0.3949263167094772</v>
      </c>
      <c r="EO832">
        <v>9.9142297265621196E-2</v>
      </c>
      <c r="EP832">
        <v>1.297244118708844E-2</v>
      </c>
      <c r="EQ832">
        <v>0</v>
      </c>
      <c r="ER832">
        <v>6.7194432372384399E-2</v>
      </c>
    </row>
    <row r="833" spans="1:148" x14ac:dyDescent="0.55000000000000004">
      <c r="A833" s="1">
        <v>829</v>
      </c>
      <c r="B833">
        <v>74229.988150223537</v>
      </c>
      <c r="C833">
        <v>0.20688732933128459</v>
      </c>
      <c r="D833">
        <v>0.38921722438998191</v>
      </c>
      <c r="E833">
        <v>0.21273859338835571</v>
      </c>
      <c r="F833">
        <v>0.21082637387819589</v>
      </c>
      <c r="G833">
        <v>4.1313012300127343E-2</v>
      </c>
      <c r="H833">
        <v>346.69466142271699</v>
      </c>
      <c r="I833">
        <v>0.18424438879209329</v>
      </c>
      <c r="J833">
        <v>9.5176335119388999E-2</v>
      </c>
      <c r="K833">
        <v>9.3584806958354541E-2</v>
      </c>
      <c r="L833">
        <v>0.14494428165131301</v>
      </c>
      <c r="M833">
        <v>0.9862268953050235</v>
      </c>
      <c r="N833">
        <v>0.42199205947497559</v>
      </c>
      <c r="O833">
        <v>0.1028025709500353</v>
      </c>
      <c r="P833">
        <v>1.0663219356305189</v>
      </c>
      <c r="Q833">
        <v>0.82726157576477855</v>
      </c>
      <c r="R833">
        <v>0.93948402883311644</v>
      </c>
      <c r="S833">
        <v>2.0574332370173321</v>
      </c>
      <c r="T833">
        <v>0.13278067404594709</v>
      </c>
      <c r="U833">
        <v>3.5436763563735632</v>
      </c>
      <c r="V833">
        <v>1.0538299402574969E-3</v>
      </c>
      <c r="W833">
        <v>2.0079844641380041E-3</v>
      </c>
      <c r="X833">
        <v>-5.950578089809945E-2</v>
      </c>
      <c r="Y833">
        <v>0.23565494846450419</v>
      </c>
      <c r="Z833">
        <v>1.8094066337570332E-2</v>
      </c>
      <c r="AA833">
        <v>0.1012210169197751</v>
      </c>
      <c r="AB833">
        <v>0.82074811106279655</v>
      </c>
      <c r="AC833">
        <v>0.91387273236397404</v>
      </c>
      <c r="AD833">
        <v>0.84122480727371518</v>
      </c>
      <c r="AE833">
        <v>0.90985249416409009</v>
      </c>
      <c r="AF833">
        <v>0.82951148242618333</v>
      </c>
      <c r="AG833">
        <v>0.7821328682037656</v>
      </c>
      <c r="AH833">
        <v>0.90683044619165587</v>
      </c>
      <c r="AI833">
        <v>0.1175507284788387</v>
      </c>
      <c r="AJ833">
        <v>0.27290869394962491</v>
      </c>
      <c r="AK833">
        <v>0.3069396281271437</v>
      </c>
      <c r="AL833">
        <v>8.0637833571750181E-2</v>
      </c>
      <c r="AM833">
        <v>0.4700942313162092</v>
      </c>
      <c r="AN833">
        <v>1.3280080339245479</v>
      </c>
      <c r="AO833">
        <v>163.77616026875901</v>
      </c>
      <c r="AP833">
        <v>0.96972408675467314</v>
      </c>
      <c r="AQ833" s="6">
        <v>1.3694699884880921</v>
      </c>
      <c r="AR833">
        <v>168.8894423741298</v>
      </c>
      <c r="AS833">
        <v>569.16939136706094</v>
      </c>
      <c r="AT833">
        <v>305.21380203009011</v>
      </c>
      <c r="AU833">
        <v>153.37594552278409</v>
      </c>
      <c r="AV833">
        <v>156.45199493427651</v>
      </c>
      <c r="AW833">
        <v>16.472003009677799</v>
      </c>
      <c r="AX833">
        <v>0</v>
      </c>
      <c r="AY833">
        <v>117.8960396294398</v>
      </c>
      <c r="AZ833">
        <v>268471560.1291008</v>
      </c>
      <c r="BA833">
        <v>21.64896498443855</v>
      </c>
      <c r="BB833">
        <v>0</v>
      </c>
      <c r="BC833">
        <v>47.330434417431867</v>
      </c>
      <c r="BD833">
        <v>46.315501539734683</v>
      </c>
      <c r="BE833">
        <v>25.869147300827091</v>
      </c>
      <c r="BF833">
        <v>0</v>
      </c>
      <c r="BG833">
        <v>0</v>
      </c>
      <c r="BH833">
        <v>0</v>
      </c>
      <c r="BI833">
        <v>67.578188794165953</v>
      </c>
      <c r="BJ833">
        <v>104.77400466714209</v>
      </c>
      <c r="BK833">
        <v>1.749493303968938</v>
      </c>
      <c r="BL833">
        <v>2.3301631268990031</v>
      </c>
      <c r="BM833">
        <v>0.5867901006788443</v>
      </c>
      <c r="BN833">
        <v>8.6800787792415584</v>
      </c>
      <c r="BO833">
        <v>8758.9057248352856</v>
      </c>
      <c r="BP833">
        <v>10154.94693521103</v>
      </c>
      <c r="BQ833">
        <v>5024.257436672563</v>
      </c>
      <c r="BR833">
        <v>0</v>
      </c>
      <c r="BS833">
        <v>0</v>
      </c>
      <c r="BT833">
        <v>0</v>
      </c>
      <c r="BU833">
        <v>0</v>
      </c>
      <c r="BV833">
        <v>3125.7785132425188</v>
      </c>
      <c r="BW833">
        <v>37.898758372917122</v>
      </c>
      <c r="BX833">
        <v>1.577087661813724</v>
      </c>
      <c r="BY833">
        <v>0</v>
      </c>
      <c r="BZ833">
        <v>60.296519938160891</v>
      </c>
      <c r="CA833">
        <v>2079.793568250815</v>
      </c>
      <c r="CB833">
        <v>0</v>
      </c>
      <c r="CC833">
        <v>29.567727975387349</v>
      </c>
      <c r="CD833">
        <v>102.81159694908931</v>
      </c>
      <c r="CE833">
        <v>114.5511623489802</v>
      </c>
      <c r="CF833">
        <v>0</v>
      </c>
      <c r="CG833">
        <v>0</v>
      </c>
      <c r="CH833">
        <v>0</v>
      </c>
      <c r="CI833">
        <v>0</v>
      </c>
      <c r="CJ833">
        <v>19.165055121615559</v>
      </c>
      <c r="CK833">
        <v>0</v>
      </c>
      <c r="CL833">
        <v>41.080482344838622</v>
      </c>
      <c r="CM833">
        <v>0</v>
      </c>
      <c r="CN833">
        <v>0</v>
      </c>
      <c r="CO833">
        <v>0</v>
      </c>
      <c r="CP833">
        <v>137.5660451010319</v>
      </c>
      <c r="CQ833">
        <v>0</v>
      </c>
      <c r="CR833">
        <v>173.83580806958449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0.77387362314712071</v>
      </c>
      <c r="DC833">
        <v>4.8198051405196276</v>
      </c>
      <c r="DD833">
        <v>1.786255004452302</v>
      </c>
      <c r="DE833">
        <v>2.010981616722368</v>
      </c>
      <c r="DF833">
        <v>0</v>
      </c>
      <c r="DG833">
        <v>0</v>
      </c>
      <c r="DH833">
        <v>0</v>
      </c>
      <c r="DI833">
        <v>6.0031644659752557</v>
      </c>
      <c r="DJ833">
        <v>1.3720303371549321</v>
      </c>
      <c r="DK833">
        <v>0.76608420158989521</v>
      </c>
      <c r="DL833">
        <v>1.778111057898405</v>
      </c>
      <c r="DM833">
        <v>4.1359680949624958E-2</v>
      </c>
      <c r="DN833">
        <v>0.19821881907413921</v>
      </c>
      <c r="DO833">
        <v>0.99004470829520863</v>
      </c>
      <c r="DP833">
        <v>4.7196216904917572</v>
      </c>
      <c r="DQ833">
        <v>0.29883167916434988</v>
      </c>
      <c r="DR833">
        <v>0.29018142701161942</v>
      </c>
      <c r="DS833">
        <v>2957.857762970687</v>
      </c>
      <c r="DT833">
        <v>2872.236936045118</v>
      </c>
      <c r="DU833">
        <v>32.568617764174832</v>
      </c>
      <c r="DV833">
        <v>23.37886011774016</v>
      </c>
      <c r="DW833">
        <v>29.673349043653609</v>
      </c>
      <c r="DX833">
        <v>858.31538655623024</v>
      </c>
      <c r="DY833">
        <v>4050.9239156736012</v>
      </c>
      <c r="DZ833">
        <v>411.24859976332908</v>
      </c>
      <c r="EA833">
        <v>1345.566614385586</v>
      </c>
      <c r="EB833">
        <v>313.28082541388699</v>
      </c>
      <c r="EC833" s="6">
        <v>0.9333919148726989</v>
      </c>
      <c r="ED833">
        <v>0.20436448593641129</v>
      </c>
      <c r="EE833" s="6">
        <v>0.34309093428270337</v>
      </c>
      <c r="EF833">
        <v>1.1377564008091099</v>
      </c>
      <c r="EG833">
        <v>-0.79466546652640668</v>
      </c>
      <c r="EH833">
        <v>4.773055199835869</v>
      </c>
      <c r="EI833">
        <v>6.7515639737780218</v>
      </c>
      <c r="EJ833">
        <v>1.979032199765272</v>
      </c>
      <c r="EK833">
        <v>5.2342582311903918E-4</v>
      </c>
      <c r="EL833">
        <v>0.5764071454185683</v>
      </c>
      <c r="EM833">
        <v>0.56082582956742288</v>
      </c>
      <c r="EN833">
        <v>0.38344137197754308</v>
      </c>
      <c r="EO833">
        <v>9.8483819115337101E-2</v>
      </c>
      <c r="EP833">
        <v>1.3010647450496571E-2</v>
      </c>
      <c r="EQ833">
        <v>0</v>
      </c>
      <c r="ER833">
        <v>6.5889991024046121E-2</v>
      </c>
    </row>
    <row r="834" spans="1:148" x14ac:dyDescent="0.55000000000000004">
      <c r="A834" s="1">
        <v>830</v>
      </c>
      <c r="B834">
        <v>78047.898959828715</v>
      </c>
      <c r="C834">
        <v>0.19497678747762029</v>
      </c>
      <c r="D834">
        <v>0.34240566140309031</v>
      </c>
      <c r="E834">
        <v>0.20730362140784181</v>
      </c>
      <c r="F834">
        <v>0.19998647711743259</v>
      </c>
      <c r="G834">
        <v>4.1056504744683413E-2</v>
      </c>
      <c r="H834">
        <v>324.01423031335571</v>
      </c>
      <c r="I834">
        <v>0.23252930907352751</v>
      </c>
      <c r="J834">
        <v>9.9069638891620973E-2</v>
      </c>
      <c r="K834">
        <v>9.1556034729831898E-2</v>
      </c>
      <c r="L834">
        <v>0.13065372941985709</v>
      </c>
      <c r="M834">
        <v>1.0305567129482549</v>
      </c>
      <c r="N834">
        <v>0.44483680123381331</v>
      </c>
      <c r="O834">
        <v>0.1046665755317597</v>
      </c>
      <c r="P834">
        <v>1.20491960731598</v>
      </c>
      <c r="Q834">
        <v>0.75931163483067898</v>
      </c>
      <c r="R834">
        <v>0.8072311013202581</v>
      </c>
      <c r="S834">
        <v>1.9226417916867711</v>
      </c>
      <c r="T834">
        <v>0.1544501962026536</v>
      </c>
      <c r="U834">
        <v>3.97338018472567</v>
      </c>
      <c r="V834">
        <v>9.2554490503320879E-4</v>
      </c>
      <c r="W834">
        <v>2.247096672577731E-3</v>
      </c>
      <c r="X834">
        <v>-5.6580720841182847E-2</v>
      </c>
      <c r="Y834">
        <v>0.21618822975400831</v>
      </c>
      <c r="Z834">
        <v>2.1371932657315171E-2</v>
      </c>
      <c r="AA834">
        <v>9.407114030165234E-2</v>
      </c>
      <c r="AB834">
        <v>0.92651530637963697</v>
      </c>
      <c r="AC834">
        <v>0.95855984184239773</v>
      </c>
      <c r="AD834">
        <v>0.86006323827591202</v>
      </c>
      <c r="AE834">
        <v>0.90151385337970813</v>
      </c>
      <c r="AF834">
        <v>0.78138881587058018</v>
      </c>
      <c r="AG834">
        <v>0.76241308758744253</v>
      </c>
      <c r="AH834">
        <v>0.80284723181144713</v>
      </c>
      <c r="AI834">
        <v>0.1271035859490563</v>
      </c>
      <c r="AJ834">
        <v>0.29051516735636451</v>
      </c>
      <c r="AK834">
        <v>0.32607524192666049</v>
      </c>
      <c r="AL834">
        <v>7.9999288370652288E-2</v>
      </c>
      <c r="AM834">
        <v>0.45035159417184922</v>
      </c>
      <c r="AN834">
        <v>1.339570085044941</v>
      </c>
      <c r="AO834">
        <v>163.03268788216641</v>
      </c>
      <c r="AP834">
        <v>0.9697871493828224</v>
      </c>
      <c r="AQ834" s="6">
        <v>1.381303192043172</v>
      </c>
      <c r="AR834">
        <v>168.11182534839861</v>
      </c>
      <c r="AS834">
        <v>560.85491935894117</v>
      </c>
      <c r="AT834">
        <v>300.6475616076392</v>
      </c>
      <c r="AU834">
        <v>152.7957037217906</v>
      </c>
      <c r="AV834">
        <v>150.00056248695961</v>
      </c>
      <c r="AW834">
        <v>16.350941757677859</v>
      </c>
      <c r="AX834">
        <v>0</v>
      </c>
      <c r="AY834">
        <v>117.3608429939266</v>
      </c>
      <c r="AZ834">
        <v>194013042.86812139</v>
      </c>
      <c r="BA834">
        <v>15.52090536407457</v>
      </c>
      <c r="BB834">
        <v>0</v>
      </c>
      <c r="BC834">
        <v>48.793567012734101</v>
      </c>
      <c r="BD834">
        <v>44.838051440776177</v>
      </c>
      <c r="BE834">
        <v>25.491025129460741</v>
      </c>
      <c r="BF834">
        <v>0</v>
      </c>
      <c r="BG834">
        <v>0</v>
      </c>
      <c r="BH834">
        <v>0</v>
      </c>
      <c r="BI834">
        <v>65.676978748135824</v>
      </c>
      <c r="BJ834">
        <v>102.30687289662561</v>
      </c>
      <c r="BK834">
        <v>1.782031573027155</v>
      </c>
      <c r="BL834">
        <v>2.3191656958116522</v>
      </c>
      <c r="BM834">
        <v>0.56280785453561466</v>
      </c>
      <c r="BN834">
        <v>8.8770612565323965</v>
      </c>
      <c r="BO834">
        <v>8876.4597549512728</v>
      </c>
      <c r="BP834">
        <v>10371.77154843043</v>
      </c>
      <c r="BQ834">
        <v>5747.3658067618408</v>
      </c>
      <c r="BR834">
        <v>0</v>
      </c>
      <c r="BS834">
        <v>0</v>
      </c>
      <c r="BT834">
        <v>0</v>
      </c>
      <c r="BU834">
        <v>0</v>
      </c>
      <c r="BV834">
        <v>2701.2012794105181</v>
      </c>
      <c r="BW834">
        <v>51.64878492443502</v>
      </c>
      <c r="BX834">
        <v>1.511649348100361</v>
      </c>
      <c r="BY834">
        <v>0</v>
      </c>
      <c r="BZ834">
        <v>51.55210838132858</v>
      </c>
      <c r="CA834">
        <v>2149.6359614031298</v>
      </c>
      <c r="CB834">
        <v>0</v>
      </c>
      <c r="CC834">
        <v>31.171280961829279</v>
      </c>
      <c r="CD834">
        <v>109.531911794832</v>
      </c>
      <c r="CE834">
        <v>112.5747171595676</v>
      </c>
      <c r="CF834">
        <v>0</v>
      </c>
      <c r="CG834">
        <v>0</v>
      </c>
      <c r="CH834">
        <v>0</v>
      </c>
      <c r="CI834">
        <v>0</v>
      </c>
      <c r="CJ834">
        <v>39.161772868296978</v>
      </c>
      <c r="CK834">
        <v>0</v>
      </c>
      <c r="CL834">
        <v>40.803786537002267</v>
      </c>
      <c r="CM834">
        <v>0</v>
      </c>
      <c r="CN834">
        <v>0</v>
      </c>
      <c r="CO834">
        <v>0</v>
      </c>
      <c r="CP834">
        <v>145.18066601781589</v>
      </c>
      <c r="CQ834">
        <v>0</v>
      </c>
      <c r="CR834">
        <v>173.42720250374069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0.80163810812535163</v>
      </c>
      <c r="DC834">
        <v>5.067739073710178</v>
      </c>
      <c r="DD834">
        <v>1.6853221837197361</v>
      </c>
      <c r="DE834">
        <v>1.902637072508258</v>
      </c>
      <c r="DF834">
        <v>0</v>
      </c>
      <c r="DG834">
        <v>0</v>
      </c>
      <c r="DH834">
        <v>0</v>
      </c>
      <c r="DI834">
        <v>5.7243292558666914</v>
      </c>
      <c r="DJ834">
        <v>1.3724067534318689</v>
      </c>
      <c r="DK834">
        <v>0.78577662702157836</v>
      </c>
      <c r="DL834">
        <v>1.7661346679559</v>
      </c>
      <c r="DM834">
        <v>3.9138403501495493E-2</v>
      </c>
      <c r="DN834">
        <v>0.20432413173407579</v>
      </c>
      <c r="DO834">
        <v>0.99082682358599472</v>
      </c>
      <c r="DP834">
        <v>4.6173292469657854</v>
      </c>
      <c r="DQ834">
        <v>0.30487633591044883</v>
      </c>
      <c r="DR834">
        <v>0.29618789816597069</v>
      </c>
      <c r="DS834">
        <v>3086.83863620693</v>
      </c>
      <c r="DT834">
        <v>2998.8691805329049</v>
      </c>
      <c r="DU834">
        <v>30.820759402543381</v>
      </c>
      <c r="DV834">
        <v>25.542397660640692</v>
      </c>
      <c r="DW834">
        <v>31.60629861084054</v>
      </c>
      <c r="DX834">
        <v>914.28424763564226</v>
      </c>
      <c r="DY834">
        <v>4221.5513966481594</v>
      </c>
      <c r="DZ834">
        <v>438.54436395963398</v>
      </c>
      <c r="EA834">
        <v>1337.261845259666</v>
      </c>
      <c r="EB834">
        <v>368.43206398049438</v>
      </c>
      <c r="EC834" s="6">
        <v>0.98171717092261934</v>
      </c>
      <c r="ED834">
        <v>0.15603724357137999</v>
      </c>
      <c r="EE834" s="6">
        <v>0.58512815486995817</v>
      </c>
      <c r="EF834">
        <v>1.1377544144939991</v>
      </c>
      <c r="EG834">
        <v>-0.55262625962404111</v>
      </c>
      <c r="EH834">
        <v>4.6413432778291916</v>
      </c>
      <c r="EI834">
        <v>6.6132492128064388</v>
      </c>
      <c r="EJ834">
        <v>1.9790277507062339</v>
      </c>
      <c r="EK834">
        <v>7.1218157289867356E-3</v>
      </c>
      <c r="EL834">
        <v>0.60608680454789265</v>
      </c>
      <c r="EM834">
        <v>0.52454579421711978</v>
      </c>
      <c r="EN834">
        <v>0.35806686397341569</v>
      </c>
      <c r="EO834">
        <v>8.7493053609993654E-2</v>
      </c>
      <c r="EP834">
        <v>1.1405211434311349E-2</v>
      </c>
      <c r="EQ834">
        <v>0</v>
      </c>
      <c r="ER834">
        <v>6.7580665199399051E-2</v>
      </c>
    </row>
    <row r="835" spans="1:148" x14ac:dyDescent="0.55000000000000004">
      <c r="A835" s="1">
        <v>831</v>
      </c>
      <c r="B835">
        <v>77289.5722555924</v>
      </c>
      <c r="C835">
        <v>0.19752492905688179</v>
      </c>
      <c r="D835">
        <v>0.37030226514327169</v>
      </c>
      <c r="E835">
        <v>0.20716178724695131</v>
      </c>
      <c r="F835">
        <v>0.20648116385140919</v>
      </c>
      <c r="G835">
        <v>5.5723217013237493E-2</v>
      </c>
      <c r="H835">
        <v>329.42109464398902</v>
      </c>
      <c r="I835">
        <v>0.22051979684445949</v>
      </c>
      <c r="J835">
        <v>8.1266035655073843E-2</v>
      </c>
      <c r="K835">
        <v>9.7734897066739129E-2</v>
      </c>
      <c r="L835">
        <v>0.1464166390962425</v>
      </c>
      <c r="M835">
        <v>0.99970889392697293</v>
      </c>
      <c r="N835">
        <v>0.41980062192094059</v>
      </c>
      <c r="O835">
        <v>9.3359035398367693E-2</v>
      </c>
      <c r="P835">
        <v>1.2768518385557841</v>
      </c>
      <c r="Q835">
        <v>0.84533884426389638</v>
      </c>
      <c r="R835">
        <v>0.83705423832478221</v>
      </c>
      <c r="S835">
        <v>2.16818126299541</v>
      </c>
      <c r="T835">
        <v>0.1319965337835107</v>
      </c>
      <c r="U835">
        <v>3.7484851973348392</v>
      </c>
      <c r="V835">
        <v>9.5548840101993969E-4</v>
      </c>
      <c r="W835">
        <v>2.0331091918211991E-3</v>
      </c>
      <c r="X835">
        <v>-5.9816240262230001E-2</v>
      </c>
      <c r="Y835">
        <v>0.1896196238840841</v>
      </c>
      <c r="Z835">
        <v>1.791146485135621E-2</v>
      </c>
      <c r="AA835">
        <v>0.10855457844245529</v>
      </c>
      <c r="AB835">
        <v>0.86743503731578864</v>
      </c>
      <c r="AC835">
        <v>0.93752799907945084</v>
      </c>
      <c r="AD835">
        <v>0.87110239919772647</v>
      </c>
      <c r="AE835">
        <v>0.8975874823084633</v>
      </c>
      <c r="AF835">
        <v>0.83180898753808774</v>
      </c>
      <c r="AG835">
        <v>0.86619382543071954</v>
      </c>
      <c r="AH835">
        <v>0.78500672066040633</v>
      </c>
      <c r="AI835">
        <v>9.7919483784061664E-2</v>
      </c>
      <c r="AJ835">
        <v>0.30645146715014121</v>
      </c>
      <c r="AK835">
        <v>0.34250298310506638</v>
      </c>
      <c r="AL835">
        <v>8.4331868239656119E-2</v>
      </c>
      <c r="AM835">
        <v>0.47407331410891812</v>
      </c>
      <c r="AN835">
        <v>1.297437061672208</v>
      </c>
      <c r="AO835">
        <v>164.82174241868739</v>
      </c>
      <c r="AP835">
        <v>0.96975471053044848</v>
      </c>
      <c r="AQ835" s="6">
        <v>1.3379023041429929</v>
      </c>
      <c r="AR835">
        <v>169.96230142417269</v>
      </c>
      <c r="AS835">
        <v>589.99080444288597</v>
      </c>
      <c r="AT835">
        <v>316.60579424883912</v>
      </c>
      <c r="AU835">
        <v>153.3320769321773</v>
      </c>
      <c r="AV835">
        <v>155.610366179415</v>
      </c>
      <c r="AW835">
        <v>16.782533465726861</v>
      </c>
      <c r="AX835">
        <v>0</v>
      </c>
      <c r="AY835">
        <v>118.64871324433901</v>
      </c>
      <c r="AZ835">
        <v>258919665.93805599</v>
      </c>
      <c r="BA835">
        <v>21.835179152543919</v>
      </c>
      <c r="BB835">
        <v>0</v>
      </c>
      <c r="BC835">
        <v>48.503620902177097</v>
      </c>
      <c r="BD835">
        <v>47.833878695310077</v>
      </c>
      <c r="BE835">
        <v>26.592997676904869</v>
      </c>
      <c r="BF835">
        <v>0</v>
      </c>
      <c r="BG835">
        <v>0</v>
      </c>
      <c r="BH835">
        <v>0</v>
      </c>
      <c r="BI835">
        <v>69.738624141005332</v>
      </c>
      <c r="BJ835">
        <v>110.18527761655049</v>
      </c>
      <c r="BK835">
        <v>1.811587019464457</v>
      </c>
      <c r="BL835">
        <v>2.4254441334751222</v>
      </c>
      <c r="BM835">
        <v>0.61224446005223532</v>
      </c>
      <c r="BN835">
        <v>8.902119603899429</v>
      </c>
      <c r="BO835">
        <v>9413.2374478061029</v>
      </c>
      <c r="BP835">
        <v>10885.078045766601</v>
      </c>
      <c r="BQ835">
        <v>4948.1557725726279</v>
      </c>
      <c r="BR835">
        <v>0</v>
      </c>
      <c r="BS835">
        <v>0</v>
      </c>
      <c r="BT835">
        <v>0</v>
      </c>
      <c r="BU835">
        <v>0</v>
      </c>
      <c r="BV835">
        <v>3371.8710403316009</v>
      </c>
      <c r="BW835">
        <v>40.46267204153871</v>
      </c>
      <c r="BX835">
        <v>1.743760084816844</v>
      </c>
      <c r="BY835">
        <v>0</v>
      </c>
      <c r="BZ835">
        <v>59.356585557936647</v>
      </c>
      <c r="CA835">
        <v>2173.0360514495701</v>
      </c>
      <c r="CB835">
        <v>0</v>
      </c>
      <c r="CC835">
        <v>30.747959898116068</v>
      </c>
      <c r="CD835">
        <v>107.2956642150414</v>
      </c>
      <c r="CE835">
        <v>121.03750197299981</v>
      </c>
      <c r="CF835">
        <v>0</v>
      </c>
      <c r="CG835">
        <v>0</v>
      </c>
      <c r="CH835">
        <v>0</v>
      </c>
      <c r="CI835">
        <v>0</v>
      </c>
      <c r="CJ835">
        <v>52.547983043211609</v>
      </c>
      <c r="CK835">
        <v>0</v>
      </c>
      <c r="CL835">
        <v>43.501050893113607</v>
      </c>
      <c r="CM835">
        <v>0</v>
      </c>
      <c r="CN835">
        <v>0</v>
      </c>
      <c r="CO835">
        <v>0</v>
      </c>
      <c r="CP835">
        <v>143.0919600590052</v>
      </c>
      <c r="CQ835">
        <v>0</v>
      </c>
      <c r="CR835">
        <v>183.69678686635291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0.7963700070475519</v>
      </c>
      <c r="DC835">
        <v>5.0181088958335556</v>
      </c>
      <c r="DD835">
        <v>1.8860180545328791</v>
      </c>
      <c r="DE835">
        <v>2.0700059350702991</v>
      </c>
      <c r="DF835">
        <v>0</v>
      </c>
      <c r="DG835">
        <v>0</v>
      </c>
      <c r="DH835">
        <v>0</v>
      </c>
      <c r="DI835">
        <v>6.3264238817193608</v>
      </c>
      <c r="DJ835">
        <v>1.5155818035053661</v>
      </c>
      <c r="DK835">
        <v>0.80378069073716918</v>
      </c>
      <c r="DL835">
        <v>1.8828819723672221</v>
      </c>
      <c r="DM835">
        <v>4.4015409178311628E-2</v>
      </c>
      <c r="DN835">
        <v>0.204396827109081</v>
      </c>
      <c r="DO835">
        <v>0.9901326757253488</v>
      </c>
      <c r="DP835">
        <v>4.4844408852450348</v>
      </c>
      <c r="DQ835">
        <v>0.30901919718011778</v>
      </c>
      <c r="DR835">
        <v>0.29994162166811711</v>
      </c>
      <c r="DS835">
        <v>3030.9792815594651</v>
      </c>
      <c r="DT835">
        <v>2941.942925388917</v>
      </c>
      <c r="DU835">
        <v>34.681898653984952</v>
      </c>
      <c r="DV835">
        <v>22.925778354225649</v>
      </c>
      <c r="DW835">
        <v>31.428679162336969</v>
      </c>
      <c r="DX835">
        <v>909.11684095341036</v>
      </c>
      <c r="DY835">
        <v>4076.8807310362808</v>
      </c>
      <c r="DZ835">
        <v>435.49020048272217</v>
      </c>
      <c r="EA835">
        <v>1336.252209416924</v>
      </c>
      <c r="EB835">
        <v>320.21237526551198</v>
      </c>
      <c r="EC835" s="6">
        <v>0.84550958922898434</v>
      </c>
      <c r="ED835">
        <v>0.177402162384386</v>
      </c>
      <c r="EE835" s="6">
        <v>0.25495962305874481</v>
      </c>
      <c r="EF835">
        <v>1.0229117516133699</v>
      </c>
      <c r="EG835">
        <v>-0.76795212855462558</v>
      </c>
      <c r="EH835">
        <v>4.5539155958520432</v>
      </c>
      <c r="EI835">
        <v>6.5296345626921619</v>
      </c>
      <c r="EJ835">
        <v>1.9790300391901749</v>
      </c>
      <c r="EK835">
        <v>3.3110723500560102E-3</v>
      </c>
      <c r="EL835">
        <v>0.46649255617389168</v>
      </c>
      <c r="EM835">
        <v>0.55310812308942259</v>
      </c>
      <c r="EN835">
        <v>0.3800327583142934</v>
      </c>
      <c r="EO835">
        <v>9.9013665928969305E-2</v>
      </c>
      <c r="EP835">
        <v>1.305929821606148E-2</v>
      </c>
      <c r="EQ835">
        <v>0</v>
      </c>
      <c r="ER835">
        <v>6.1002400630098388E-2</v>
      </c>
    </row>
    <row r="836" spans="1:148" x14ac:dyDescent="0.55000000000000004">
      <c r="A836" s="1">
        <v>832</v>
      </c>
      <c r="B836">
        <v>79014.750592777258</v>
      </c>
      <c r="C836">
        <v>0.1723195495995247</v>
      </c>
      <c r="D836">
        <v>0.38997992703451789</v>
      </c>
      <c r="E836">
        <v>0.20437726446115551</v>
      </c>
      <c r="F836">
        <v>0.19924716806513729</v>
      </c>
      <c r="G836">
        <v>4.9496798462858052E-2</v>
      </c>
      <c r="H836">
        <v>317.57879981648313</v>
      </c>
      <c r="I836">
        <v>0.1792936718624179</v>
      </c>
      <c r="J836">
        <v>8.3607359299672945E-2</v>
      </c>
      <c r="K836">
        <v>8.9872681909513349E-2</v>
      </c>
      <c r="L836">
        <v>0.13368392180082861</v>
      </c>
      <c r="M836">
        <v>0.71145220839842793</v>
      </c>
      <c r="N836">
        <v>0.32967372585160842</v>
      </c>
      <c r="O836">
        <v>9.2778166590513272E-2</v>
      </c>
      <c r="P836">
        <v>1.331430992105451</v>
      </c>
      <c r="Q836">
        <v>0.91744923651373655</v>
      </c>
      <c r="R836">
        <v>0.84270082027668458</v>
      </c>
      <c r="S836">
        <v>1.7569884297336169</v>
      </c>
      <c r="T836">
        <v>0.14865607155901389</v>
      </c>
      <c r="U836">
        <v>3.6697895499496789</v>
      </c>
      <c r="V836">
        <v>1.159623115613581E-3</v>
      </c>
      <c r="W836">
        <v>2.2142093979306242E-3</v>
      </c>
      <c r="X836">
        <v>-4.88514384017395E-2</v>
      </c>
      <c r="Y836">
        <v>0.19633197813212691</v>
      </c>
      <c r="Z836">
        <v>2.465537904125599E-2</v>
      </c>
      <c r="AA836">
        <v>0.1008156673484458</v>
      </c>
      <c r="AB836">
        <v>0.92843539785803941</v>
      </c>
      <c r="AC836">
        <v>0.9615936378072093</v>
      </c>
      <c r="AD836">
        <v>0.83767440169705265</v>
      </c>
      <c r="AE836">
        <v>0.89861920290511799</v>
      </c>
      <c r="AF836">
        <v>0.80517810107804422</v>
      </c>
      <c r="AG836">
        <v>0.80169839742028592</v>
      </c>
      <c r="AH836">
        <v>0.90603346795644868</v>
      </c>
      <c r="AI836">
        <v>0.10184841816535679</v>
      </c>
      <c r="AJ836">
        <v>0.32920738272732941</v>
      </c>
      <c r="AK836">
        <v>0.35594629605097627</v>
      </c>
      <c r="AL836">
        <v>8.3680774030943664E-2</v>
      </c>
      <c r="AM836">
        <v>0.4155479400056844</v>
      </c>
      <c r="AN836">
        <v>1.213676497314816</v>
      </c>
      <c r="AO836">
        <v>174.850149655275</v>
      </c>
      <c r="AP836">
        <v>0.96983401927141533</v>
      </c>
      <c r="AQ836" s="6">
        <v>1.2514270207046221</v>
      </c>
      <c r="AR836">
        <v>180.28873619697379</v>
      </c>
      <c r="AS836">
        <v>576.6221996327638</v>
      </c>
      <c r="AT836">
        <v>308.64872112299662</v>
      </c>
      <c r="AU836">
        <v>152.50956694872281</v>
      </c>
      <c r="AV836">
        <v>149.14860521485471</v>
      </c>
      <c r="AW836">
        <v>16.69333576440355</v>
      </c>
      <c r="AX836">
        <v>0</v>
      </c>
      <c r="AY836">
        <v>125.8677706153551</v>
      </c>
      <c r="AZ836">
        <v>183167009.98838171</v>
      </c>
      <c r="BA836">
        <v>15.32755717276137</v>
      </c>
      <c r="BB836">
        <v>0</v>
      </c>
      <c r="BC836">
        <v>49.154966373990412</v>
      </c>
      <c r="BD836">
        <v>47.551485623609793</v>
      </c>
      <c r="BE836">
        <v>26.380896011757091</v>
      </c>
      <c r="BF836">
        <v>0</v>
      </c>
      <c r="BG836">
        <v>0</v>
      </c>
      <c r="BH836">
        <v>0</v>
      </c>
      <c r="BI836">
        <v>69.410552061790824</v>
      </c>
      <c r="BJ836">
        <v>102.1662834434634</v>
      </c>
      <c r="BK836">
        <v>1.8516661874377971</v>
      </c>
      <c r="BL836">
        <v>2.4786755148077741</v>
      </c>
      <c r="BM836">
        <v>0.60627153235610576</v>
      </c>
      <c r="BN836">
        <v>9.0479243737834363</v>
      </c>
      <c r="BO836">
        <v>8579.7212471893417</v>
      </c>
      <c r="BP836">
        <v>9704.2373212791317</v>
      </c>
      <c r="BQ836">
        <v>5706.7876780559945</v>
      </c>
      <c r="BR836">
        <v>0</v>
      </c>
      <c r="BS836">
        <v>0</v>
      </c>
      <c r="BT836">
        <v>0</v>
      </c>
      <c r="BU836">
        <v>0</v>
      </c>
      <c r="BV836">
        <v>3625.6776313425348</v>
      </c>
      <c r="BW836">
        <v>45.801588581280981</v>
      </c>
      <c r="BX836">
        <v>1.456288300029617</v>
      </c>
      <c r="BY836">
        <v>0</v>
      </c>
      <c r="BZ836">
        <v>68.354379507725042</v>
      </c>
      <c r="CA836">
        <v>1867.4591920794101</v>
      </c>
      <c r="CB836">
        <v>0</v>
      </c>
      <c r="CC836">
        <v>31.392655174318168</v>
      </c>
      <c r="CD836">
        <v>111.1713659725223</v>
      </c>
      <c r="CE836">
        <v>124.4432507971466</v>
      </c>
      <c r="CF836">
        <v>0</v>
      </c>
      <c r="CG836">
        <v>0</v>
      </c>
      <c r="CH836">
        <v>0</v>
      </c>
      <c r="CI836">
        <v>0</v>
      </c>
      <c r="CJ836">
        <v>16.581754409634708</v>
      </c>
      <c r="CK836">
        <v>0</v>
      </c>
      <c r="CL836">
        <v>44.871324892982841</v>
      </c>
      <c r="CM836">
        <v>0</v>
      </c>
      <c r="CN836">
        <v>0</v>
      </c>
      <c r="CO836">
        <v>0</v>
      </c>
      <c r="CP836">
        <v>146.10426220792829</v>
      </c>
      <c r="CQ836">
        <v>0</v>
      </c>
      <c r="CR836">
        <v>191.08202405774929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0.7893525521825655</v>
      </c>
      <c r="DC836">
        <v>5.1293052856291768</v>
      </c>
      <c r="DD836">
        <v>1.8620271340767109</v>
      </c>
      <c r="DE836">
        <v>1.9432898255641671</v>
      </c>
      <c r="DF836">
        <v>0</v>
      </c>
      <c r="DG836">
        <v>0</v>
      </c>
      <c r="DH836">
        <v>0</v>
      </c>
      <c r="DI836">
        <v>6.2768992764712923</v>
      </c>
      <c r="DJ836">
        <v>1.362871315174891</v>
      </c>
      <c r="DK836">
        <v>0.82837099219498889</v>
      </c>
      <c r="DL836">
        <v>1.9421923604747819</v>
      </c>
      <c r="DM836">
        <v>4.3229370350751417E-2</v>
      </c>
      <c r="DN836">
        <v>0.20262676479491559</v>
      </c>
      <c r="DO836">
        <v>0.99008478561664115</v>
      </c>
      <c r="DP836">
        <v>4.0331160399238382</v>
      </c>
      <c r="DQ836">
        <v>0.33159175584726369</v>
      </c>
      <c r="DR836">
        <v>0.32068884397028841</v>
      </c>
      <c r="DS836">
        <v>3119.76261490966</v>
      </c>
      <c r="DT836">
        <v>3017.1831741737751</v>
      </c>
      <c r="DU836">
        <v>34.018820084634108</v>
      </c>
      <c r="DV836">
        <v>33.976436122168479</v>
      </c>
      <c r="DW836">
        <v>34.584184529081313</v>
      </c>
      <c r="DX836">
        <v>1000.4730664371029</v>
      </c>
      <c r="DY836">
        <v>4035.0239717592672</v>
      </c>
      <c r="DZ836">
        <v>478.99620120994331</v>
      </c>
      <c r="EA836">
        <v>1280.7664362742739</v>
      </c>
      <c r="EB836">
        <v>328.59379583632273</v>
      </c>
      <c r="EC836" s="6">
        <v>0.85381569103449484</v>
      </c>
      <c r="ED836">
        <v>0.1194606763013606</v>
      </c>
      <c r="EE836" s="6">
        <v>0.52442250410416746</v>
      </c>
      <c r="EF836">
        <v>0.97327636733585543</v>
      </c>
      <c r="EG836">
        <v>-0.44885386323168802</v>
      </c>
      <c r="EH836">
        <v>4.1309542144056</v>
      </c>
      <c r="EI836">
        <v>6.1027565198290699</v>
      </c>
      <c r="EJ836">
        <v>1.979024444417381</v>
      </c>
      <c r="EK836">
        <v>7.2221389939108871E-3</v>
      </c>
      <c r="EL836">
        <v>0.43701776028479028</v>
      </c>
      <c r="EM836">
        <v>0.52903646805715421</v>
      </c>
      <c r="EN836">
        <v>0.34701503391043093</v>
      </c>
      <c r="EO836">
        <v>8.8252007963057544E-2</v>
      </c>
      <c r="EP836">
        <v>1.1618259967338319E-2</v>
      </c>
      <c r="EQ836">
        <v>0</v>
      </c>
      <c r="ER836">
        <v>8.2151166216327412E-2</v>
      </c>
    </row>
    <row r="837" spans="1:148" x14ac:dyDescent="0.55000000000000004">
      <c r="A837" s="1">
        <v>833</v>
      </c>
      <c r="B837">
        <v>96585.438698632075</v>
      </c>
      <c r="C837">
        <v>0.1933130430808862</v>
      </c>
      <c r="D837">
        <v>0.36735325963056331</v>
      </c>
      <c r="E837">
        <v>0.20210316852731519</v>
      </c>
      <c r="F837">
        <v>0.1981446078165402</v>
      </c>
      <c r="G837">
        <v>4.1715622115923487E-2</v>
      </c>
      <c r="H837">
        <v>318.5151461234081</v>
      </c>
      <c r="I837">
        <v>0.195142861666048</v>
      </c>
      <c r="J837">
        <v>9.6147613159309045E-2</v>
      </c>
      <c r="K837">
        <v>0.103280771186482</v>
      </c>
      <c r="L837">
        <v>0.13042442551621611</v>
      </c>
      <c r="M837">
        <v>0.82618071457276843</v>
      </c>
      <c r="N837">
        <v>0.43394266126749459</v>
      </c>
      <c r="O837">
        <v>0.1096003458110316</v>
      </c>
      <c r="P837">
        <v>1.403433853177354</v>
      </c>
      <c r="Q837">
        <v>0.84008668858373048</v>
      </c>
      <c r="R837">
        <v>1.01649398794159</v>
      </c>
      <c r="S837">
        <v>2.513563787509741</v>
      </c>
      <c r="T837">
        <v>0.1228425835856701</v>
      </c>
      <c r="U837">
        <v>3.5043181831787829</v>
      </c>
      <c r="V837">
        <v>1.044614830449612E-3</v>
      </c>
      <c r="W837">
        <v>2.122737307845241E-3</v>
      </c>
      <c r="X837">
        <v>-5.7540736721213237E-2</v>
      </c>
      <c r="Y837">
        <v>0.233386521853891</v>
      </c>
      <c r="Z837">
        <v>2.460000087321797E-2</v>
      </c>
      <c r="AA837">
        <v>0.101497935254558</v>
      </c>
      <c r="AB837">
        <v>0.91268191305418844</v>
      </c>
      <c r="AC837">
        <v>0.95193507844721448</v>
      </c>
      <c r="AD837">
        <v>0.86638120230386084</v>
      </c>
      <c r="AE837">
        <v>0.92662097193949033</v>
      </c>
      <c r="AF837">
        <v>0.7926087034700694</v>
      </c>
      <c r="AG837">
        <v>0.82531231621743228</v>
      </c>
      <c r="AH837">
        <v>0.85760901672256906</v>
      </c>
      <c r="AI837">
        <v>9.9235439236496512E-2</v>
      </c>
      <c r="AJ837">
        <v>0.25318922672434269</v>
      </c>
      <c r="AK837">
        <v>0.37168458078810912</v>
      </c>
      <c r="AL837">
        <v>8.5088472661931591E-2</v>
      </c>
      <c r="AM837">
        <v>0.42609906314382218</v>
      </c>
      <c r="AN837">
        <v>1.3507026826993851</v>
      </c>
      <c r="AO837">
        <v>203.5224473636911</v>
      </c>
      <c r="AP837">
        <v>0.96991480124101581</v>
      </c>
      <c r="AQ837" s="6">
        <v>1.392599309724057</v>
      </c>
      <c r="AR837">
        <v>209.83538667858471</v>
      </c>
      <c r="AS837">
        <v>657.80166611302923</v>
      </c>
      <c r="AT837">
        <v>353.06817144898389</v>
      </c>
      <c r="AU837">
        <v>199.96667502889289</v>
      </c>
      <c r="AV837">
        <v>206.73867904436611</v>
      </c>
      <c r="AW837">
        <v>17.903388323177449</v>
      </c>
      <c r="AX837">
        <v>0</v>
      </c>
      <c r="AY837">
        <v>146.50783411025759</v>
      </c>
      <c r="AZ837">
        <v>318943321.60187399</v>
      </c>
      <c r="BA837">
        <v>27.138400100826711</v>
      </c>
      <c r="BB837">
        <v>0</v>
      </c>
      <c r="BC837">
        <v>55.537670112175483</v>
      </c>
      <c r="BD837">
        <v>52.292819920815823</v>
      </c>
      <c r="BE837">
        <v>29.97160798868315</v>
      </c>
      <c r="BF837">
        <v>0</v>
      </c>
      <c r="BG837">
        <v>0</v>
      </c>
      <c r="BH837">
        <v>0</v>
      </c>
      <c r="BI837">
        <v>76.507180230504233</v>
      </c>
      <c r="BJ837">
        <v>123.05077154502339</v>
      </c>
      <c r="BK837">
        <v>2.1068930253450282</v>
      </c>
      <c r="BL837">
        <v>2.7644233189009269</v>
      </c>
      <c r="BM837">
        <v>0.67326455932507223</v>
      </c>
      <c r="BN837">
        <v>10.163540748210879</v>
      </c>
      <c r="BO837">
        <v>12365.91035545854</v>
      </c>
      <c r="BP837">
        <v>13903.508238630269</v>
      </c>
      <c r="BQ837">
        <v>8558.1496088281456</v>
      </c>
      <c r="BR837">
        <v>0</v>
      </c>
      <c r="BS837">
        <v>0</v>
      </c>
      <c r="BT837">
        <v>0</v>
      </c>
      <c r="BU837">
        <v>0</v>
      </c>
      <c r="BV837">
        <v>3876.6474686040051</v>
      </c>
      <c r="BW837">
        <v>49.682701440858182</v>
      </c>
      <c r="BX837">
        <v>2.488712460964841</v>
      </c>
      <c r="BY837">
        <v>0</v>
      </c>
      <c r="BZ837">
        <v>71.561634388972649</v>
      </c>
      <c r="CA837">
        <v>2542.5548964926379</v>
      </c>
      <c r="CB837">
        <v>0</v>
      </c>
      <c r="CC837">
        <v>38.521471837308923</v>
      </c>
      <c r="CD837">
        <v>135.61423655068461</v>
      </c>
      <c r="CE837">
        <v>144.81931179563941</v>
      </c>
      <c r="CF837">
        <v>0</v>
      </c>
      <c r="CG837">
        <v>0</v>
      </c>
      <c r="CH837">
        <v>0</v>
      </c>
      <c r="CI837">
        <v>0</v>
      </c>
      <c r="CJ837">
        <v>39.619369088353217</v>
      </c>
      <c r="CK837">
        <v>0</v>
      </c>
      <c r="CL837">
        <v>52.439865105237487</v>
      </c>
      <c r="CM837">
        <v>0</v>
      </c>
      <c r="CN837">
        <v>0</v>
      </c>
      <c r="CO837">
        <v>0</v>
      </c>
      <c r="CP837">
        <v>179.39671170528129</v>
      </c>
      <c r="CQ837">
        <v>0</v>
      </c>
      <c r="CR837">
        <v>222.55493651783729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0.98999308934444341</v>
      </c>
      <c r="DC837">
        <v>6.2711682283107182</v>
      </c>
      <c r="DD837">
        <v>2.1837803791597858</v>
      </c>
      <c r="DE837">
        <v>2.3671352668692531</v>
      </c>
      <c r="DF837">
        <v>0</v>
      </c>
      <c r="DG837">
        <v>0</v>
      </c>
      <c r="DH837">
        <v>0</v>
      </c>
      <c r="DI837">
        <v>7.3825487193904538</v>
      </c>
      <c r="DJ837">
        <v>1.804764182959552</v>
      </c>
      <c r="DK837">
        <v>0.98953517112640821</v>
      </c>
      <c r="DL837">
        <v>2.2697860077594409</v>
      </c>
      <c r="DM837">
        <v>5.0114341027906302E-2</v>
      </c>
      <c r="DN837">
        <v>0.25298372783185868</v>
      </c>
      <c r="DO837">
        <v>0.99046290197685538</v>
      </c>
      <c r="DP837">
        <v>4.4316539908061454</v>
      </c>
      <c r="DQ837">
        <v>0.31311013923794012</v>
      </c>
      <c r="DR837">
        <v>0.30335311411367322</v>
      </c>
      <c r="DS837">
        <v>3827.8912301538321</v>
      </c>
      <c r="DT837">
        <v>3708.6078655318088</v>
      </c>
      <c r="DU837">
        <v>40.112032547864679</v>
      </c>
      <c r="DV837">
        <v>39.034299393924599</v>
      </c>
      <c r="DW837">
        <v>40.137032680234121</v>
      </c>
      <c r="DX837">
        <v>1161.2027251555839</v>
      </c>
      <c r="DY837">
        <v>5146.0486910707168</v>
      </c>
      <c r="DZ837">
        <v>557.31554274439895</v>
      </c>
      <c r="EA837">
        <v>1634.204983848929</v>
      </c>
      <c r="EB837">
        <v>438.66100452100648</v>
      </c>
      <c r="EC837" s="6">
        <v>0.8321076988661813</v>
      </c>
      <c r="ED837">
        <v>0.17416059148763061</v>
      </c>
      <c r="EE837" s="6">
        <v>0.31780912043792658</v>
      </c>
      <c r="EF837">
        <v>1.006268290353812</v>
      </c>
      <c r="EG837">
        <v>-0.68845916991588541</v>
      </c>
      <c r="EH837">
        <v>4.4825752165626476</v>
      </c>
      <c r="EI837">
        <v>6.4554073135905607</v>
      </c>
      <c r="EJ837">
        <v>1.979018746657438</v>
      </c>
      <c r="EK837">
        <v>6.1866496295244211E-3</v>
      </c>
      <c r="EL837">
        <v>0.46011759948847553</v>
      </c>
      <c r="EM837">
        <v>0.5399640412358121</v>
      </c>
      <c r="EN837">
        <v>0.35725316632487047</v>
      </c>
      <c r="EO837">
        <v>8.9655331964874782E-2</v>
      </c>
      <c r="EP837">
        <v>1.1739094158498369E-2</v>
      </c>
      <c r="EQ837">
        <v>0</v>
      </c>
      <c r="ER837">
        <v>8.1316448787568454E-2</v>
      </c>
    </row>
    <row r="838" spans="1:148" x14ac:dyDescent="0.55000000000000004">
      <c r="A838" s="1">
        <v>834</v>
      </c>
      <c r="B838">
        <v>70251.736793163844</v>
      </c>
      <c r="C838">
        <v>0.20975282126154479</v>
      </c>
      <c r="D838">
        <v>0.38152833793525531</v>
      </c>
      <c r="E838">
        <v>0.2019796267685964</v>
      </c>
      <c r="F838">
        <v>0.2078591032978292</v>
      </c>
      <c r="G838">
        <v>4.5086826292859913E-2</v>
      </c>
      <c r="H838">
        <v>339.39842786231338</v>
      </c>
      <c r="I838">
        <v>0.1709352060158138</v>
      </c>
      <c r="J838">
        <v>9.8250003442075268E-2</v>
      </c>
      <c r="K838">
        <v>8.918208889369536E-2</v>
      </c>
      <c r="L838">
        <v>0.15281067571110621</v>
      </c>
      <c r="M838">
        <v>0.84601106724109798</v>
      </c>
      <c r="N838">
        <v>0.34271841533309139</v>
      </c>
      <c r="O838">
        <v>0.1047771759776116</v>
      </c>
      <c r="P838">
        <v>1.4098726338178791</v>
      </c>
      <c r="Q838">
        <v>1.0657107865377711</v>
      </c>
      <c r="R838">
        <v>0.82587718298855006</v>
      </c>
      <c r="S838">
        <v>1.9819700711181669</v>
      </c>
      <c r="T838">
        <v>0.12831482905668851</v>
      </c>
      <c r="U838">
        <v>3.539322903324849</v>
      </c>
      <c r="V838">
        <v>9.9368347772681945E-4</v>
      </c>
      <c r="W838">
        <v>1.9815639138138358E-3</v>
      </c>
      <c r="X838">
        <v>-5.2735037550050663E-2</v>
      </c>
      <c r="Y838">
        <v>0.18207941078786</v>
      </c>
      <c r="Z838">
        <v>2.1092299607267599E-2</v>
      </c>
      <c r="AA838">
        <v>0.1071756800483626</v>
      </c>
      <c r="AB838">
        <v>0.83231172928593178</v>
      </c>
      <c r="AC838">
        <v>0.93947840434866503</v>
      </c>
      <c r="AD838">
        <v>0.8443926269718236</v>
      </c>
      <c r="AE838">
        <v>0.88018876255680134</v>
      </c>
      <c r="AF838">
        <v>0.8148683680237363</v>
      </c>
      <c r="AG838">
        <v>0.8754647545551214</v>
      </c>
      <c r="AH838">
        <v>0.78136456515755426</v>
      </c>
      <c r="AI838">
        <v>0.1154825869671863</v>
      </c>
      <c r="AJ838">
        <v>0.31003409876317722</v>
      </c>
      <c r="AK838">
        <v>0.31481335706944458</v>
      </c>
      <c r="AL838">
        <v>8.4611198785493294E-2</v>
      </c>
      <c r="AM838">
        <v>0.4691216136605264</v>
      </c>
      <c r="AN838">
        <v>1.373447522646432</v>
      </c>
      <c r="AO838">
        <v>151.0380730944845</v>
      </c>
      <c r="AP838">
        <v>0.96966927753259269</v>
      </c>
      <c r="AQ838" s="6">
        <v>1.41640820686955</v>
      </c>
      <c r="AR838">
        <v>155.76246107210281</v>
      </c>
      <c r="AS838">
        <v>569.41830296647072</v>
      </c>
      <c r="AT838">
        <v>305.75624245797547</v>
      </c>
      <c r="AU838">
        <v>142.1801867715028</v>
      </c>
      <c r="AV838">
        <v>147.4074618967617</v>
      </c>
      <c r="AW838">
        <v>16.406071775499949</v>
      </c>
      <c r="AX838">
        <v>0</v>
      </c>
      <c r="AY838">
        <v>108.7263898596742</v>
      </c>
      <c r="AZ838">
        <v>277862987.0986197</v>
      </c>
      <c r="BA838">
        <v>23.510320436532272</v>
      </c>
      <c r="BB838">
        <v>0</v>
      </c>
      <c r="BC838">
        <v>45.773680158361302</v>
      </c>
      <c r="BD838">
        <v>46.340454517293928</v>
      </c>
      <c r="BE838">
        <v>25.032210429650071</v>
      </c>
      <c r="BF838">
        <v>0</v>
      </c>
      <c r="BG838">
        <v>0</v>
      </c>
      <c r="BH838">
        <v>0</v>
      </c>
      <c r="BI838">
        <v>67.817492806764221</v>
      </c>
      <c r="BJ838">
        <v>107.77465522532771</v>
      </c>
      <c r="BK838">
        <v>1.701391762444638</v>
      </c>
      <c r="BL838">
        <v>2.3020227759988301</v>
      </c>
      <c r="BM838">
        <v>0.5870364526854488</v>
      </c>
      <c r="BN838">
        <v>8.4272983294494228</v>
      </c>
      <c r="BO838">
        <v>7928.1480582140648</v>
      </c>
      <c r="BP838">
        <v>9108.6266902440839</v>
      </c>
      <c r="BQ838">
        <v>4504.4342769949417</v>
      </c>
      <c r="BR838">
        <v>0</v>
      </c>
      <c r="BS838">
        <v>0</v>
      </c>
      <c r="BT838">
        <v>0</v>
      </c>
      <c r="BU838">
        <v>0</v>
      </c>
      <c r="BV838">
        <v>4061.4634815803861</v>
      </c>
      <c r="BW838">
        <v>36.188137402590812</v>
      </c>
      <c r="BX838">
        <v>1.462007491097659</v>
      </c>
      <c r="BY838">
        <v>0</v>
      </c>
      <c r="BZ838">
        <v>54.844477499954451</v>
      </c>
      <c r="CA838">
        <v>1852.7689290404251</v>
      </c>
      <c r="CB838">
        <v>0</v>
      </c>
      <c r="CC838">
        <v>27.99862021910667</v>
      </c>
      <c r="CD838">
        <v>96.900459525261837</v>
      </c>
      <c r="CE838">
        <v>112.7286596619516</v>
      </c>
      <c r="CF838">
        <v>0</v>
      </c>
      <c r="CG838">
        <v>0</v>
      </c>
      <c r="CH838">
        <v>0</v>
      </c>
      <c r="CI838">
        <v>0</v>
      </c>
      <c r="CJ838">
        <v>53.698837205521222</v>
      </c>
      <c r="CK838">
        <v>0</v>
      </c>
      <c r="CL838">
        <v>40.373590886125207</v>
      </c>
      <c r="CM838">
        <v>0</v>
      </c>
      <c r="CN838">
        <v>0</v>
      </c>
      <c r="CO838">
        <v>0</v>
      </c>
      <c r="CP838">
        <v>130.3334329007028</v>
      </c>
      <c r="CQ838">
        <v>0</v>
      </c>
      <c r="CR838">
        <v>169.77506155085979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0.73505468970718435</v>
      </c>
      <c r="DC838">
        <v>4.56167075960649</v>
      </c>
      <c r="DD838">
        <v>1.7914229127795089</v>
      </c>
      <c r="DE838">
        <v>1.9065798789047561</v>
      </c>
      <c r="DF838">
        <v>0</v>
      </c>
      <c r="DG838">
        <v>0</v>
      </c>
      <c r="DH838">
        <v>0</v>
      </c>
      <c r="DI838">
        <v>6.0386363743293492</v>
      </c>
      <c r="DJ838">
        <v>1.4479541788366439</v>
      </c>
      <c r="DK838">
        <v>0.73722309071177505</v>
      </c>
      <c r="DL838">
        <v>1.7475142526096721</v>
      </c>
      <c r="DM838">
        <v>4.1222226490106192E-2</v>
      </c>
      <c r="DN838">
        <v>0.188916315527828</v>
      </c>
      <c r="DO838">
        <v>0.99002302739850023</v>
      </c>
      <c r="DP838">
        <v>4.731684320365777</v>
      </c>
      <c r="DQ838">
        <v>0.29917545554665448</v>
      </c>
      <c r="DR838">
        <v>0.28994641576127012</v>
      </c>
      <c r="DS838">
        <v>2788.5506316727392</v>
      </c>
      <c r="DT838">
        <v>2702.5287196270392</v>
      </c>
      <c r="DU838">
        <v>32.785486479372167</v>
      </c>
      <c r="DV838">
        <v>25.28270338468845</v>
      </c>
      <c r="DW838">
        <v>27.95372218163946</v>
      </c>
      <c r="DX838">
        <v>808.53026082233646</v>
      </c>
      <c r="DY838">
        <v>3825.7099576743012</v>
      </c>
      <c r="DZ838">
        <v>387.28525689227399</v>
      </c>
      <c r="EA838">
        <v>1263.8397425196849</v>
      </c>
      <c r="EB838">
        <v>301.07407818834957</v>
      </c>
      <c r="EC838" s="6">
        <v>0.93561906723568133</v>
      </c>
      <c r="ED838">
        <v>0.2299027673660882</v>
      </c>
      <c r="EE838" s="6">
        <v>0.27548891448598262</v>
      </c>
      <c r="EF838">
        <v>1.1655218346017699</v>
      </c>
      <c r="EG838">
        <v>-0.89003292011578694</v>
      </c>
      <c r="EH838">
        <v>4.7783893464177956</v>
      </c>
      <c r="EI838">
        <v>6.7571012677052993</v>
      </c>
      <c r="EJ838">
        <v>1.9790360670177809</v>
      </c>
      <c r="EK838">
        <v>3.2414573027805821E-4</v>
      </c>
      <c r="EL838">
        <v>0.57098094011423473</v>
      </c>
      <c r="EM838">
        <v>0.59421674875725661</v>
      </c>
      <c r="EN838">
        <v>0.39939847831055841</v>
      </c>
      <c r="EO838">
        <v>0.1052443171360942</v>
      </c>
      <c r="EP838">
        <v>1.3930544239179299E-2</v>
      </c>
      <c r="EQ838">
        <v>0</v>
      </c>
      <c r="ER838">
        <v>7.5643409071424667E-2</v>
      </c>
    </row>
    <row r="839" spans="1:148" x14ac:dyDescent="0.55000000000000004">
      <c r="A839" s="1">
        <v>835</v>
      </c>
      <c r="B839">
        <v>73234.777825963552</v>
      </c>
      <c r="C839">
        <v>0.19902124442508959</v>
      </c>
      <c r="D839">
        <v>0.37965407939249501</v>
      </c>
      <c r="E839">
        <v>0.2056152859079208</v>
      </c>
      <c r="F839">
        <v>0.20071462366061421</v>
      </c>
      <c r="G839">
        <v>3.9211468395950327E-2</v>
      </c>
      <c r="H839">
        <v>312.37520708547288</v>
      </c>
      <c r="I839">
        <v>0.19648544876690499</v>
      </c>
      <c r="J839">
        <v>0.1180866846347837</v>
      </c>
      <c r="K839">
        <v>8.4524097666141995E-2</v>
      </c>
      <c r="L839">
        <v>0.1230203794981672</v>
      </c>
      <c r="M839">
        <v>0.90711891136551026</v>
      </c>
      <c r="N839">
        <v>0.3564470712911032</v>
      </c>
      <c r="O839">
        <v>0.1083768877168071</v>
      </c>
      <c r="P839">
        <v>1.0665262678497001</v>
      </c>
      <c r="Q839">
        <v>0.7547833373873678</v>
      </c>
      <c r="R839">
        <v>1.103663674908097</v>
      </c>
      <c r="S839">
        <v>1.934726123529847</v>
      </c>
      <c r="T839">
        <v>0.13297458632301751</v>
      </c>
      <c r="U839">
        <v>3.862999023409869</v>
      </c>
      <c r="V839">
        <v>1.109367808773544E-3</v>
      </c>
      <c r="W839">
        <v>2.2399484250228028E-3</v>
      </c>
      <c r="X839">
        <v>-5.1811066120834311E-2</v>
      </c>
      <c r="Y839">
        <v>0.21228889569703921</v>
      </c>
      <c r="Z839">
        <v>2.3455091628252121E-2</v>
      </c>
      <c r="AA839">
        <v>9.7193795036181238E-2</v>
      </c>
      <c r="AB839">
        <v>0.84587336558226711</v>
      </c>
      <c r="AC839">
        <v>0.95692776688079983</v>
      </c>
      <c r="AD839">
        <v>0.81610193791228913</v>
      </c>
      <c r="AE839">
        <v>0.89967318049191924</v>
      </c>
      <c r="AF839">
        <v>0.7910084103894609</v>
      </c>
      <c r="AG839">
        <v>0.8398706839772565</v>
      </c>
      <c r="AH839">
        <v>0.8641726768573621</v>
      </c>
      <c r="AI839">
        <v>0.1158541489008267</v>
      </c>
      <c r="AJ839">
        <v>0.29426416827600971</v>
      </c>
      <c r="AK839">
        <v>0.38973453418094739</v>
      </c>
      <c r="AL839">
        <v>8.1493038586876065E-2</v>
      </c>
      <c r="AM839">
        <v>0.4599068617078978</v>
      </c>
      <c r="AN839">
        <v>1.363179179796707</v>
      </c>
      <c r="AO839">
        <v>146.75081457651061</v>
      </c>
      <c r="AP839">
        <v>0.96973023861589336</v>
      </c>
      <c r="AQ839" s="6">
        <v>1.405730300565224</v>
      </c>
      <c r="AR839">
        <v>151.3315855613306</v>
      </c>
      <c r="AS839">
        <v>566.92524999905959</v>
      </c>
      <c r="AT839">
        <v>304.62538452395381</v>
      </c>
      <c r="AU839">
        <v>126.0154827000711</v>
      </c>
      <c r="AV839">
        <v>131.39035201045741</v>
      </c>
      <c r="AW839">
        <v>16.328919622561969</v>
      </c>
      <c r="AX839">
        <v>0</v>
      </c>
      <c r="AY839">
        <v>105.6401604639718</v>
      </c>
      <c r="AZ839">
        <v>285397406.57142133</v>
      </c>
      <c r="BA839">
        <v>23.257901866319191</v>
      </c>
      <c r="BB839">
        <v>0</v>
      </c>
      <c r="BC839">
        <v>46.943434490875482</v>
      </c>
      <c r="BD839">
        <v>44.991336958383307</v>
      </c>
      <c r="BE839">
        <v>25.16222070110766</v>
      </c>
      <c r="BF839">
        <v>0</v>
      </c>
      <c r="BG839">
        <v>0</v>
      </c>
      <c r="BH839">
        <v>0</v>
      </c>
      <c r="BI839">
        <v>65.76670213699694</v>
      </c>
      <c r="BJ839">
        <v>108.6158849411063</v>
      </c>
      <c r="BK839">
        <v>1.7229957211336739</v>
      </c>
      <c r="BL839">
        <v>2.2798696366882458</v>
      </c>
      <c r="BM839">
        <v>0.56323409616094167</v>
      </c>
      <c r="BN839">
        <v>8.579705841501152</v>
      </c>
      <c r="BO839">
        <v>7728.174399677986</v>
      </c>
      <c r="BP839">
        <v>8977.7610476373793</v>
      </c>
      <c r="BQ839">
        <v>5270.2479540653367</v>
      </c>
      <c r="BR839">
        <v>0</v>
      </c>
      <c r="BS839">
        <v>0</v>
      </c>
      <c r="BT839">
        <v>0</v>
      </c>
      <c r="BU839">
        <v>0</v>
      </c>
      <c r="BV839">
        <v>2712.3348158373992</v>
      </c>
      <c r="BW839">
        <v>39.790643012689941</v>
      </c>
      <c r="BX839">
        <v>1.4521792361163171</v>
      </c>
      <c r="BY839">
        <v>0</v>
      </c>
      <c r="BZ839">
        <v>59.0877744964233</v>
      </c>
      <c r="CA839">
        <v>1991.7536428661081</v>
      </c>
      <c r="CB839">
        <v>0</v>
      </c>
      <c r="CC839">
        <v>29.202125550516339</v>
      </c>
      <c r="CD839">
        <v>101.9806222085541</v>
      </c>
      <c r="CE839">
        <v>110.6111619803501</v>
      </c>
      <c r="CF839">
        <v>0</v>
      </c>
      <c r="CG839">
        <v>0</v>
      </c>
      <c r="CH839">
        <v>0</v>
      </c>
      <c r="CI839">
        <v>0</v>
      </c>
      <c r="CJ839">
        <v>32.286521899113211</v>
      </c>
      <c r="CK839">
        <v>0</v>
      </c>
      <c r="CL839">
        <v>39.81969664876938</v>
      </c>
      <c r="CM839">
        <v>0</v>
      </c>
      <c r="CN839">
        <v>0</v>
      </c>
      <c r="CO839">
        <v>0</v>
      </c>
      <c r="CP839">
        <v>135.95654287906001</v>
      </c>
      <c r="CQ839">
        <v>0</v>
      </c>
      <c r="CR839">
        <v>168.72438670645181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0.75600020321507555</v>
      </c>
      <c r="DC839">
        <v>4.7551408180513492</v>
      </c>
      <c r="DD839">
        <v>1.699256795571241</v>
      </c>
      <c r="DE839">
        <v>1.898952871744449</v>
      </c>
      <c r="DF839">
        <v>0</v>
      </c>
      <c r="DG839">
        <v>0</v>
      </c>
      <c r="DH839">
        <v>0</v>
      </c>
      <c r="DI839">
        <v>5.737368834286336</v>
      </c>
      <c r="DJ839">
        <v>1.4391083514612339</v>
      </c>
      <c r="DK839">
        <v>0.75014833663244718</v>
      </c>
      <c r="DL839">
        <v>1.7235397174500979</v>
      </c>
      <c r="DM839">
        <v>3.8983238005381393E-2</v>
      </c>
      <c r="DN839">
        <v>0.19336164329188291</v>
      </c>
      <c r="DO839">
        <v>0.99047393812160367</v>
      </c>
      <c r="DP839">
        <v>4.6725930167870331</v>
      </c>
      <c r="DQ839">
        <v>0.30227435509126022</v>
      </c>
      <c r="DR839">
        <v>0.29297751318516069</v>
      </c>
      <c r="DS839">
        <v>2913.5045614837559</v>
      </c>
      <c r="DT839">
        <v>2823.89592997204</v>
      </c>
      <c r="DU839">
        <v>30.934029981768418</v>
      </c>
      <c r="DV839">
        <v>29.164751795311091</v>
      </c>
      <c r="DW839">
        <v>29.50984973463612</v>
      </c>
      <c r="DX839">
        <v>853.59132107713287</v>
      </c>
      <c r="DY839">
        <v>3988.4848460550288</v>
      </c>
      <c r="DZ839">
        <v>408.86253446148481</v>
      </c>
      <c r="EA839">
        <v>1296.6046201871891</v>
      </c>
      <c r="EB839">
        <v>326.69186102226553</v>
      </c>
      <c r="EC839" s="6">
        <v>0.8927636976459179</v>
      </c>
      <c r="ED839">
        <v>0.23189907702311849</v>
      </c>
      <c r="EE839" s="6">
        <v>0.20232827685758961</v>
      </c>
      <c r="EF839">
        <v>1.1246627746690361</v>
      </c>
      <c r="EG839">
        <v>-0.92233449781144672</v>
      </c>
      <c r="EH839">
        <v>4.7115137486943786</v>
      </c>
      <c r="EI839">
        <v>6.6864751384042878</v>
      </c>
      <c r="EJ839">
        <v>1.9790317657269061</v>
      </c>
      <c r="EK839">
        <v>4.0703760169980008E-3</v>
      </c>
      <c r="EL839">
        <v>0.55803867906573801</v>
      </c>
      <c r="EM839">
        <v>0.56255371958630018</v>
      </c>
      <c r="EN839">
        <v>0.37347279644865111</v>
      </c>
      <c r="EO839">
        <v>9.4058677631337878E-2</v>
      </c>
      <c r="EP839">
        <v>1.2370655511782E-2</v>
      </c>
      <c r="EQ839">
        <v>0</v>
      </c>
      <c r="ER839">
        <v>8.2651589994529193E-2</v>
      </c>
    </row>
    <row r="840" spans="1:148" x14ac:dyDescent="0.55000000000000004">
      <c r="A840" s="1">
        <v>836</v>
      </c>
      <c r="B840">
        <v>81393.702981485374</v>
      </c>
      <c r="C840">
        <v>0.1749916115462421</v>
      </c>
      <c r="D840">
        <v>0.35675137645153021</v>
      </c>
      <c r="E840">
        <v>0.20646201180880669</v>
      </c>
      <c r="F840">
        <v>0.19942241478594869</v>
      </c>
      <c r="G840">
        <v>3.7205817127939807E-2</v>
      </c>
      <c r="H840">
        <v>317.03609092401058</v>
      </c>
      <c r="I840">
        <v>0.24948667038587941</v>
      </c>
      <c r="J840">
        <v>0.10970501795081961</v>
      </c>
      <c r="K840">
        <v>9.2143261028274359E-2</v>
      </c>
      <c r="L840">
        <v>0.17460637844625901</v>
      </c>
      <c r="M840">
        <v>0.87488212090666995</v>
      </c>
      <c r="N840">
        <v>0.46880234749732957</v>
      </c>
      <c r="O840">
        <v>0.11624362082690889</v>
      </c>
      <c r="P840">
        <v>1.3544298564832831</v>
      </c>
      <c r="Q840">
        <v>1.003308469001716</v>
      </c>
      <c r="R840">
        <v>0.98416948884156696</v>
      </c>
      <c r="S840">
        <v>2.2742219204530638</v>
      </c>
      <c r="T840">
        <v>0.1367056875965709</v>
      </c>
      <c r="U840">
        <v>3.8458355610607891</v>
      </c>
      <c r="V840">
        <v>1.244016018226167E-3</v>
      </c>
      <c r="W840">
        <v>2.4944609355848539E-3</v>
      </c>
      <c r="X840">
        <v>-6.0514194363240841E-2</v>
      </c>
      <c r="Y840">
        <v>0.21138086842714279</v>
      </c>
      <c r="Z840">
        <v>1.686555599641645E-2</v>
      </c>
      <c r="AA840">
        <v>0.1041722974920332</v>
      </c>
      <c r="AB840">
        <v>0.78064732130486458</v>
      </c>
      <c r="AC840">
        <v>0.95638448159049783</v>
      </c>
      <c r="AD840">
        <v>0.81146452478526709</v>
      </c>
      <c r="AE840">
        <v>0.89045060531698117</v>
      </c>
      <c r="AF840">
        <v>0.83808395036756234</v>
      </c>
      <c r="AG840">
        <v>0.76406605650915993</v>
      </c>
      <c r="AH840">
        <v>0.8648579850578072</v>
      </c>
      <c r="AI840">
        <v>0.1134375804711891</v>
      </c>
      <c r="AJ840">
        <v>0.31276807085277281</v>
      </c>
      <c r="AK840">
        <v>0.37315560309339108</v>
      </c>
      <c r="AL840">
        <v>8.6377628294122627E-2</v>
      </c>
      <c r="AM840">
        <v>0.43274160079869189</v>
      </c>
      <c r="AN840">
        <v>1.450479083575581</v>
      </c>
      <c r="AO840">
        <v>152.0364132520248</v>
      </c>
      <c r="AP840">
        <v>0.969735686969877</v>
      </c>
      <c r="AQ840" s="6">
        <v>1.4957468339727471</v>
      </c>
      <c r="AR840">
        <v>156.781291330106</v>
      </c>
      <c r="AS840">
        <v>593.31138199816678</v>
      </c>
      <c r="AT840">
        <v>318.69530564878028</v>
      </c>
      <c r="AU840">
        <v>145.9549545687936</v>
      </c>
      <c r="AV840">
        <v>153.5496307921442</v>
      </c>
      <c r="AW840">
        <v>16.7853031395695</v>
      </c>
      <c r="AX840">
        <v>0</v>
      </c>
      <c r="AY840">
        <v>109.4450558155977</v>
      </c>
      <c r="AZ840">
        <v>304892802.15495342</v>
      </c>
      <c r="BA840">
        <v>26.335917134094039</v>
      </c>
      <c r="BB840">
        <v>0</v>
      </c>
      <c r="BC840">
        <v>50.050682147484153</v>
      </c>
      <c r="BD840">
        <v>46.802628685688568</v>
      </c>
      <c r="BE840">
        <v>26.98331683002349</v>
      </c>
      <c r="BF840">
        <v>0</v>
      </c>
      <c r="BG840">
        <v>0</v>
      </c>
      <c r="BH840">
        <v>0</v>
      </c>
      <c r="BI840">
        <v>68.246032833515798</v>
      </c>
      <c r="BJ840">
        <v>112.9388451338959</v>
      </c>
      <c r="BK840">
        <v>1.817903095029876</v>
      </c>
      <c r="BL840">
        <v>2.354292668825348</v>
      </c>
      <c r="BM840">
        <v>0.5955469849976246</v>
      </c>
      <c r="BN840">
        <v>8.9060572693195823</v>
      </c>
      <c r="BO840">
        <v>9090.6726826586855</v>
      </c>
      <c r="BP840">
        <v>10533.94341731183</v>
      </c>
      <c r="BQ840">
        <v>5284.4388036224373</v>
      </c>
      <c r="BR840">
        <v>0</v>
      </c>
      <c r="BS840">
        <v>0</v>
      </c>
      <c r="BT840">
        <v>0</v>
      </c>
      <c r="BU840">
        <v>0</v>
      </c>
      <c r="BV840">
        <v>3808.8106454187609</v>
      </c>
      <c r="BW840">
        <v>47.305591179706177</v>
      </c>
      <c r="BX840">
        <v>1.837831076607191</v>
      </c>
      <c r="BY840">
        <v>0</v>
      </c>
      <c r="BZ840">
        <v>80.712106310099344</v>
      </c>
      <c r="CA840">
        <v>2219.4931166288579</v>
      </c>
      <c r="CB840">
        <v>0</v>
      </c>
      <c r="CC840">
        <v>32.461682288863322</v>
      </c>
      <c r="CD840">
        <v>112.3510082622702</v>
      </c>
      <c r="CE840">
        <v>115.5132105839777</v>
      </c>
      <c r="CF840">
        <v>0</v>
      </c>
      <c r="CG840">
        <v>0</v>
      </c>
      <c r="CH840">
        <v>0</v>
      </c>
      <c r="CI840">
        <v>0</v>
      </c>
      <c r="CJ840">
        <v>34.140982445099603</v>
      </c>
      <c r="CK840">
        <v>0</v>
      </c>
      <c r="CL840">
        <v>41.689543617841117</v>
      </c>
      <c r="CM840">
        <v>0</v>
      </c>
      <c r="CN840">
        <v>0</v>
      </c>
      <c r="CO840">
        <v>0</v>
      </c>
      <c r="CP840">
        <v>151.17190867543329</v>
      </c>
      <c r="CQ840">
        <v>0</v>
      </c>
      <c r="CR840">
        <v>175.60826848006809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0.81575169329982855</v>
      </c>
      <c r="DC840">
        <v>5.2842639200759143</v>
      </c>
      <c r="DD840">
        <v>1.8174923920785011</v>
      </c>
      <c r="DE840">
        <v>2.2001385060358949</v>
      </c>
      <c r="DF840">
        <v>0</v>
      </c>
      <c r="DG840">
        <v>0</v>
      </c>
      <c r="DH840">
        <v>0</v>
      </c>
      <c r="DI840">
        <v>6.1023673343751499</v>
      </c>
      <c r="DJ840">
        <v>1.5373520920740249</v>
      </c>
      <c r="DK840">
        <v>0.80764251642773599</v>
      </c>
      <c r="DL840">
        <v>1.804473420817434</v>
      </c>
      <c r="DM840">
        <v>4.274062085762844E-2</v>
      </c>
      <c r="DN840">
        <v>0.20855741085542839</v>
      </c>
      <c r="DO840">
        <v>0.99144435902368677</v>
      </c>
      <c r="DP840">
        <v>5.3047229221375547</v>
      </c>
      <c r="DQ840">
        <v>0.27754126404423629</v>
      </c>
      <c r="DR840">
        <v>0.27018501519772309</v>
      </c>
      <c r="DS840">
        <v>3224.972643664863</v>
      </c>
      <c r="DT840">
        <v>3139.4945387362382</v>
      </c>
      <c r="DU840">
        <v>33.453398134787733</v>
      </c>
      <c r="DV840">
        <v>21.901448514571271</v>
      </c>
      <c r="DW840">
        <v>30.123258279265571</v>
      </c>
      <c r="DX840">
        <v>871.33928274083212</v>
      </c>
      <c r="DY840">
        <v>4622.2134661141881</v>
      </c>
      <c r="DZ840">
        <v>417.30466769600503</v>
      </c>
      <c r="EA840">
        <v>1524.879436911988</v>
      </c>
      <c r="EB840">
        <v>383.85754821840919</v>
      </c>
      <c r="EC840" s="6">
        <v>0.90954975044221609</v>
      </c>
      <c r="ED840">
        <v>0.243623011641942</v>
      </c>
      <c r="EE840" s="6">
        <v>0.2582721083465308</v>
      </c>
      <c r="EF840">
        <v>1.1531727620841581</v>
      </c>
      <c r="EG840">
        <v>-0.89490065373762728</v>
      </c>
      <c r="EH840">
        <v>5.2830275374943492</v>
      </c>
      <c r="EI840">
        <v>7.2563091295591198</v>
      </c>
      <c r="EJ840">
        <v>1.979031381328384</v>
      </c>
      <c r="EK840">
        <v>5.7497892636129144E-3</v>
      </c>
      <c r="EL840">
        <v>0.5775749510247179</v>
      </c>
      <c r="EM840">
        <v>0.56984802179582716</v>
      </c>
      <c r="EN840">
        <v>0.39635700947609981</v>
      </c>
      <c r="EO840">
        <v>9.9647227166092353E-2</v>
      </c>
      <c r="EP840">
        <v>1.304031309025539E-2</v>
      </c>
      <c r="EQ840">
        <v>0</v>
      </c>
      <c r="ER840">
        <v>6.0803472063379653E-2</v>
      </c>
    </row>
    <row r="841" spans="1:148" x14ac:dyDescent="0.55000000000000004">
      <c r="A841" s="1">
        <v>837</v>
      </c>
      <c r="B841">
        <v>77363.602963668105</v>
      </c>
      <c r="C841">
        <v>0.19575445812145889</v>
      </c>
      <c r="D841">
        <v>0.34442492226289251</v>
      </c>
      <c r="E841">
        <v>0.21251178878738319</v>
      </c>
      <c r="F841">
        <v>0.1988759040716756</v>
      </c>
      <c r="G841">
        <v>3.8705076722120313E-2</v>
      </c>
      <c r="H841">
        <v>335.07671989798013</v>
      </c>
      <c r="I841">
        <v>0.21790602631104661</v>
      </c>
      <c r="J841">
        <v>0.1097906588584724</v>
      </c>
      <c r="K841">
        <v>7.7941088642357673E-2</v>
      </c>
      <c r="L841">
        <v>0.13404428779736649</v>
      </c>
      <c r="M841">
        <v>0.78275918203259631</v>
      </c>
      <c r="N841">
        <v>0.36789487894620598</v>
      </c>
      <c r="O841">
        <v>0.10292896426455581</v>
      </c>
      <c r="P841">
        <v>1.13395530022552</v>
      </c>
      <c r="Q841">
        <v>0.89294175633505124</v>
      </c>
      <c r="R841">
        <v>0.99578355081817738</v>
      </c>
      <c r="S841">
        <v>1.850792422385211</v>
      </c>
      <c r="T841">
        <v>0.14691824120696859</v>
      </c>
      <c r="U841">
        <v>3.661143827656312</v>
      </c>
      <c r="V841">
        <v>9.4402275429450629E-4</v>
      </c>
      <c r="W841">
        <v>2.2582460563025479E-3</v>
      </c>
      <c r="X841">
        <v>-4.914012726597225E-2</v>
      </c>
      <c r="Y841">
        <v>0.19836170964596059</v>
      </c>
      <c r="Z841">
        <v>1.7362475830055919E-2</v>
      </c>
      <c r="AA841">
        <v>0.10087959029874601</v>
      </c>
      <c r="AB841">
        <v>0.81849269355039933</v>
      </c>
      <c r="AC841">
        <v>0.9365054417794535</v>
      </c>
      <c r="AD841">
        <v>0.86620936224633149</v>
      </c>
      <c r="AE841">
        <v>0.87105980033576258</v>
      </c>
      <c r="AF841">
        <v>0.78690072545315526</v>
      </c>
      <c r="AG841">
        <v>0.77296616005771968</v>
      </c>
      <c r="AH841">
        <v>0.91561368609456117</v>
      </c>
      <c r="AI841">
        <v>0.1041661391237412</v>
      </c>
      <c r="AJ841">
        <v>0.30598816329002382</v>
      </c>
      <c r="AK841">
        <v>0.35416836135434759</v>
      </c>
      <c r="AL841">
        <v>8.3159984986015095E-2</v>
      </c>
      <c r="AM841">
        <v>0.41922180436916501</v>
      </c>
      <c r="AN841">
        <v>1.2605774814066131</v>
      </c>
      <c r="AO841">
        <v>156.67604060636731</v>
      </c>
      <c r="AP841">
        <v>0.96971759057420515</v>
      </c>
      <c r="AQ841" s="6">
        <v>1.299942884051613</v>
      </c>
      <c r="AR841">
        <v>161.5687310710675</v>
      </c>
      <c r="AS841">
        <v>579.9967637975858</v>
      </c>
      <c r="AT841">
        <v>311.41512058283809</v>
      </c>
      <c r="AU841">
        <v>125.2140309157646</v>
      </c>
      <c r="AV841">
        <v>132.8421173979516</v>
      </c>
      <c r="AW841">
        <v>16.585936233559011</v>
      </c>
      <c r="AX841">
        <v>0</v>
      </c>
      <c r="AY841">
        <v>112.78494172778279</v>
      </c>
      <c r="AZ841">
        <v>311092641.95777643</v>
      </c>
      <c r="BA841">
        <v>25.870459434468451</v>
      </c>
      <c r="BB841">
        <v>0</v>
      </c>
      <c r="BC841">
        <v>48.533526114020347</v>
      </c>
      <c r="BD841">
        <v>46.229260386494303</v>
      </c>
      <c r="BE841">
        <v>25.974354398814668</v>
      </c>
      <c r="BF841">
        <v>0</v>
      </c>
      <c r="BG841">
        <v>0</v>
      </c>
      <c r="BH841">
        <v>0</v>
      </c>
      <c r="BI841">
        <v>67.741641220830829</v>
      </c>
      <c r="BJ841">
        <v>109.49698287904759</v>
      </c>
      <c r="BK841">
        <v>1.772952271471117</v>
      </c>
      <c r="BL841">
        <v>2.3221355707756079</v>
      </c>
      <c r="BM841">
        <v>0.58739365529302057</v>
      </c>
      <c r="BN841">
        <v>8.756874086090658</v>
      </c>
      <c r="BO841">
        <v>7497.4657891160005</v>
      </c>
      <c r="BP841">
        <v>8685.7523467404244</v>
      </c>
      <c r="BQ841">
        <v>3951.316881755467</v>
      </c>
      <c r="BR841">
        <v>0</v>
      </c>
      <c r="BS841">
        <v>0</v>
      </c>
      <c r="BT841">
        <v>0</v>
      </c>
      <c r="BU841">
        <v>0</v>
      </c>
      <c r="BV841">
        <v>3357.1559188995629</v>
      </c>
      <c r="BW841">
        <v>48.569059692796522</v>
      </c>
      <c r="BX841">
        <v>1.444957786347419</v>
      </c>
      <c r="BY841">
        <v>0</v>
      </c>
      <c r="BZ841">
        <v>57.019201774506008</v>
      </c>
      <c r="CA841">
        <v>1901.257681043862</v>
      </c>
      <c r="CB841">
        <v>0</v>
      </c>
      <c r="CC841">
        <v>30.902893963683379</v>
      </c>
      <c r="CD841">
        <v>106.9356974858362</v>
      </c>
      <c r="CE841">
        <v>113.66377605063531</v>
      </c>
      <c r="CF841">
        <v>0</v>
      </c>
      <c r="CG841">
        <v>0</v>
      </c>
      <c r="CH841">
        <v>0</v>
      </c>
      <c r="CI841">
        <v>0</v>
      </c>
      <c r="CJ841">
        <v>19.441743031240549</v>
      </c>
      <c r="CK841">
        <v>0</v>
      </c>
      <c r="CL841">
        <v>40.878453406428463</v>
      </c>
      <c r="CM841">
        <v>0</v>
      </c>
      <c r="CN841">
        <v>0</v>
      </c>
      <c r="CO841">
        <v>0</v>
      </c>
      <c r="CP841">
        <v>143.90968636144899</v>
      </c>
      <c r="CQ841">
        <v>0</v>
      </c>
      <c r="CR841">
        <v>172.41478758997229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0.7953779857349742</v>
      </c>
      <c r="DC841">
        <v>5.0233260408075227</v>
      </c>
      <c r="DD841">
        <v>1.780883805552324</v>
      </c>
      <c r="DE841">
        <v>2.0401876013765339</v>
      </c>
      <c r="DF841">
        <v>0</v>
      </c>
      <c r="DG841">
        <v>0</v>
      </c>
      <c r="DH841">
        <v>0</v>
      </c>
      <c r="DI841">
        <v>6.0273838852790496</v>
      </c>
      <c r="DJ841">
        <v>1.450598763295762</v>
      </c>
      <c r="DK841">
        <v>0.78026813348063839</v>
      </c>
      <c r="DL841">
        <v>1.769366518669601</v>
      </c>
      <c r="DM841">
        <v>4.1664070066983798E-2</v>
      </c>
      <c r="DN841">
        <v>0.20336055800133321</v>
      </c>
      <c r="DO841">
        <v>0.9916495760560351</v>
      </c>
      <c r="DP841">
        <v>5.1028741138613851</v>
      </c>
      <c r="DQ841">
        <v>0.28520547768735571</v>
      </c>
      <c r="DR841">
        <v>0.2775015614596465</v>
      </c>
      <c r="DS841">
        <v>3061.4943325518761</v>
      </c>
      <c r="DT841">
        <v>2978.7978287510591</v>
      </c>
      <c r="DU841">
        <v>32.635414691098049</v>
      </c>
      <c r="DV841">
        <v>20.689910996127178</v>
      </c>
      <c r="DW841">
        <v>29.371178113591881</v>
      </c>
      <c r="DX841">
        <v>849.56945768300375</v>
      </c>
      <c r="DY841">
        <v>4335.2459935378556</v>
      </c>
      <c r="DZ841">
        <v>406.38375497723621</v>
      </c>
      <c r="EA841">
        <v>1414.1086243314489</v>
      </c>
      <c r="EB841">
        <v>365.86771998133253</v>
      </c>
      <c r="EC841" s="6">
        <v>0.87407174747117289</v>
      </c>
      <c r="ED841">
        <v>0.23180823708102091</v>
      </c>
      <c r="EE841" s="6">
        <v>0.24748782839034811</v>
      </c>
      <c r="EF841">
        <v>1.1058799845521941</v>
      </c>
      <c r="EG841">
        <v>-0.8583921561618455</v>
      </c>
      <c r="EH841">
        <v>5.093024472264049</v>
      </c>
      <c r="EI841">
        <v>7.0631902921606482</v>
      </c>
      <c r="EJ841">
        <v>1.979032658102712</v>
      </c>
      <c r="EK841">
        <v>8.8668382061130036E-3</v>
      </c>
      <c r="EL841">
        <v>0.53037400289179348</v>
      </c>
      <c r="EM841">
        <v>0.56663914345428701</v>
      </c>
      <c r="EN841">
        <v>0.39495470700101681</v>
      </c>
      <c r="EO841">
        <v>9.970175378013485E-2</v>
      </c>
      <c r="EP841">
        <v>1.307080759579673E-2</v>
      </c>
      <c r="EQ841">
        <v>0</v>
      </c>
      <c r="ER841">
        <v>5.8911875077338659E-2</v>
      </c>
    </row>
    <row r="842" spans="1:148" x14ac:dyDescent="0.55000000000000004">
      <c r="A842" s="1">
        <v>838</v>
      </c>
      <c r="B842">
        <v>75490.847277019289</v>
      </c>
      <c r="C842">
        <v>0.21116822816672401</v>
      </c>
      <c r="D842">
        <v>0.367843403607165</v>
      </c>
      <c r="E842">
        <v>0.20934836846848609</v>
      </c>
      <c r="F842">
        <v>0.2050892920427618</v>
      </c>
      <c r="G842">
        <v>4.7224095445903433E-2</v>
      </c>
      <c r="H842">
        <v>340.78643242519752</v>
      </c>
      <c r="I842">
        <v>0.27044661275370718</v>
      </c>
      <c r="J842">
        <v>0.1181675696402591</v>
      </c>
      <c r="K842">
        <v>9.4869471358958707E-2</v>
      </c>
      <c r="L842">
        <v>0.12788762449705679</v>
      </c>
      <c r="M842">
        <v>0.89179433215857085</v>
      </c>
      <c r="N842">
        <v>0.46520374270221371</v>
      </c>
      <c r="O842">
        <v>8.9120405779919032E-2</v>
      </c>
      <c r="P842">
        <v>1.168747768206295</v>
      </c>
      <c r="Q842">
        <v>0.99828817139050963</v>
      </c>
      <c r="R842">
        <v>0.81432015397630408</v>
      </c>
      <c r="S842">
        <v>1.8559206072142791</v>
      </c>
      <c r="T842">
        <v>0.144182759743884</v>
      </c>
      <c r="U842">
        <v>3.4525443610767552</v>
      </c>
      <c r="V842">
        <v>1.173470510539508E-3</v>
      </c>
      <c r="W842">
        <v>2.373081643265483E-3</v>
      </c>
      <c r="X842">
        <v>-6.391296210200037E-2</v>
      </c>
      <c r="Y842">
        <v>0.20473843676651679</v>
      </c>
      <c r="Z842">
        <v>1.9543067685603859E-2</v>
      </c>
      <c r="AA842">
        <v>9.8043850198018354E-2</v>
      </c>
      <c r="AB842">
        <v>0.87942931596061114</v>
      </c>
      <c r="AC842">
        <v>0.93959760276312365</v>
      </c>
      <c r="AD842">
        <v>0.83562402971871541</v>
      </c>
      <c r="AE842">
        <v>0.88526652965448882</v>
      </c>
      <c r="AF842">
        <v>0.77920995148553596</v>
      </c>
      <c r="AG842">
        <v>0.7928978538981325</v>
      </c>
      <c r="AH842">
        <v>0.78055385249843479</v>
      </c>
      <c r="AI842">
        <v>0.1011533466497349</v>
      </c>
      <c r="AJ842">
        <v>0.26083113673667641</v>
      </c>
      <c r="AK842">
        <v>0.34807802254152859</v>
      </c>
      <c r="AL842">
        <v>0.102175722741584</v>
      </c>
      <c r="AM842">
        <v>0.45097039204286848</v>
      </c>
      <c r="AN842">
        <v>1.4346988661633839</v>
      </c>
      <c r="AO842">
        <v>165.68382247055689</v>
      </c>
      <c r="AP842">
        <v>0.96975097817454448</v>
      </c>
      <c r="AQ842" s="6">
        <v>1.4794508058801401</v>
      </c>
      <c r="AR842">
        <v>170.8519261124537</v>
      </c>
      <c r="AS842">
        <v>562.36628208381137</v>
      </c>
      <c r="AT842">
        <v>301.46465930786712</v>
      </c>
      <c r="AU842">
        <v>162.66114225047599</v>
      </c>
      <c r="AV842">
        <v>164.91796552918871</v>
      </c>
      <c r="AW842">
        <v>16.375164303920592</v>
      </c>
      <c r="AX842">
        <v>0</v>
      </c>
      <c r="AY842">
        <v>119.26929089002429</v>
      </c>
      <c r="AZ842">
        <v>207439840.54034439</v>
      </c>
      <c r="BA842">
        <v>21.195315632608619</v>
      </c>
      <c r="BB842">
        <v>0</v>
      </c>
      <c r="BC842">
        <v>47.81777198697521</v>
      </c>
      <c r="BD842">
        <v>45.468654471534187</v>
      </c>
      <c r="BE842">
        <v>25.644820221336101</v>
      </c>
      <c r="BF842">
        <v>0</v>
      </c>
      <c r="BG842">
        <v>0</v>
      </c>
      <c r="BH842">
        <v>0</v>
      </c>
      <c r="BI842">
        <v>66.404668034744802</v>
      </c>
      <c r="BJ842">
        <v>102.7036416705413</v>
      </c>
      <c r="BK842">
        <v>1.7577868928640501</v>
      </c>
      <c r="BL842">
        <v>2.3173588951464739</v>
      </c>
      <c r="BM842">
        <v>0.57143623074618288</v>
      </c>
      <c r="BN842">
        <v>8.7785209039788317</v>
      </c>
      <c r="BO842">
        <v>9078.965920663235</v>
      </c>
      <c r="BP842">
        <v>10356.96231614647</v>
      </c>
      <c r="BQ842">
        <v>5697.5382103618722</v>
      </c>
      <c r="BR842">
        <v>0</v>
      </c>
      <c r="BS842">
        <v>0</v>
      </c>
      <c r="BT842">
        <v>0</v>
      </c>
      <c r="BU842">
        <v>0</v>
      </c>
      <c r="BV842">
        <v>3644.7082483173972</v>
      </c>
      <c r="BW842">
        <v>43.540874886782589</v>
      </c>
      <c r="BX842">
        <v>1.4319188753042451</v>
      </c>
      <c r="BY842">
        <v>0</v>
      </c>
      <c r="BZ842">
        <v>64.621839693888035</v>
      </c>
      <c r="CA842">
        <v>1907.777689269225</v>
      </c>
      <c r="CB842">
        <v>0</v>
      </c>
      <c r="CC842">
        <v>30.100226283325231</v>
      </c>
      <c r="CD842">
        <v>105.28927514601899</v>
      </c>
      <c r="CE842">
        <v>113.1547087125806</v>
      </c>
      <c r="CF842">
        <v>0</v>
      </c>
      <c r="CG842">
        <v>0</v>
      </c>
      <c r="CH842">
        <v>0</v>
      </c>
      <c r="CI842">
        <v>0</v>
      </c>
      <c r="CJ842">
        <v>45.263873922495392</v>
      </c>
      <c r="CK842">
        <v>0</v>
      </c>
      <c r="CL842">
        <v>40.758381046628003</v>
      </c>
      <c r="CM842">
        <v>0</v>
      </c>
      <c r="CN842">
        <v>0</v>
      </c>
      <c r="CO842">
        <v>0</v>
      </c>
      <c r="CP842">
        <v>140.10632554664139</v>
      </c>
      <c r="CQ842">
        <v>0</v>
      </c>
      <c r="CR842">
        <v>172.94860560094679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0.79128957965301128</v>
      </c>
      <c r="DC842">
        <v>4.9019329947489636</v>
      </c>
      <c r="DD842">
        <v>1.728431987399017</v>
      </c>
      <c r="DE842">
        <v>1.952259606018613</v>
      </c>
      <c r="DF842">
        <v>0</v>
      </c>
      <c r="DG842">
        <v>0</v>
      </c>
      <c r="DH842">
        <v>0</v>
      </c>
      <c r="DI842">
        <v>5.8304267738055202</v>
      </c>
      <c r="DJ842">
        <v>1.3779111073204029</v>
      </c>
      <c r="DK842">
        <v>0.77109066154114736</v>
      </c>
      <c r="DL842">
        <v>1.7641693549918001</v>
      </c>
      <c r="DM842">
        <v>3.984067920258437E-2</v>
      </c>
      <c r="DN842">
        <v>0.202063416917206</v>
      </c>
      <c r="DO842">
        <v>0.99062601751452295</v>
      </c>
      <c r="DP842">
        <v>4.5899286575764728</v>
      </c>
      <c r="DQ842">
        <v>0.30520339901898658</v>
      </c>
      <c r="DR842">
        <v>0.2963610007814339</v>
      </c>
      <c r="DS842">
        <v>2980.7925425697631</v>
      </c>
      <c r="DT842">
        <v>2894.4325780030208</v>
      </c>
      <c r="DU842">
        <v>31.550767077346318</v>
      </c>
      <c r="DV842">
        <v>24.26977332227208</v>
      </c>
      <c r="DW842">
        <v>30.539424167124011</v>
      </c>
      <c r="DX842">
        <v>883.39066103780999</v>
      </c>
      <c r="DY842">
        <v>4054.700110932868</v>
      </c>
      <c r="DZ842">
        <v>423.11080965726802</v>
      </c>
      <c r="EA842">
        <v>1313.5094508071541</v>
      </c>
      <c r="EB842">
        <v>332.83972398064139</v>
      </c>
      <c r="EC842" s="6">
        <v>0.89010113701248472</v>
      </c>
      <c r="ED842">
        <v>0.14884756590821691</v>
      </c>
      <c r="EE842" s="6">
        <v>0.456711612840073</v>
      </c>
      <c r="EF842">
        <v>1.0389487029207021</v>
      </c>
      <c r="EG842">
        <v>-0.58223709008062863</v>
      </c>
      <c r="EH842">
        <v>4.6361414034361763</v>
      </c>
      <c r="EI842">
        <v>6.6093525536377724</v>
      </c>
      <c r="EJ842">
        <v>1.9790303025088349</v>
      </c>
      <c r="EK842">
        <v>5.8191523072390616E-3</v>
      </c>
      <c r="EL842">
        <v>0.4927689869882404</v>
      </c>
      <c r="EM842">
        <v>0.54036056362522222</v>
      </c>
      <c r="EN842">
        <v>0.36902826706178371</v>
      </c>
      <c r="EO842">
        <v>9.2697741915009735E-2</v>
      </c>
      <c r="EP842">
        <v>1.2175292713284941E-2</v>
      </c>
      <c r="EQ842">
        <v>0</v>
      </c>
      <c r="ER842">
        <v>6.6459261935143898E-2</v>
      </c>
    </row>
    <row r="843" spans="1:148" x14ac:dyDescent="0.55000000000000004">
      <c r="A843" s="1">
        <v>839</v>
      </c>
      <c r="B843">
        <v>76371.284953424009</v>
      </c>
      <c r="C843">
        <v>0.1898225575648371</v>
      </c>
      <c r="D843">
        <v>0.36492986229204688</v>
      </c>
      <c r="E843">
        <v>0.20776319573166721</v>
      </c>
      <c r="F843">
        <v>0.19387906657757081</v>
      </c>
      <c r="G843">
        <v>3.9852868075864703E-2</v>
      </c>
      <c r="H843">
        <v>341.46651210129897</v>
      </c>
      <c r="I843">
        <v>0.2292820820455494</v>
      </c>
      <c r="J843">
        <v>0.10254887541378679</v>
      </c>
      <c r="K843">
        <v>8.9662923293714475E-2</v>
      </c>
      <c r="L843">
        <v>0.12369571852674929</v>
      </c>
      <c r="M843">
        <v>0.71673187469451149</v>
      </c>
      <c r="N843">
        <v>0.37971496274421901</v>
      </c>
      <c r="O843">
        <v>0.1084369800407859</v>
      </c>
      <c r="P843">
        <v>1.433123340796207</v>
      </c>
      <c r="Q843">
        <v>0.93298575056260225</v>
      </c>
      <c r="R843">
        <v>0.85503846512955195</v>
      </c>
      <c r="S843">
        <v>1.738515072852753</v>
      </c>
      <c r="T843">
        <v>0.1296557965091929</v>
      </c>
      <c r="U843">
        <v>3.3248138863232182</v>
      </c>
      <c r="V843">
        <v>1.185080114049653E-3</v>
      </c>
      <c r="W843">
        <v>2.419435318582379E-3</v>
      </c>
      <c r="X843">
        <v>-5.6293944292457349E-2</v>
      </c>
      <c r="Y843">
        <v>0.23830293006842371</v>
      </c>
      <c r="Z843">
        <v>2.2408883114234949E-2</v>
      </c>
      <c r="AA843">
        <v>9.2114453905588201E-2</v>
      </c>
      <c r="AB843">
        <v>0.83603302318958883</v>
      </c>
      <c r="AC843">
        <v>0.94838054900946422</v>
      </c>
      <c r="AD843">
        <v>0.84628047841191556</v>
      </c>
      <c r="AE843">
        <v>0.90399459305469232</v>
      </c>
      <c r="AF843">
        <v>0.80183673913916542</v>
      </c>
      <c r="AG843">
        <v>0.78989738199498971</v>
      </c>
      <c r="AH843">
        <v>0.88236724003010236</v>
      </c>
      <c r="AI843">
        <v>9.7661487302125649E-2</v>
      </c>
      <c r="AJ843">
        <v>0.30990505960290282</v>
      </c>
      <c r="AK843">
        <v>0.36362210963558889</v>
      </c>
      <c r="AL843">
        <v>9.1331830612009918E-2</v>
      </c>
      <c r="AM843">
        <v>0.42296213955851247</v>
      </c>
      <c r="AN843">
        <v>1.306195158080188</v>
      </c>
      <c r="AO843">
        <v>163.56406130240649</v>
      </c>
      <c r="AP843">
        <v>0.9697463107608193</v>
      </c>
      <c r="AQ843" s="6">
        <v>1.3469452201941421</v>
      </c>
      <c r="AR843">
        <v>168.66685594718231</v>
      </c>
      <c r="AS843">
        <v>568.64777907209793</v>
      </c>
      <c r="AT843">
        <v>305.32376508257357</v>
      </c>
      <c r="AU843">
        <v>145.68426237918749</v>
      </c>
      <c r="AV843">
        <v>153.8443988897213</v>
      </c>
      <c r="AW843">
        <v>16.39644904099687</v>
      </c>
      <c r="AX843">
        <v>0</v>
      </c>
      <c r="AY843">
        <v>117.7433578954108</v>
      </c>
      <c r="AZ843">
        <v>290310114.71350402</v>
      </c>
      <c r="BA843">
        <v>26.514554221966911</v>
      </c>
      <c r="BB843">
        <v>0</v>
      </c>
      <c r="BC843">
        <v>48.153341726693007</v>
      </c>
      <c r="BD843">
        <v>45.008552971749189</v>
      </c>
      <c r="BE843">
        <v>25.628578669152539</v>
      </c>
      <c r="BF843">
        <v>0</v>
      </c>
      <c r="BG843">
        <v>0</v>
      </c>
      <c r="BH843">
        <v>0</v>
      </c>
      <c r="BI843">
        <v>65.887346972557467</v>
      </c>
      <c r="BJ843">
        <v>107.3213671795171</v>
      </c>
      <c r="BK843">
        <v>1.755309356034175</v>
      </c>
      <c r="BL843">
        <v>2.2927941347309408</v>
      </c>
      <c r="BM843">
        <v>0.56519592826712117</v>
      </c>
      <c r="BN843">
        <v>8.7112781438720859</v>
      </c>
      <c r="BO843">
        <v>8452.0653204551218</v>
      </c>
      <c r="BP843">
        <v>9528.0130586760806</v>
      </c>
      <c r="BQ843">
        <v>5421.9960567407134</v>
      </c>
      <c r="BR843">
        <v>0</v>
      </c>
      <c r="BS843">
        <v>0</v>
      </c>
      <c r="BT843">
        <v>0</v>
      </c>
      <c r="BU843">
        <v>0</v>
      </c>
      <c r="BV843">
        <v>3346.4136838288741</v>
      </c>
      <c r="BW843">
        <v>41.441112387286957</v>
      </c>
      <c r="BX843">
        <v>1.3387324787590931</v>
      </c>
      <c r="BY843">
        <v>0</v>
      </c>
      <c r="BZ843">
        <v>65.962637892510386</v>
      </c>
      <c r="CA843">
        <v>1771.372775781975</v>
      </c>
      <c r="CB843">
        <v>0</v>
      </c>
      <c r="CC843">
        <v>30.465758376508902</v>
      </c>
      <c r="CD843">
        <v>106.33576874295071</v>
      </c>
      <c r="CE843">
        <v>111.2603182966499</v>
      </c>
      <c r="CF843">
        <v>0</v>
      </c>
      <c r="CG843">
        <v>0</v>
      </c>
      <c r="CH843">
        <v>0</v>
      </c>
      <c r="CI843">
        <v>0</v>
      </c>
      <c r="CJ843">
        <v>26.27616475406337</v>
      </c>
      <c r="CK843">
        <v>0</v>
      </c>
      <c r="CL843">
        <v>40.14256855743885</v>
      </c>
      <c r="CM843">
        <v>0</v>
      </c>
      <c r="CN843">
        <v>0</v>
      </c>
      <c r="CO843">
        <v>0</v>
      </c>
      <c r="CP843">
        <v>141.87393730212409</v>
      </c>
      <c r="CQ843">
        <v>0</v>
      </c>
      <c r="CR843">
        <v>170.16884043980289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0.77942708234618141</v>
      </c>
      <c r="DC843">
        <v>4.958607354412532</v>
      </c>
      <c r="DD843">
        <v>1.699205595146744</v>
      </c>
      <c r="DE843">
        <v>1.9669158377755529</v>
      </c>
      <c r="DF843">
        <v>0</v>
      </c>
      <c r="DG843">
        <v>0</v>
      </c>
      <c r="DH843">
        <v>0</v>
      </c>
      <c r="DI843">
        <v>5.7549209558170178</v>
      </c>
      <c r="DJ843">
        <v>1.4206246284709609</v>
      </c>
      <c r="DK843">
        <v>0.76959415942862308</v>
      </c>
      <c r="DL843">
        <v>1.7375147751495379</v>
      </c>
      <c r="DM843">
        <v>3.9343019005993921E-2</v>
      </c>
      <c r="DN843">
        <v>0.19897308537378949</v>
      </c>
      <c r="DO843">
        <v>0.9910205064067682</v>
      </c>
      <c r="DP843">
        <v>4.8131932318535968</v>
      </c>
      <c r="DQ843">
        <v>0.29678113628913833</v>
      </c>
      <c r="DR843">
        <v>0.28805015144949969</v>
      </c>
      <c r="DS843">
        <v>3021.5141706087011</v>
      </c>
      <c r="DT843">
        <v>2932.624442824128</v>
      </c>
      <c r="DU843">
        <v>30.870782269358099</v>
      </c>
      <c r="DV843">
        <v>27.93028865020651</v>
      </c>
      <c r="DW843">
        <v>30.088656865007898</v>
      </c>
      <c r="DX843">
        <v>870.34761445064589</v>
      </c>
      <c r="DY843">
        <v>4189.1512472337727</v>
      </c>
      <c r="DZ843">
        <v>416.88544241868863</v>
      </c>
      <c r="EA843">
        <v>1353.4941172985659</v>
      </c>
      <c r="EB843">
        <v>353.65532930395989</v>
      </c>
      <c r="EC843" s="6">
        <v>0.83881849335038638</v>
      </c>
      <c r="ED843">
        <v>0.1988534812443532</v>
      </c>
      <c r="EE843" s="6">
        <v>0.26353530454309743</v>
      </c>
      <c r="EF843">
        <v>1.03767197459474</v>
      </c>
      <c r="EG843">
        <v>-0.77413667005164222</v>
      </c>
      <c r="EH843">
        <v>4.8297140574525681</v>
      </c>
      <c r="EI843">
        <v>6.8020209697251728</v>
      </c>
      <c r="EJ843">
        <v>1.979030631798915</v>
      </c>
      <c r="EK843">
        <v>6.7237195263101226E-3</v>
      </c>
      <c r="EL843">
        <v>0.47564903845946838</v>
      </c>
      <c r="EM843">
        <v>0.5552992166089612</v>
      </c>
      <c r="EN843">
        <v>0.37355000766757951</v>
      </c>
      <c r="EO843">
        <v>9.2059158319207801E-2</v>
      </c>
      <c r="EP843">
        <v>1.206080773932292E-2</v>
      </c>
      <c r="EQ843">
        <v>0</v>
      </c>
      <c r="ER843">
        <v>7.7629242882851016E-2</v>
      </c>
    </row>
    <row r="844" spans="1:148" x14ac:dyDescent="0.55000000000000004">
      <c r="A844" s="1">
        <v>840</v>
      </c>
      <c r="B844">
        <v>78166.99032193709</v>
      </c>
      <c r="C844">
        <v>0.20531017339450999</v>
      </c>
      <c r="D844">
        <v>0.36250892066060558</v>
      </c>
      <c r="E844">
        <v>0.20053192823278571</v>
      </c>
      <c r="F844">
        <v>0.2109437367820495</v>
      </c>
      <c r="G844">
        <v>4.4042869275746889E-2</v>
      </c>
      <c r="H844">
        <v>328.16461616508712</v>
      </c>
      <c r="I844">
        <v>0.15272910020444019</v>
      </c>
      <c r="J844">
        <v>0.1054638708176507</v>
      </c>
      <c r="K844">
        <v>8.32160038384262E-2</v>
      </c>
      <c r="L844">
        <v>0.15606355730398619</v>
      </c>
      <c r="M844">
        <v>0.70175727821191569</v>
      </c>
      <c r="N844">
        <v>0.43983973265553411</v>
      </c>
      <c r="O844">
        <v>8.8768102412593849E-2</v>
      </c>
      <c r="P844">
        <v>1.225304971966757</v>
      </c>
      <c r="Q844">
        <v>0.90623142435941662</v>
      </c>
      <c r="R844">
        <v>0.75487316261340465</v>
      </c>
      <c r="S844">
        <v>2.213520930470581</v>
      </c>
      <c r="T844">
        <v>0.1244247093985268</v>
      </c>
      <c r="U844">
        <v>3.8173185307977491</v>
      </c>
      <c r="V844">
        <v>1.102380686162628E-3</v>
      </c>
      <c r="W844">
        <v>2.3411777328363262E-3</v>
      </c>
      <c r="X844">
        <v>-5.1973856686685603E-2</v>
      </c>
      <c r="Y844">
        <v>0.2019437468788238</v>
      </c>
      <c r="Z844">
        <v>1.7589908512683581E-2</v>
      </c>
      <c r="AA844">
        <v>9.9075193690056865E-2</v>
      </c>
      <c r="AB844">
        <v>0.8729501713552702</v>
      </c>
      <c r="AC844">
        <v>0.9491399068050077</v>
      </c>
      <c r="AD844">
        <v>0.8541010653158666</v>
      </c>
      <c r="AE844">
        <v>0.83583066162122188</v>
      </c>
      <c r="AF844">
        <v>0.80327094324699655</v>
      </c>
      <c r="AG844">
        <v>0.80233140810878967</v>
      </c>
      <c r="AH844">
        <v>0.93341265552402963</v>
      </c>
      <c r="AI844">
        <v>0.1106338338844179</v>
      </c>
      <c r="AJ844">
        <v>0.24105331696370441</v>
      </c>
      <c r="AK844">
        <v>0.3889560493226118</v>
      </c>
      <c r="AL844">
        <v>8.7866571240040395E-2</v>
      </c>
      <c r="AM844">
        <v>0.41449434091641862</v>
      </c>
      <c r="AN844">
        <v>1.25516535869674</v>
      </c>
      <c r="AO844">
        <v>162.67020225076141</v>
      </c>
      <c r="AP844">
        <v>0.96976287706070174</v>
      </c>
      <c r="AQ844" s="6">
        <v>1.2943013064194391</v>
      </c>
      <c r="AR844">
        <v>167.74224513914771</v>
      </c>
      <c r="AS844">
        <v>584.79490359374074</v>
      </c>
      <c r="AT844">
        <v>314.06786151301992</v>
      </c>
      <c r="AU844">
        <v>134.2073888258827</v>
      </c>
      <c r="AV844">
        <v>143.37833199758711</v>
      </c>
      <c r="AW844">
        <v>16.652774345817331</v>
      </c>
      <c r="AX844">
        <v>0</v>
      </c>
      <c r="AY844">
        <v>117.0999037931596</v>
      </c>
      <c r="AZ844">
        <v>316079408.28738642</v>
      </c>
      <c r="BA844">
        <v>27.772813845793451</v>
      </c>
      <c r="BB844">
        <v>0</v>
      </c>
      <c r="BC844">
        <v>48.839701794584023</v>
      </c>
      <c r="BD844">
        <v>46.471377742825169</v>
      </c>
      <c r="BE844">
        <v>26.341656353141449</v>
      </c>
      <c r="BF844">
        <v>0</v>
      </c>
      <c r="BG844">
        <v>0</v>
      </c>
      <c r="BH844">
        <v>0</v>
      </c>
      <c r="BI844">
        <v>67.882592007414473</v>
      </c>
      <c r="BJ844">
        <v>110.8543103988616</v>
      </c>
      <c r="BK844">
        <v>1.799486789667915</v>
      </c>
      <c r="BL844">
        <v>2.369141060316807</v>
      </c>
      <c r="BM844">
        <v>0.58922648157070234</v>
      </c>
      <c r="BN844">
        <v>8.9203688846376608</v>
      </c>
      <c r="BO844">
        <v>8185.2621600222265</v>
      </c>
      <c r="BP844">
        <v>9326.4948841743681</v>
      </c>
      <c r="BQ844">
        <v>5002.4963107831554</v>
      </c>
      <c r="BR844">
        <v>0</v>
      </c>
      <c r="BS844">
        <v>0</v>
      </c>
      <c r="BT844">
        <v>0</v>
      </c>
      <c r="BU844">
        <v>0</v>
      </c>
      <c r="BV844">
        <v>3432.627907177306</v>
      </c>
      <c r="BW844">
        <v>40.128679348729321</v>
      </c>
      <c r="BX844">
        <v>1.7638695065684411</v>
      </c>
      <c r="BY844">
        <v>0</v>
      </c>
      <c r="BZ844">
        <v>65.450461685735746</v>
      </c>
      <c r="CA844">
        <v>1770.2793482947841</v>
      </c>
      <c r="CB844">
        <v>0</v>
      </c>
      <c r="CC844">
        <v>31.180575317897681</v>
      </c>
      <c r="CD844">
        <v>108.8500627476116</v>
      </c>
      <c r="CE844">
        <v>116.6702966872251</v>
      </c>
      <c r="CF844">
        <v>0</v>
      </c>
      <c r="CG844">
        <v>0</v>
      </c>
      <c r="CH844">
        <v>0</v>
      </c>
      <c r="CI844">
        <v>0</v>
      </c>
      <c r="CJ844">
        <v>15.47391916843468</v>
      </c>
      <c r="CK844">
        <v>0</v>
      </c>
      <c r="CL844">
        <v>42.0656700940634</v>
      </c>
      <c r="CM844">
        <v>0</v>
      </c>
      <c r="CN844">
        <v>0</v>
      </c>
      <c r="CO844">
        <v>0</v>
      </c>
      <c r="CP844">
        <v>145.1787660835779</v>
      </c>
      <c r="CQ844">
        <v>0</v>
      </c>
      <c r="CR844">
        <v>177.9844186131904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0.81330094796211505</v>
      </c>
      <c r="DC844">
        <v>5.075616094471914</v>
      </c>
      <c r="DD844">
        <v>1.7938126638341529</v>
      </c>
      <c r="DE844">
        <v>2.049188890504642</v>
      </c>
      <c r="DF844">
        <v>0</v>
      </c>
      <c r="DG844">
        <v>0</v>
      </c>
      <c r="DH844">
        <v>0</v>
      </c>
      <c r="DI844">
        <v>6.0483004535077107</v>
      </c>
      <c r="DJ844">
        <v>1.4740386637335541</v>
      </c>
      <c r="DK844">
        <v>0.79639631711271208</v>
      </c>
      <c r="DL844">
        <v>1.820753527777357</v>
      </c>
      <c r="DM844">
        <v>4.1745049085591221E-2</v>
      </c>
      <c r="DN844">
        <v>0.2077828163055844</v>
      </c>
      <c r="DO844">
        <v>0.99080363539806715</v>
      </c>
      <c r="DP844">
        <v>4.724956758012234</v>
      </c>
      <c r="DQ844">
        <v>0.29910577555832307</v>
      </c>
      <c r="DR844">
        <v>0.29078059220762692</v>
      </c>
      <c r="DS844">
        <v>3097.497586056099</v>
      </c>
      <c r="DT844">
        <v>3011.2831514330292</v>
      </c>
      <c r="DU844">
        <v>32.786673153141642</v>
      </c>
      <c r="DV844">
        <v>22.29058062698159</v>
      </c>
      <c r="DW844">
        <v>31.1371808429476</v>
      </c>
      <c r="DX844">
        <v>900.69218243508749</v>
      </c>
      <c r="DY844">
        <v>4255.7316142854543</v>
      </c>
      <c r="DZ844">
        <v>431.44674492406051</v>
      </c>
      <c r="EA844">
        <v>1392.5157988373539</v>
      </c>
      <c r="EB844">
        <v>344.35714270461818</v>
      </c>
      <c r="EC844" s="6">
        <v>0.86638786125930056</v>
      </c>
      <c r="ED844">
        <v>0.22484815881153919</v>
      </c>
      <c r="EE844" s="6">
        <v>0.26073294006343278</v>
      </c>
      <c r="EF844">
        <v>1.09123602007084</v>
      </c>
      <c r="EG844">
        <v>-0.83050308000740691</v>
      </c>
      <c r="EH844">
        <v>4.7643008660499753</v>
      </c>
      <c r="EI844">
        <v>6.7375044488889424</v>
      </c>
      <c r="EJ844">
        <v>1.979029463046454</v>
      </c>
      <c r="EK844">
        <v>5.8258802074881988E-3</v>
      </c>
      <c r="EL844">
        <v>0.5433042870226823</v>
      </c>
      <c r="EM844">
        <v>0.54210585284066914</v>
      </c>
      <c r="EN844">
        <v>0.37536015516440963</v>
      </c>
      <c r="EO844">
        <v>9.4478460940724499E-2</v>
      </c>
      <c r="EP844">
        <v>1.2400249768014239E-2</v>
      </c>
      <c r="EQ844">
        <v>0</v>
      </c>
      <c r="ER844">
        <v>5.9866986967520797E-2</v>
      </c>
    </row>
    <row r="845" spans="1:148" x14ac:dyDescent="0.55000000000000004">
      <c r="A845" s="1">
        <v>841</v>
      </c>
      <c r="B845">
        <v>78510.458618849225</v>
      </c>
      <c r="C845">
        <v>0.1843720556614479</v>
      </c>
      <c r="D845">
        <v>0.38603804801429159</v>
      </c>
      <c r="E845">
        <v>0.2084144974420338</v>
      </c>
      <c r="F845">
        <v>0.20030493836203561</v>
      </c>
      <c r="G845">
        <v>4.5784711350018867E-2</v>
      </c>
      <c r="H845">
        <v>307.74833348538812</v>
      </c>
      <c r="I845">
        <v>0.1620704474034953</v>
      </c>
      <c r="J845">
        <v>0.114591313375945</v>
      </c>
      <c r="K845">
        <v>9.6094521752594267E-2</v>
      </c>
      <c r="L845">
        <v>0.1676947675288451</v>
      </c>
      <c r="M845">
        <v>0.91002238232279287</v>
      </c>
      <c r="N845">
        <v>0.45453599776243769</v>
      </c>
      <c r="O845">
        <v>9.5643804140173122E-2</v>
      </c>
      <c r="P845">
        <v>1.20361872893248</v>
      </c>
      <c r="Q845">
        <v>1.059095644082837</v>
      </c>
      <c r="R845">
        <v>0.7744081403911014</v>
      </c>
      <c r="S845">
        <v>2.2809255437822</v>
      </c>
      <c r="T845">
        <v>0.13023431866251151</v>
      </c>
      <c r="U845">
        <v>3.4805820657754221</v>
      </c>
      <c r="V845">
        <v>9.1566141343236767E-4</v>
      </c>
      <c r="W845">
        <v>2.1924545446124059E-3</v>
      </c>
      <c r="X845">
        <v>-6.1838837963159782E-2</v>
      </c>
      <c r="Y845">
        <v>0.184591252847665</v>
      </c>
      <c r="Z845">
        <v>1.998266503500459E-2</v>
      </c>
      <c r="AA845">
        <v>0.1054340590940773</v>
      </c>
      <c r="AB845">
        <v>0.88606116976701244</v>
      </c>
      <c r="AC845">
        <v>0.91881180450633437</v>
      </c>
      <c r="AD845">
        <v>0.80397051518660922</v>
      </c>
      <c r="AE845">
        <v>0.92683035009118653</v>
      </c>
      <c r="AF845">
        <v>0.82207596694247076</v>
      </c>
      <c r="AG845">
        <v>0.73982210093585388</v>
      </c>
      <c r="AH845">
        <v>0.81111129536983229</v>
      </c>
      <c r="AI845">
        <v>0.12049617600379429</v>
      </c>
      <c r="AJ845">
        <v>0.25399171722188291</v>
      </c>
      <c r="AK845">
        <v>0.3750479292668944</v>
      </c>
      <c r="AL845">
        <v>7.9661744336641832E-2</v>
      </c>
      <c r="AM845">
        <v>0.44749354672100211</v>
      </c>
      <c r="AN845">
        <v>1.554118639258377</v>
      </c>
      <c r="AO845">
        <v>157.25540707739111</v>
      </c>
      <c r="AP845">
        <v>0.96976925076888676</v>
      </c>
      <c r="AQ845" s="6">
        <v>1.602565391742609</v>
      </c>
      <c r="AR845">
        <v>162.15755134812781</v>
      </c>
      <c r="AS845">
        <v>577.73608110098542</v>
      </c>
      <c r="AT845">
        <v>308.63831508277713</v>
      </c>
      <c r="AU845">
        <v>170.75894441563759</v>
      </c>
      <c r="AV845">
        <v>161.16906493044269</v>
      </c>
      <c r="AW845">
        <v>16.816206907775761</v>
      </c>
      <c r="AX845">
        <v>0</v>
      </c>
      <c r="AY845">
        <v>113.2020049457488</v>
      </c>
      <c r="AZ845">
        <v>119106697.8483841</v>
      </c>
      <c r="BA845">
        <v>9.4882473127796221</v>
      </c>
      <c r="BB845">
        <v>0</v>
      </c>
      <c r="BC845">
        <v>48.966316378600133</v>
      </c>
      <c r="BD845">
        <v>49.06335142059347</v>
      </c>
      <c r="BE845">
        <v>26.378597008744471</v>
      </c>
      <c r="BF845">
        <v>0</v>
      </c>
      <c r="BG845">
        <v>0</v>
      </c>
      <c r="BH845">
        <v>0</v>
      </c>
      <c r="BI845">
        <v>72.042015543908079</v>
      </c>
      <c r="BJ845">
        <v>98.257041717938492</v>
      </c>
      <c r="BK845">
        <v>1.845517740996798</v>
      </c>
      <c r="BL845">
        <v>2.4867284497460229</v>
      </c>
      <c r="BM845">
        <v>0.63358722252062005</v>
      </c>
      <c r="BN845">
        <v>8.9651595997290716</v>
      </c>
      <c r="BO845">
        <v>9249.8363082366468</v>
      </c>
      <c r="BP845">
        <v>10673.127439450311</v>
      </c>
      <c r="BQ845">
        <v>6242.8398941028854</v>
      </c>
      <c r="BR845">
        <v>0</v>
      </c>
      <c r="BS845">
        <v>0</v>
      </c>
      <c r="BT845">
        <v>0</v>
      </c>
      <c r="BU845">
        <v>0</v>
      </c>
      <c r="BV845">
        <v>4450.3643332577867</v>
      </c>
      <c r="BW845">
        <v>40.455051683622827</v>
      </c>
      <c r="BX845">
        <v>1.8819169149500869</v>
      </c>
      <c r="BY845">
        <v>0</v>
      </c>
      <c r="BZ845">
        <v>57.418179324069712</v>
      </c>
      <c r="CA845">
        <v>2107.9706849950298</v>
      </c>
      <c r="CB845">
        <v>0</v>
      </c>
      <c r="CC845">
        <v>31.23340663537445</v>
      </c>
      <c r="CD845">
        <v>108.6804469593549</v>
      </c>
      <c r="CE845">
        <v>125.8732886762071</v>
      </c>
      <c r="CF845">
        <v>0</v>
      </c>
      <c r="CG845">
        <v>0</v>
      </c>
      <c r="CH845">
        <v>0</v>
      </c>
      <c r="CI845">
        <v>0</v>
      </c>
      <c r="CJ845">
        <v>31.036906732502501</v>
      </c>
      <c r="CK845">
        <v>0</v>
      </c>
      <c r="CL845">
        <v>45.079729553146358</v>
      </c>
      <c r="CM845">
        <v>0</v>
      </c>
      <c r="CN845">
        <v>0</v>
      </c>
      <c r="CO845">
        <v>0</v>
      </c>
      <c r="CP845">
        <v>145.3608538496901</v>
      </c>
      <c r="CQ845">
        <v>0</v>
      </c>
      <c r="CR845">
        <v>190.44590538153889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0.79590449745491254</v>
      </c>
      <c r="DC845">
        <v>5.0970177565184569</v>
      </c>
      <c r="DD845">
        <v>1.9696045982434649</v>
      </c>
      <c r="DE845">
        <v>2.000510743956462</v>
      </c>
      <c r="DF845">
        <v>0</v>
      </c>
      <c r="DG845">
        <v>0</v>
      </c>
      <c r="DH845">
        <v>0</v>
      </c>
      <c r="DI845">
        <v>6.678502402928217</v>
      </c>
      <c r="DJ845">
        <v>1.3269699904356971</v>
      </c>
      <c r="DK845">
        <v>0.82458562702304861</v>
      </c>
      <c r="DL845">
        <v>1.9512128638769499</v>
      </c>
      <c r="DM845">
        <v>4.5994427242849453E-2</v>
      </c>
      <c r="DN845">
        <v>0.20479283646824289</v>
      </c>
      <c r="DO845">
        <v>0.99046782937131816</v>
      </c>
      <c r="DP845">
        <v>4.5329157495854222</v>
      </c>
      <c r="DQ845">
        <v>0.30847203460775169</v>
      </c>
      <c r="DR845">
        <v>0.29901111063914387</v>
      </c>
      <c r="DS845">
        <v>3105.1704579416019</v>
      </c>
      <c r="DT845">
        <v>3009.9340075790619</v>
      </c>
      <c r="DU845">
        <v>36.05395502002284</v>
      </c>
      <c r="DV845">
        <v>27.084869379030351</v>
      </c>
      <c r="DW845">
        <v>32.097625963486522</v>
      </c>
      <c r="DX845">
        <v>928.48046735297748</v>
      </c>
      <c r="DY845">
        <v>4208.7237336467451</v>
      </c>
      <c r="DZ845">
        <v>444.6678889847106</v>
      </c>
      <c r="EA845">
        <v>1348.33976779711</v>
      </c>
      <c r="EB845">
        <v>354.08331917056279</v>
      </c>
      <c r="EC845" s="6">
        <v>1.032976448645768</v>
      </c>
      <c r="ED845">
        <v>0.104498239397985</v>
      </c>
      <c r="EE845" s="6">
        <v>0.7879732521081646</v>
      </c>
      <c r="EF845">
        <v>1.137474688043753</v>
      </c>
      <c r="EG845">
        <v>-0.34950143593558852</v>
      </c>
      <c r="EH845">
        <v>4.5764617406716814</v>
      </c>
      <c r="EI845">
        <v>6.5501650369552449</v>
      </c>
      <c r="EJ845">
        <v>1.979029013391977</v>
      </c>
      <c r="EK845">
        <v>5.3257171084126753E-3</v>
      </c>
      <c r="EL845">
        <v>0.5617481321112725</v>
      </c>
      <c r="EM845">
        <v>0.57040083882406811</v>
      </c>
      <c r="EN845">
        <v>0.38572637040624103</v>
      </c>
      <c r="EO845">
        <v>0.1007840703362303</v>
      </c>
      <c r="EP845">
        <v>1.3324270054746821E-2</v>
      </c>
      <c r="EQ845">
        <v>0</v>
      </c>
      <c r="ER845">
        <v>7.0566128026850097E-2</v>
      </c>
    </row>
    <row r="846" spans="1:148" x14ac:dyDescent="0.55000000000000004">
      <c r="A846" s="1">
        <v>842</v>
      </c>
      <c r="B846">
        <v>86831.79776049366</v>
      </c>
      <c r="C846">
        <v>0.21086506476875269</v>
      </c>
      <c r="D846">
        <v>0.37691431369028572</v>
      </c>
      <c r="E846">
        <v>0.20632326200176901</v>
      </c>
      <c r="F846">
        <v>0.20513982753325899</v>
      </c>
      <c r="G846">
        <v>4.6707700283403618E-2</v>
      </c>
      <c r="H846">
        <v>323.76817264001079</v>
      </c>
      <c r="I846">
        <v>0.19012750925366351</v>
      </c>
      <c r="J846">
        <v>0.11287364638376809</v>
      </c>
      <c r="K846">
        <v>8.370876466737899E-2</v>
      </c>
      <c r="L846">
        <v>0.13234019312012901</v>
      </c>
      <c r="M846">
        <v>0.88766835401070754</v>
      </c>
      <c r="N846">
        <v>0.41621967289050582</v>
      </c>
      <c r="O846">
        <v>8.9233478605284647E-2</v>
      </c>
      <c r="P846">
        <v>1.294084272831133</v>
      </c>
      <c r="Q846">
        <v>1.0929140811446001</v>
      </c>
      <c r="R846">
        <v>0.83066395082839273</v>
      </c>
      <c r="S846">
        <v>2.5438416080029311</v>
      </c>
      <c r="T846">
        <v>0.1231923013747296</v>
      </c>
      <c r="U846">
        <v>3.2199451846342342</v>
      </c>
      <c r="V846">
        <v>1.1988139610261169E-3</v>
      </c>
      <c r="W846">
        <v>1.8926972103617231E-3</v>
      </c>
      <c r="X846">
        <v>-4.8786923147201448E-2</v>
      </c>
      <c r="Y846">
        <v>0.21999423506207361</v>
      </c>
      <c r="Z846">
        <v>2.4388932157630619E-2</v>
      </c>
      <c r="AA846">
        <v>0.1028288108266656</v>
      </c>
      <c r="AB846">
        <v>0.82330710920949457</v>
      </c>
      <c r="AC846">
        <v>0.94048570107314045</v>
      </c>
      <c r="AD846">
        <v>0.83450960942081165</v>
      </c>
      <c r="AE846">
        <v>0.86428263822238416</v>
      </c>
      <c r="AF846">
        <v>0.82192838837551385</v>
      </c>
      <c r="AG846">
        <v>0.85956660691164055</v>
      </c>
      <c r="AH846">
        <v>0.82351680229567104</v>
      </c>
      <c r="AI846">
        <v>0.1151709061086854</v>
      </c>
      <c r="AJ846">
        <v>0.24519393681050611</v>
      </c>
      <c r="AK846">
        <v>0.29001661016143587</v>
      </c>
      <c r="AL846">
        <v>8.215738551126979E-2</v>
      </c>
      <c r="AM846">
        <v>0.46997434755197892</v>
      </c>
      <c r="AN846">
        <v>1.425655053277167</v>
      </c>
      <c r="AO846">
        <v>176.2820149828953</v>
      </c>
      <c r="AP846">
        <v>0.96981407989902424</v>
      </c>
      <c r="AQ846" s="6">
        <v>1.470029238414031</v>
      </c>
      <c r="AR846">
        <v>181.76887574291521</v>
      </c>
      <c r="AS846">
        <v>634.27013058456055</v>
      </c>
      <c r="AT846">
        <v>341.00104980747062</v>
      </c>
      <c r="AU846">
        <v>170.9548109773923</v>
      </c>
      <c r="AV846">
        <v>181.42264749458161</v>
      </c>
      <c r="AW846">
        <v>17.41398374917204</v>
      </c>
      <c r="AX846">
        <v>0</v>
      </c>
      <c r="AY846">
        <v>126.89851435200229</v>
      </c>
      <c r="AZ846">
        <v>365119264.60427058</v>
      </c>
      <c r="BA846">
        <v>29.99724417968438</v>
      </c>
      <c r="BB846">
        <v>0</v>
      </c>
      <c r="BC846">
        <v>52.061122205885297</v>
      </c>
      <c r="BD846">
        <v>49.956764691317893</v>
      </c>
      <c r="BE846">
        <v>28.790988304719509</v>
      </c>
      <c r="BF846">
        <v>0</v>
      </c>
      <c r="BG846">
        <v>0</v>
      </c>
      <c r="BH846">
        <v>0</v>
      </c>
      <c r="BI846">
        <v>72.818964607997003</v>
      </c>
      <c r="BJ846">
        <v>122.7259999741328</v>
      </c>
      <c r="BK846">
        <v>1.9430865716666641</v>
      </c>
      <c r="BL846">
        <v>2.5565939934396962</v>
      </c>
      <c r="BM846">
        <v>0.63348889847079515</v>
      </c>
      <c r="BN846">
        <v>9.5140405598410371</v>
      </c>
      <c r="BO846">
        <v>9210.8233964431329</v>
      </c>
      <c r="BP846">
        <v>10681.88449650578</v>
      </c>
      <c r="BQ846">
        <v>7481.4714134146279</v>
      </c>
      <c r="BR846">
        <v>0</v>
      </c>
      <c r="BS846">
        <v>0</v>
      </c>
      <c r="BT846">
        <v>0</v>
      </c>
      <c r="BU846">
        <v>0</v>
      </c>
      <c r="BV846">
        <v>4659.6522075289186</v>
      </c>
      <c r="BW846">
        <v>42.781969269366463</v>
      </c>
      <c r="BX846">
        <v>2.253133277081155</v>
      </c>
      <c r="BY846">
        <v>0</v>
      </c>
      <c r="BZ846">
        <v>74.118669091391141</v>
      </c>
      <c r="CA846">
        <v>2221.9111722343532</v>
      </c>
      <c r="CB846">
        <v>0</v>
      </c>
      <c r="CC846">
        <v>34.609319188839407</v>
      </c>
      <c r="CD846">
        <v>120.4663205218487</v>
      </c>
      <c r="CE846">
        <v>130.2504246657858</v>
      </c>
      <c r="CF846">
        <v>0</v>
      </c>
      <c r="CG846">
        <v>0</v>
      </c>
      <c r="CH846">
        <v>0</v>
      </c>
      <c r="CI846">
        <v>0</v>
      </c>
      <c r="CJ846">
        <v>53.746007755329998</v>
      </c>
      <c r="CK846">
        <v>0</v>
      </c>
      <c r="CL846">
        <v>46.899895509624841</v>
      </c>
      <c r="CM846">
        <v>0</v>
      </c>
      <c r="CN846">
        <v>0</v>
      </c>
      <c r="CO846">
        <v>0</v>
      </c>
      <c r="CP846">
        <v>161.09558900505991</v>
      </c>
      <c r="CQ846">
        <v>0</v>
      </c>
      <c r="CR846">
        <v>198.1445104950399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0.90981493955394754</v>
      </c>
      <c r="DC846">
        <v>5.6383000551678562</v>
      </c>
      <c r="DD846">
        <v>2.0273983256025558</v>
      </c>
      <c r="DE846">
        <v>2.3471142937653071</v>
      </c>
      <c r="DF846">
        <v>0</v>
      </c>
      <c r="DG846">
        <v>0</v>
      </c>
      <c r="DH846">
        <v>0</v>
      </c>
      <c r="DI846">
        <v>6.7989757877971089</v>
      </c>
      <c r="DJ846">
        <v>1.7612072266545939</v>
      </c>
      <c r="DK846">
        <v>0.88520373743309044</v>
      </c>
      <c r="DL846">
        <v>2.0299961942978801</v>
      </c>
      <c r="DM846">
        <v>4.5916362283277487E-2</v>
      </c>
      <c r="DN846">
        <v>0.23252049542826519</v>
      </c>
      <c r="DO846">
        <v>0.99013442960751885</v>
      </c>
      <c r="DP846">
        <v>4.7948493594963164</v>
      </c>
      <c r="DQ846">
        <v>0.29696522544631843</v>
      </c>
      <c r="DR846">
        <v>0.28772308636008248</v>
      </c>
      <c r="DS846">
        <v>3438.59809038705</v>
      </c>
      <c r="DT846">
        <v>3331.5821872109818</v>
      </c>
      <c r="DU846">
        <v>37.118202062154737</v>
      </c>
      <c r="DV846">
        <v>35.696852162691663</v>
      </c>
      <c r="DW846">
        <v>34.200848951221317</v>
      </c>
      <c r="DX846">
        <v>989.36405531804769</v>
      </c>
      <c r="DY846">
        <v>4743.8516069504176</v>
      </c>
      <c r="DZ846">
        <v>473.86692319451538</v>
      </c>
      <c r="EA846">
        <v>1563.725706937161</v>
      </c>
      <c r="EB846">
        <v>377.71767342516051</v>
      </c>
      <c r="EC846" s="6">
        <v>0.90551142847887423</v>
      </c>
      <c r="ED846">
        <v>0.25049718121876502</v>
      </c>
      <c r="EE846" s="6">
        <v>0.15228899636258039</v>
      </c>
      <c r="EF846">
        <v>1.156008609697639</v>
      </c>
      <c r="EG846">
        <v>-1.003719613335059</v>
      </c>
      <c r="EH846">
        <v>4.8313474732420918</v>
      </c>
      <c r="EI846">
        <v>6.8098190059065784</v>
      </c>
      <c r="EJ846">
        <v>1.9790258509386249</v>
      </c>
      <c r="EK846">
        <v>5.5431827413943147E-4</v>
      </c>
      <c r="EL846">
        <v>0.57599565987303925</v>
      </c>
      <c r="EM846">
        <v>0.57945863155046051</v>
      </c>
      <c r="EN846">
        <v>0.38198982510049589</v>
      </c>
      <c r="EO846">
        <v>9.7373742696985191E-2</v>
      </c>
      <c r="EP846">
        <v>1.28149279427901E-2</v>
      </c>
      <c r="EQ846">
        <v>0</v>
      </c>
      <c r="ER846">
        <v>8.7280135810189355E-2</v>
      </c>
    </row>
    <row r="847" spans="1:148" x14ac:dyDescent="0.55000000000000004">
      <c r="A847" s="1">
        <v>843</v>
      </c>
      <c r="B847">
        <v>71398.076057509228</v>
      </c>
      <c r="C847">
        <v>0.19658712035202591</v>
      </c>
      <c r="D847">
        <v>0.36824784666804689</v>
      </c>
      <c r="E847">
        <v>0.20202075725529711</v>
      </c>
      <c r="F847">
        <v>0.21021987807490841</v>
      </c>
      <c r="G847">
        <v>5.8809482892210503E-2</v>
      </c>
      <c r="H847">
        <v>317.78711128039652</v>
      </c>
      <c r="I847">
        <v>0.27743471350494442</v>
      </c>
      <c r="J847">
        <v>0.1061869244021488</v>
      </c>
      <c r="K847">
        <v>8.0092830979439464E-2</v>
      </c>
      <c r="L847">
        <v>0.17204217117452039</v>
      </c>
      <c r="M847">
        <v>1.0213448912095671</v>
      </c>
      <c r="N847">
        <v>0.41902219943507879</v>
      </c>
      <c r="O847">
        <v>0.1037927415958832</v>
      </c>
      <c r="P847">
        <v>1.15712352005175</v>
      </c>
      <c r="Q847">
        <v>1.0081013358793269</v>
      </c>
      <c r="R847">
        <v>0.79732128496146892</v>
      </c>
      <c r="S847">
        <v>2.572430695081056</v>
      </c>
      <c r="T847">
        <v>0.15515920127109001</v>
      </c>
      <c r="U847">
        <v>3.863179195035721</v>
      </c>
      <c r="V847">
        <v>1.141054734212628E-3</v>
      </c>
      <c r="W847">
        <v>2.2443553353345318E-3</v>
      </c>
      <c r="X847">
        <v>-5.4520871194757153E-2</v>
      </c>
      <c r="Y847">
        <v>0.2465364812950884</v>
      </c>
      <c r="Z847">
        <v>2.080432255164337E-2</v>
      </c>
      <c r="AA847">
        <v>0.1003845607889557</v>
      </c>
      <c r="AB847">
        <v>0.90827165934934628</v>
      </c>
      <c r="AC847">
        <v>0.92846520487445405</v>
      </c>
      <c r="AD847">
        <v>0.86014680402586652</v>
      </c>
      <c r="AE847">
        <v>0.85535641466072687</v>
      </c>
      <c r="AF847">
        <v>0.80890040258063334</v>
      </c>
      <c r="AG847">
        <v>0.76893527292009045</v>
      </c>
      <c r="AH847">
        <v>0.83435094072898552</v>
      </c>
      <c r="AI847">
        <v>0.11896108680381801</v>
      </c>
      <c r="AJ847">
        <v>0.29800483420632767</v>
      </c>
      <c r="AK847">
        <v>0.38314674146380412</v>
      </c>
      <c r="AL847">
        <v>8.3014492065200673E-2</v>
      </c>
      <c r="AM847">
        <v>0.42361566742712847</v>
      </c>
      <c r="AN847">
        <v>1.4047297981891409</v>
      </c>
      <c r="AO847">
        <v>147.45251928412711</v>
      </c>
      <c r="AP847">
        <v>0.96971246231701025</v>
      </c>
      <c r="AQ847" s="6">
        <v>1.448604460370355</v>
      </c>
      <c r="AR847">
        <v>152.05798111721401</v>
      </c>
      <c r="AS847">
        <v>539.61176485265651</v>
      </c>
      <c r="AT847">
        <v>288.89337021152619</v>
      </c>
      <c r="AU847">
        <v>140.28464009677731</v>
      </c>
      <c r="AV847">
        <v>134.99674010929689</v>
      </c>
      <c r="AW847">
        <v>16.056656139797699</v>
      </c>
      <c r="AX847">
        <v>0</v>
      </c>
      <c r="AY847">
        <v>106.1452901842044</v>
      </c>
      <c r="AZ847">
        <v>158289369.696679</v>
      </c>
      <c r="BA847">
        <v>13.140311624690581</v>
      </c>
      <c r="BB847">
        <v>0</v>
      </c>
      <c r="BC847">
        <v>46.222798162597442</v>
      </c>
      <c r="BD847">
        <v>44.261961243964038</v>
      </c>
      <c r="BE847">
        <v>24.911610085004899</v>
      </c>
      <c r="BF847">
        <v>0</v>
      </c>
      <c r="BG847">
        <v>0</v>
      </c>
      <c r="BH847">
        <v>0</v>
      </c>
      <c r="BI847">
        <v>64.506437859536277</v>
      </c>
      <c r="BJ847">
        <v>96.032806534335833</v>
      </c>
      <c r="BK847">
        <v>1.6932264271233519</v>
      </c>
      <c r="BL847">
        <v>2.2457178320969331</v>
      </c>
      <c r="BM847">
        <v>0.55482774854482708</v>
      </c>
      <c r="BN847">
        <v>8.4639843183225114</v>
      </c>
      <c r="BO847">
        <v>7117.7276127772247</v>
      </c>
      <c r="BP847">
        <v>8545.2610692038979</v>
      </c>
      <c r="BQ847">
        <v>5201.3473897370604</v>
      </c>
      <c r="BR847">
        <v>0</v>
      </c>
      <c r="BS847">
        <v>0</v>
      </c>
      <c r="BT847">
        <v>0</v>
      </c>
      <c r="BU847">
        <v>0</v>
      </c>
      <c r="BV847">
        <v>3515.6446439033812</v>
      </c>
      <c r="BW847">
        <v>43.471879676346298</v>
      </c>
      <c r="BX847">
        <v>1.885029797049693</v>
      </c>
      <c r="BY847">
        <v>0</v>
      </c>
      <c r="BZ847">
        <v>60.675977092956273</v>
      </c>
      <c r="CA847">
        <v>2037.4496401566689</v>
      </c>
      <c r="CB847">
        <v>0</v>
      </c>
      <c r="CC847">
        <v>28.39285456315098</v>
      </c>
      <c r="CD847">
        <v>99.545988987294166</v>
      </c>
      <c r="CE847">
        <v>108.1193977700482</v>
      </c>
      <c r="CF847">
        <v>0</v>
      </c>
      <c r="CG847">
        <v>0</v>
      </c>
      <c r="CH847">
        <v>0</v>
      </c>
      <c r="CI847">
        <v>0</v>
      </c>
      <c r="CJ847">
        <v>27.93637875662386</v>
      </c>
      <c r="CK847">
        <v>0</v>
      </c>
      <c r="CL847">
        <v>38.970314295320271</v>
      </c>
      <c r="CM847">
        <v>0</v>
      </c>
      <c r="CN847">
        <v>0</v>
      </c>
      <c r="CO847">
        <v>0</v>
      </c>
      <c r="CP847">
        <v>132.1400660547956</v>
      </c>
      <c r="CQ847">
        <v>0</v>
      </c>
      <c r="CR847">
        <v>165.19158102008959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0.7348069591137063</v>
      </c>
      <c r="DC847">
        <v>4.6355465602769916</v>
      </c>
      <c r="DD847">
        <v>1.651533222839455</v>
      </c>
      <c r="DE847">
        <v>1.8734654101992969</v>
      </c>
      <c r="DF847">
        <v>0</v>
      </c>
      <c r="DG847">
        <v>0</v>
      </c>
      <c r="DH847">
        <v>0</v>
      </c>
      <c r="DI847">
        <v>5.5553031394791104</v>
      </c>
      <c r="DJ847">
        <v>1.23638533330268</v>
      </c>
      <c r="DK847">
        <v>0.73235383499024098</v>
      </c>
      <c r="DL847">
        <v>1.6867753936436269</v>
      </c>
      <c r="DM847">
        <v>3.8247898857879818E-2</v>
      </c>
      <c r="DN847">
        <v>0.18802187096380171</v>
      </c>
      <c r="DO847">
        <v>0.99026811986151608</v>
      </c>
      <c r="DP847">
        <v>4.4607637816743626</v>
      </c>
      <c r="DQ847">
        <v>0.31070628556216212</v>
      </c>
      <c r="DR847">
        <v>0.30139497032058299</v>
      </c>
      <c r="DS847">
        <v>2797.1661147435489</v>
      </c>
      <c r="DT847">
        <v>2713.3400169537458</v>
      </c>
      <c r="DU847">
        <v>30.217870023529109</v>
      </c>
      <c r="DV847">
        <v>24.462228319166272</v>
      </c>
      <c r="DW847">
        <v>29.145999447107609</v>
      </c>
      <c r="DX847">
        <v>843.05179813487234</v>
      </c>
      <c r="DY847">
        <v>3760.654927195485</v>
      </c>
      <c r="DZ847">
        <v>403.81907846495852</v>
      </c>
      <c r="EA847">
        <v>1219.3474289019409</v>
      </c>
      <c r="EB847">
        <v>303.72612388566392</v>
      </c>
      <c r="EC847" s="6">
        <v>0.97197810358769343</v>
      </c>
      <c r="ED847">
        <v>0.13936423223647579</v>
      </c>
      <c r="EE847" s="6">
        <v>0.6423901226434019</v>
      </c>
      <c r="EF847">
        <v>1.111342335824169</v>
      </c>
      <c r="EG847">
        <v>-0.4689522131807673</v>
      </c>
      <c r="EH847">
        <v>4.523309423628163</v>
      </c>
      <c r="EI847">
        <v>6.4978251871635262</v>
      </c>
      <c r="EJ847">
        <v>1.979033019930784</v>
      </c>
      <c r="EK847">
        <v>4.5172563954209988E-3</v>
      </c>
      <c r="EL847">
        <v>0.56390375882677124</v>
      </c>
      <c r="EM847">
        <v>0.54292132060197706</v>
      </c>
      <c r="EN847">
        <v>0.367471524393088</v>
      </c>
      <c r="EO847">
        <v>9.3029828934232561E-2</v>
      </c>
      <c r="EP847">
        <v>1.222839830038098E-2</v>
      </c>
      <c r="EQ847">
        <v>0</v>
      </c>
      <c r="ER847">
        <v>7.0191568974275531E-2</v>
      </c>
    </row>
    <row r="848" spans="1:148" x14ac:dyDescent="0.55000000000000004">
      <c r="A848" s="1">
        <v>844</v>
      </c>
      <c r="B848">
        <v>80084.790871010875</v>
      </c>
      <c r="C848">
        <v>0.19449653976016709</v>
      </c>
      <c r="D848">
        <v>0.38106656623199658</v>
      </c>
      <c r="E848">
        <v>0.19959098278325671</v>
      </c>
      <c r="F848">
        <v>0.1956698760985473</v>
      </c>
      <c r="G848">
        <v>4.1810121048452033E-2</v>
      </c>
      <c r="H848">
        <v>303.92028146406278</v>
      </c>
      <c r="I848">
        <v>0.1608307029944997</v>
      </c>
      <c r="J848">
        <v>0.11733388829028001</v>
      </c>
      <c r="K848">
        <v>9.7251240629550553E-2</v>
      </c>
      <c r="L848">
        <v>0.12927647200477899</v>
      </c>
      <c r="M848">
        <v>1.0457077295447359</v>
      </c>
      <c r="N848">
        <v>0.40675930025093232</v>
      </c>
      <c r="O848">
        <v>0.10788352744666529</v>
      </c>
      <c r="P848">
        <v>1.3443746668647421</v>
      </c>
      <c r="Q848">
        <v>1.074916766062592</v>
      </c>
      <c r="R848">
        <v>1.015937152871766</v>
      </c>
      <c r="S848">
        <v>2.3871948131742249</v>
      </c>
      <c r="T848">
        <v>0.13468914014554059</v>
      </c>
      <c r="U848">
        <v>3.6975401268509729</v>
      </c>
      <c r="V848">
        <v>1.272571422179046E-3</v>
      </c>
      <c r="W848">
        <v>1.911496302681888E-3</v>
      </c>
      <c r="X848">
        <v>-5.2576840276228193E-2</v>
      </c>
      <c r="Y848">
        <v>0.19517296427744921</v>
      </c>
      <c r="Z848">
        <v>2.0198365472468682E-2</v>
      </c>
      <c r="AA848">
        <v>0.1035446846229419</v>
      </c>
      <c r="AB848">
        <v>0.92965652212080685</v>
      </c>
      <c r="AC848">
        <v>0.95499156042771993</v>
      </c>
      <c r="AD848">
        <v>0.88260626036241652</v>
      </c>
      <c r="AE848">
        <v>0.88853459954954594</v>
      </c>
      <c r="AF848">
        <v>0.81569079882438078</v>
      </c>
      <c r="AG848">
        <v>0.72911935609913792</v>
      </c>
      <c r="AH848">
        <v>0.86920527084974453</v>
      </c>
      <c r="AI848">
        <v>0.1095269507333476</v>
      </c>
      <c r="AJ848">
        <v>0.32982850907595601</v>
      </c>
      <c r="AK848">
        <v>0.38161063506299397</v>
      </c>
      <c r="AL848">
        <v>8.8988779370145724E-2</v>
      </c>
      <c r="AM848">
        <v>0.39923029791973791</v>
      </c>
      <c r="AN848">
        <v>1.4520039019595969</v>
      </c>
      <c r="AO848">
        <v>167.40958826667509</v>
      </c>
      <c r="AP848">
        <v>0.96983665913402906</v>
      </c>
      <c r="AQ848" s="6">
        <v>1.4971633504306761</v>
      </c>
      <c r="AR848">
        <v>172.61627170925439</v>
      </c>
      <c r="AS848">
        <v>567.98618645692238</v>
      </c>
      <c r="AT848">
        <v>303.27194837917739</v>
      </c>
      <c r="AU848">
        <v>169.48550710318551</v>
      </c>
      <c r="AV848">
        <v>159.6513487094505</v>
      </c>
      <c r="AW848">
        <v>16.676268979330739</v>
      </c>
      <c r="AX848">
        <v>0</v>
      </c>
      <c r="AY848">
        <v>120.51160205641381</v>
      </c>
      <c r="AZ848">
        <v>96918022.276554376</v>
      </c>
      <c r="BA848">
        <v>8.6246165013591671</v>
      </c>
      <c r="BB848">
        <v>0</v>
      </c>
      <c r="BC848">
        <v>49.562725140192534</v>
      </c>
      <c r="BD848">
        <v>47.885269551502333</v>
      </c>
      <c r="BE848">
        <v>26.317282795616549</v>
      </c>
      <c r="BF848">
        <v>0</v>
      </c>
      <c r="BG848">
        <v>0</v>
      </c>
      <c r="BH848">
        <v>0</v>
      </c>
      <c r="BI848">
        <v>70.066542294564087</v>
      </c>
      <c r="BJ848">
        <v>95.295474410150305</v>
      </c>
      <c r="BK848">
        <v>1.8671282563869669</v>
      </c>
      <c r="BL848">
        <v>2.495010707386657</v>
      </c>
      <c r="BM848">
        <v>0.61182546058801912</v>
      </c>
      <c r="BN848">
        <v>9.1706897627899924</v>
      </c>
      <c r="BO848">
        <v>9668.915966475166</v>
      </c>
      <c r="BP848">
        <v>11219.22786680878</v>
      </c>
      <c r="BQ848">
        <v>5739.0311150984307</v>
      </c>
      <c r="BR848">
        <v>0</v>
      </c>
      <c r="BS848">
        <v>0</v>
      </c>
      <c r="BT848">
        <v>0</v>
      </c>
      <c r="BU848">
        <v>0</v>
      </c>
      <c r="BV848">
        <v>4306.0933141237838</v>
      </c>
      <c r="BW848">
        <v>44.049234620073968</v>
      </c>
      <c r="BX848">
        <v>2.0014253652551481</v>
      </c>
      <c r="BY848">
        <v>0</v>
      </c>
      <c r="BZ848">
        <v>75.45397104797695</v>
      </c>
      <c r="CA848">
        <v>2405.6042555769191</v>
      </c>
      <c r="CB848">
        <v>0</v>
      </c>
      <c r="CC848">
        <v>31.92323851683097</v>
      </c>
      <c r="CD848">
        <v>112.7842911828818</v>
      </c>
      <c r="CE848">
        <v>125.37479812047761</v>
      </c>
      <c r="CF848">
        <v>0</v>
      </c>
      <c r="CG848">
        <v>0</v>
      </c>
      <c r="CH848">
        <v>0</v>
      </c>
      <c r="CI848">
        <v>0</v>
      </c>
      <c r="CJ848">
        <v>18.323932485704521</v>
      </c>
      <c r="CK848">
        <v>0</v>
      </c>
      <c r="CL848">
        <v>45.294370849576119</v>
      </c>
      <c r="CM848">
        <v>0</v>
      </c>
      <c r="CN848">
        <v>0</v>
      </c>
      <c r="CO848">
        <v>0</v>
      </c>
      <c r="CP848">
        <v>148.66583266210719</v>
      </c>
      <c r="CQ848">
        <v>0</v>
      </c>
      <c r="CR848">
        <v>192.4237478969653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0.82206882081748911</v>
      </c>
      <c r="DC848">
        <v>5.1997821925499981</v>
      </c>
      <c r="DD848">
        <v>1.884278968929457</v>
      </c>
      <c r="DE848">
        <v>1.92685342931963</v>
      </c>
      <c r="DF848">
        <v>0</v>
      </c>
      <c r="DG848">
        <v>0</v>
      </c>
      <c r="DH848">
        <v>0</v>
      </c>
      <c r="DI848">
        <v>6.3760807050451529</v>
      </c>
      <c r="DJ848">
        <v>1.276733664290052</v>
      </c>
      <c r="DK848">
        <v>0.83791113343788337</v>
      </c>
      <c r="DL848">
        <v>1.960503311332257</v>
      </c>
      <c r="DM848">
        <v>4.3755166929903777E-2</v>
      </c>
      <c r="DN848">
        <v>0.2106447724938206</v>
      </c>
      <c r="DO848">
        <v>0.99017004081691762</v>
      </c>
      <c r="DP848">
        <v>4.143392724973344</v>
      </c>
      <c r="DQ848">
        <v>0.32575819888587859</v>
      </c>
      <c r="DR848">
        <v>0.31581329950556247</v>
      </c>
      <c r="DS848">
        <v>3169.438054586185</v>
      </c>
      <c r="DT848">
        <v>3072.6799602302958</v>
      </c>
      <c r="DU848">
        <v>34.590914110184457</v>
      </c>
      <c r="DV848">
        <v>27.566576245894321</v>
      </c>
      <c r="DW848">
        <v>34.600603999810048</v>
      </c>
      <c r="DX848">
        <v>1000.950689597354</v>
      </c>
      <c r="DY848">
        <v>4147.3318053347293</v>
      </c>
      <c r="DZ848">
        <v>480.26919565304308</v>
      </c>
      <c r="EA848">
        <v>1309.873627245925</v>
      </c>
      <c r="EB848">
        <v>347.18909537997251</v>
      </c>
      <c r="EC848" s="6">
        <v>0.94318706798304919</v>
      </c>
      <c r="ED848">
        <v>7.2929175063440002E-2</v>
      </c>
      <c r="EE848" s="6">
        <v>0.77780248693204557</v>
      </c>
      <c r="EF848">
        <v>1.016116243046489</v>
      </c>
      <c r="EG848">
        <v>-0.23831375611444361</v>
      </c>
      <c r="EH848">
        <v>4.2258142764392019</v>
      </c>
      <c r="EI848">
        <v>6.1980269604878906</v>
      </c>
      <c r="EJ848">
        <v>1.9790242582060831</v>
      </c>
      <c r="EK848">
        <v>6.8115741573935304E-3</v>
      </c>
      <c r="EL848">
        <v>0.48921034528944207</v>
      </c>
      <c r="EM848">
        <v>0.52009432359965357</v>
      </c>
      <c r="EN848">
        <v>0.35199704997029663</v>
      </c>
      <c r="EO848">
        <v>8.9693312966298344E-2</v>
      </c>
      <c r="EP848">
        <v>1.1782919086378209E-2</v>
      </c>
      <c r="EQ848">
        <v>0</v>
      </c>
      <c r="ER848">
        <v>6.6621041576680431E-2</v>
      </c>
    </row>
    <row r="849" spans="1:148" x14ac:dyDescent="0.55000000000000004">
      <c r="A849" s="1">
        <v>845</v>
      </c>
      <c r="B849">
        <v>75298.135450882837</v>
      </c>
      <c r="C849">
        <v>0.18488468947993819</v>
      </c>
      <c r="D849">
        <v>0.35890309067563902</v>
      </c>
      <c r="E849">
        <v>0.20115701876978029</v>
      </c>
      <c r="F849">
        <v>0.19484267804686989</v>
      </c>
      <c r="G849">
        <v>4.3799524712546278E-2</v>
      </c>
      <c r="H849">
        <v>329.03598145923218</v>
      </c>
      <c r="I849">
        <v>0.21567306765965649</v>
      </c>
      <c r="J849">
        <v>9.5695550390838574E-2</v>
      </c>
      <c r="K849">
        <v>9.1247360898511154E-2</v>
      </c>
      <c r="L849">
        <v>0.1277415718348415</v>
      </c>
      <c r="M849">
        <v>0.7722604458951009</v>
      </c>
      <c r="N849">
        <v>0.41827729498773009</v>
      </c>
      <c r="O849">
        <v>8.4663876279763017E-2</v>
      </c>
      <c r="P849">
        <v>1.404901390759159</v>
      </c>
      <c r="Q849">
        <v>1.081581845502859</v>
      </c>
      <c r="R849">
        <v>0.7958119436662594</v>
      </c>
      <c r="S849">
        <v>2.4884305295876841</v>
      </c>
      <c r="T849">
        <v>0.1394316963728055</v>
      </c>
      <c r="U849">
        <v>3.3534568335557502</v>
      </c>
      <c r="V849">
        <v>1.1404387446053029E-3</v>
      </c>
      <c r="W849">
        <v>2.5261754509062692E-3</v>
      </c>
      <c r="X849">
        <v>-5.7929712041138892E-2</v>
      </c>
      <c r="Y849">
        <v>0.22544822393455111</v>
      </c>
      <c r="Z849">
        <v>2.619172375425315E-2</v>
      </c>
      <c r="AA849">
        <v>0.1016011894115908</v>
      </c>
      <c r="AB849">
        <v>0.85090765565166948</v>
      </c>
      <c r="AC849">
        <v>0.91144274753577481</v>
      </c>
      <c r="AD849">
        <v>0.83534908844175015</v>
      </c>
      <c r="AE849">
        <v>0.86242257167739211</v>
      </c>
      <c r="AF849">
        <v>0.7998517576090135</v>
      </c>
      <c r="AG849">
        <v>0.76637144382614031</v>
      </c>
      <c r="AH849">
        <v>0.89692733639890432</v>
      </c>
      <c r="AI849">
        <v>0.11309942868947059</v>
      </c>
      <c r="AJ849">
        <v>0.29520873889743549</v>
      </c>
      <c r="AK849">
        <v>0.33167164555762563</v>
      </c>
      <c r="AL849">
        <v>9.5120823124100723E-2</v>
      </c>
      <c r="AM849">
        <v>0.455970067668374</v>
      </c>
      <c r="AN849">
        <v>1.45138493692621</v>
      </c>
      <c r="AO849">
        <v>149.37804368182469</v>
      </c>
      <c r="AP849">
        <v>0.96969974381921864</v>
      </c>
      <c r="AQ849" s="6">
        <v>1.496736434321253</v>
      </c>
      <c r="AR849">
        <v>154.0456668509477</v>
      </c>
      <c r="AS849">
        <v>562.21604378117604</v>
      </c>
      <c r="AT849">
        <v>301.89466813161971</v>
      </c>
      <c r="AU849">
        <v>152.7909536591371</v>
      </c>
      <c r="AV849">
        <v>161.32361998476671</v>
      </c>
      <c r="AW849">
        <v>16.285116477834361</v>
      </c>
      <c r="AX849">
        <v>0</v>
      </c>
      <c r="AY849">
        <v>107.53139973962369</v>
      </c>
      <c r="AZ849">
        <v>282906948.64542657</v>
      </c>
      <c r="BA849">
        <v>26.910341822680671</v>
      </c>
      <c r="BB849">
        <v>0</v>
      </c>
      <c r="BC849">
        <v>47.740260535916761</v>
      </c>
      <c r="BD849">
        <v>44.48325605023372</v>
      </c>
      <c r="BE849">
        <v>25.191731074050271</v>
      </c>
      <c r="BF849">
        <v>0</v>
      </c>
      <c r="BG849">
        <v>0</v>
      </c>
      <c r="BH849">
        <v>0</v>
      </c>
      <c r="BI849">
        <v>65.079774445727139</v>
      </c>
      <c r="BJ849">
        <v>106.32656921424601</v>
      </c>
      <c r="BK849">
        <v>1.722326679885571</v>
      </c>
      <c r="BL849">
        <v>2.237743497777795</v>
      </c>
      <c r="BM849">
        <v>0.55228510337847381</v>
      </c>
      <c r="BN849">
        <v>8.5607215304038977</v>
      </c>
      <c r="BO849">
        <v>8429.1830269854545</v>
      </c>
      <c r="BP849">
        <v>9562.7272490683117</v>
      </c>
      <c r="BQ849">
        <v>6653.8506519887706</v>
      </c>
      <c r="BR849">
        <v>0</v>
      </c>
      <c r="BS849">
        <v>0</v>
      </c>
      <c r="BT849">
        <v>0</v>
      </c>
      <c r="BU849">
        <v>0</v>
      </c>
      <c r="BV849">
        <v>3781.2093125551191</v>
      </c>
      <c r="BW849">
        <v>44.657831497113463</v>
      </c>
      <c r="BX849">
        <v>1.8667833545768899</v>
      </c>
      <c r="BY849">
        <v>0</v>
      </c>
      <c r="BZ849">
        <v>60.468088800891188</v>
      </c>
      <c r="CA849">
        <v>1751.9208835074071</v>
      </c>
      <c r="CB849">
        <v>0</v>
      </c>
      <c r="CC849">
        <v>30.026764717859042</v>
      </c>
      <c r="CD849">
        <v>104.33255406370699</v>
      </c>
      <c r="CE849">
        <v>107.30527662941481</v>
      </c>
      <c r="CF849">
        <v>0</v>
      </c>
      <c r="CG849">
        <v>0</v>
      </c>
      <c r="CH849">
        <v>0</v>
      </c>
      <c r="CI849">
        <v>0</v>
      </c>
      <c r="CJ849">
        <v>22.659085139850799</v>
      </c>
      <c r="CK849">
        <v>0</v>
      </c>
      <c r="CL849">
        <v>38.772779179242193</v>
      </c>
      <c r="CM849">
        <v>0</v>
      </c>
      <c r="CN849">
        <v>0</v>
      </c>
      <c r="CO849">
        <v>0</v>
      </c>
      <c r="CP849">
        <v>139.85887237153051</v>
      </c>
      <c r="CQ849">
        <v>0</v>
      </c>
      <c r="CR849">
        <v>163.68767878009069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0.76381944952473713</v>
      </c>
      <c r="DC849">
        <v>4.8887903841445768</v>
      </c>
      <c r="DD849">
        <v>1.665949221094317</v>
      </c>
      <c r="DE849">
        <v>1.9399741570219819</v>
      </c>
      <c r="DF849">
        <v>0</v>
      </c>
      <c r="DG849">
        <v>0</v>
      </c>
      <c r="DH849">
        <v>0</v>
      </c>
      <c r="DI849">
        <v>5.6378397480709506</v>
      </c>
      <c r="DJ849">
        <v>1.3886927949647401</v>
      </c>
      <c r="DK849">
        <v>0.7497471481637783</v>
      </c>
      <c r="DL849">
        <v>1.678225363211334</v>
      </c>
      <c r="DM849">
        <v>3.8016349359862443E-2</v>
      </c>
      <c r="DN849">
        <v>0.1950894507630708</v>
      </c>
      <c r="DO849">
        <v>0.99111429448584654</v>
      </c>
      <c r="DP849">
        <v>5.114941923232263</v>
      </c>
      <c r="DQ849">
        <v>0.28639174303569143</v>
      </c>
      <c r="DR849">
        <v>0.27763516399277499</v>
      </c>
      <c r="DS849">
        <v>2970.9938033099538</v>
      </c>
      <c r="DT849">
        <v>2880.1540961349592</v>
      </c>
      <c r="DU849">
        <v>30.667618639061342</v>
      </c>
      <c r="DV849">
        <v>31.654919528113691</v>
      </c>
      <c r="DW849">
        <v>28.5171690078197</v>
      </c>
      <c r="DX849">
        <v>824.8523518034774</v>
      </c>
      <c r="DY849">
        <v>4219.0718747163337</v>
      </c>
      <c r="DZ849">
        <v>395.21483750095928</v>
      </c>
      <c r="EA849">
        <v>1351.527582070569</v>
      </c>
      <c r="EB849">
        <v>372.99965591436052</v>
      </c>
      <c r="EC849" s="6">
        <v>0.92829289455921715</v>
      </c>
      <c r="ED849">
        <v>0.23482201418002771</v>
      </c>
      <c r="EE849" s="6">
        <v>0.27256984560885639</v>
      </c>
      <c r="EF849">
        <v>1.1631149087392449</v>
      </c>
      <c r="EG849">
        <v>-0.8905450631303885</v>
      </c>
      <c r="EH849">
        <v>5.0858089380053162</v>
      </c>
      <c r="EI849">
        <v>7.0597617227441853</v>
      </c>
      <c r="EJ849">
        <v>1.979033917310548</v>
      </c>
      <c r="EK849">
        <v>5.0811325716790812E-3</v>
      </c>
      <c r="EL849">
        <v>0.56958188503210805</v>
      </c>
      <c r="EM849">
        <v>0.58845189113545771</v>
      </c>
      <c r="EN849">
        <v>0.38650699367577279</v>
      </c>
      <c r="EO849">
        <v>9.6497634314346367E-2</v>
      </c>
      <c r="EP849">
        <v>1.2612980124036759E-2</v>
      </c>
      <c r="EQ849">
        <v>0</v>
      </c>
      <c r="ER849">
        <v>9.2834283021301728E-2</v>
      </c>
    </row>
    <row r="850" spans="1:148" x14ac:dyDescent="0.55000000000000004">
      <c r="A850" s="1">
        <v>846</v>
      </c>
      <c r="B850">
        <v>68125.208205491406</v>
      </c>
      <c r="C850">
        <v>0.1975759725679177</v>
      </c>
      <c r="D850">
        <v>0.36758194542306988</v>
      </c>
      <c r="E850">
        <v>0.21315722451098079</v>
      </c>
      <c r="F850">
        <v>0.1977095329151867</v>
      </c>
      <c r="G850">
        <v>3.3569796775553433E-2</v>
      </c>
      <c r="H850">
        <v>337.32066411308898</v>
      </c>
      <c r="I850">
        <v>0.17207646301492249</v>
      </c>
      <c r="J850">
        <v>9.2514139588584385E-2</v>
      </c>
      <c r="K850">
        <v>9.0376392241111742E-2</v>
      </c>
      <c r="L850">
        <v>0.13004975304164659</v>
      </c>
      <c r="M850">
        <v>0.70675600011405049</v>
      </c>
      <c r="N850">
        <v>0.46130421940857791</v>
      </c>
      <c r="O850">
        <v>0.1143901282876387</v>
      </c>
      <c r="P850">
        <v>1.320025049268855</v>
      </c>
      <c r="Q850">
        <v>0.9681806899637333</v>
      </c>
      <c r="R850">
        <v>0.86167500199512248</v>
      </c>
      <c r="S850">
        <v>2.5620097979202479</v>
      </c>
      <c r="T850">
        <v>0.1276010729884996</v>
      </c>
      <c r="U850">
        <v>3.210528950371017</v>
      </c>
      <c r="V850">
        <v>1.100888944547144E-3</v>
      </c>
      <c r="W850">
        <v>2.6242028220502698E-3</v>
      </c>
      <c r="X850">
        <v>-5.7485777707600508E-2</v>
      </c>
      <c r="Y850">
        <v>0.2280985264258539</v>
      </c>
      <c r="Z850">
        <v>2.1217056069862041E-2</v>
      </c>
      <c r="AA850">
        <v>9.8587546193985326E-2</v>
      </c>
      <c r="AB850">
        <v>0.89412236891256081</v>
      </c>
      <c r="AC850">
        <v>0.92012163369600919</v>
      </c>
      <c r="AD850">
        <v>0.83855336348949761</v>
      </c>
      <c r="AE850">
        <v>0.89284223235567528</v>
      </c>
      <c r="AF850">
        <v>0.78401895281445844</v>
      </c>
      <c r="AG850">
        <v>0.78235108179495727</v>
      </c>
      <c r="AH850">
        <v>0.77706693074942967</v>
      </c>
      <c r="AI850">
        <v>9.6213296443371746E-2</v>
      </c>
      <c r="AJ850">
        <v>0.26937254420349838</v>
      </c>
      <c r="AK850">
        <v>0.29721350627706261</v>
      </c>
      <c r="AL850">
        <v>9.0613966325794701E-2</v>
      </c>
      <c r="AM850">
        <v>0.4097107332578237</v>
      </c>
      <c r="AN850">
        <v>1.359676055555243</v>
      </c>
      <c r="AO850">
        <v>148.70777048826881</v>
      </c>
      <c r="AP850">
        <v>0.96969646343349047</v>
      </c>
      <c r="AQ850" s="6">
        <v>1.402166664340424</v>
      </c>
      <c r="AR850">
        <v>153.35496838023519</v>
      </c>
      <c r="AS850">
        <v>525.51813472996071</v>
      </c>
      <c r="AT850">
        <v>281.75516040279371</v>
      </c>
      <c r="AU850">
        <v>144.2312336704469</v>
      </c>
      <c r="AV850">
        <v>143.8818810667716</v>
      </c>
      <c r="AW850">
        <v>15.74826619299076</v>
      </c>
      <c r="AX850">
        <v>0</v>
      </c>
      <c r="AY850">
        <v>107.0488963346083</v>
      </c>
      <c r="AZ850">
        <v>186532314.30777839</v>
      </c>
      <c r="BA850">
        <v>16.902432847357581</v>
      </c>
      <c r="BB850">
        <v>0</v>
      </c>
      <c r="BC850">
        <v>44.926586282803306</v>
      </c>
      <c r="BD850">
        <v>42.430100580047807</v>
      </c>
      <c r="BE850">
        <v>23.367900475393078</v>
      </c>
      <c r="BF850">
        <v>0</v>
      </c>
      <c r="BG850">
        <v>0</v>
      </c>
      <c r="BH850">
        <v>0</v>
      </c>
      <c r="BI850">
        <v>62.169100689693487</v>
      </c>
      <c r="BJ850">
        <v>96.346355869287308</v>
      </c>
      <c r="BK850">
        <v>1.628689074877534</v>
      </c>
      <c r="BL850">
        <v>2.1454886985979331</v>
      </c>
      <c r="BM850">
        <v>0.52665061257577828</v>
      </c>
      <c r="BN850">
        <v>8.2142881195174979</v>
      </c>
      <c r="BO850">
        <v>7672.8890559150414</v>
      </c>
      <c r="BP850">
        <v>8633.3455490748565</v>
      </c>
      <c r="BQ850">
        <v>5555.4770785742494</v>
      </c>
      <c r="BR850">
        <v>0</v>
      </c>
      <c r="BS850">
        <v>0</v>
      </c>
      <c r="BT850">
        <v>0</v>
      </c>
      <c r="BU850">
        <v>0</v>
      </c>
      <c r="BV850">
        <v>3150.8830539663918</v>
      </c>
      <c r="BW850">
        <v>36.098455651659407</v>
      </c>
      <c r="BX850">
        <v>1.7795320022439971</v>
      </c>
      <c r="BY850">
        <v>0</v>
      </c>
      <c r="BZ850">
        <v>54.347704113701141</v>
      </c>
      <c r="CA850">
        <v>1591.9991791146199</v>
      </c>
      <c r="CB850">
        <v>0</v>
      </c>
      <c r="CC850">
        <v>27.200841349348881</v>
      </c>
      <c r="CD850">
        <v>95.217281196308079</v>
      </c>
      <c r="CE850">
        <v>101.3352793712446</v>
      </c>
      <c r="CF850">
        <v>0</v>
      </c>
      <c r="CG850">
        <v>0</v>
      </c>
      <c r="CH850">
        <v>0</v>
      </c>
      <c r="CI850">
        <v>0</v>
      </c>
      <c r="CJ850">
        <v>41.644852737747669</v>
      </c>
      <c r="CK850">
        <v>0</v>
      </c>
      <c r="CL850">
        <v>36.509579246484037</v>
      </c>
      <c r="CM850">
        <v>0</v>
      </c>
      <c r="CN850">
        <v>0</v>
      </c>
      <c r="CO850">
        <v>0</v>
      </c>
      <c r="CP850">
        <v>126.64644823553959</v>
      </c>
      <c r="CQ850">
        <v>0</v>
      </c>
      <c r="CR850">
        <v>155.25178815100389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0.70198763002178644</v>
      </c>
      <c r="DC850">
        <v>4.4234556461998116</v>
      </c>
      <c r="DD850">
        <v>1.5371389862233811</v>
      </c>
      <c r="DE850">
        <v>1.6616953425249359</v>
      </c>
      <c r="DF850">
        <v>0</v>
      </c>
      <c r="DG850">
        <v>0</v>
      </c>
      <c r="DH850">
        <v>0</v>
      </c>
      <c r="DI850">
        <v>5.2238853549465167</v>
      </c>
      <c r="DJ850">
        <v>1.2436100073595551</v>
      </c>
      <c r="DK850">
        <v>0.69417894952235926</v>
      </c>
      <c r="DL850">
        <v>1.5802659285364431</v>
      </c>
      <c r="DM850">
        <v>3.5538734663456847E-2</v>
      </c>
      <c r="DN850">
        <v>0.1793841707887007</v>
      </c>
      <c r="DO850">
        <v>0.99113125736162244</v>
      </c>
      <c r="DP850">
        <v>4.6529350010291681</v>
      </c>
      <c r="DQ850">
        <v>0.30376640259994808</v>
      </c>
      <c r="DR850">
        <v>0.29486432170049248</v>
      </c>
      <c r="DS850">
        <v>2716.4387241504319</v>
      </c>
      <c r="DT850">
        <v>2636.8316409647109</v>
      </c>
      <c r="DU850">
        <v>28.154221677892199</v>
      </c>
      <c r="DV850">
        <v>23.760898020248788</v>
      </c>
      <c r="DW850">
        <v>27.69196348757999</v>
      </c>
      <c r="DX850">
        <v>800.98086183756834</v>
      </c>
      <c r="DY850">
        <v>3726.9118871985302</v>
      </c>
      <c r="DZ850">
        <v>383.60366830130289</v>
      </c>
      <c r="EA850">
        <v>1182.5358226981641</v>
      </c>
      <c r="EB850">
        <v>325.22697537598373</v>
      </c>
      <c r="EC850" s="6">
        <v>0.86308887622060126</v>
      </c>
      <c r="ED850">
        <v>0.14460166535341781</v>
      </c>
      <c r="EE850" s="6">
        <v>0.4777075335470472</v>
      </c>
      <c r="EF850">
        <v>1.0076905415740189</v>
      </c>
      <c r="EG850">
        <v>-0.52998300802697174</v>
      </c>
      <c r="EH850">
        <v>4.6731189259701917</v>
      </c>
      <c r="EI850">
        <v>6.6432569244359243</v>
      </c>
      <c r="EJ850">
        <v>1.9790341487687271</v>
      </c>
      <c r="EK850">
        <v>8.896150302994732E-3</v>
      </c>
      <c r="EL850">
        <v>0.45858909887161708</v>
      </c>
      <c r="EM850">
        <v>0.54020529239940707</v>
      </c>
      <c r="EN850">
        <v>0.36526191028136579</v>
      </c>
      <c r="EO850">
        <v>9.1229284055827239E-2</v>
      </c>
      <c r="EP850">
        <v>1.1953813450646391E-2</v>
      </c>
      <c r="EQ850">
        <v>0</v>
      </c>
      <c r="ER850">
        <v>7.1760284611567596E-2</v>
      </c>
    </row>
    <row r="851" spans="1:148" x14ac:dyDescent="0.55000000000000004">
      <c r="A851" s="1">
        <v>847</v>
      </c>
      <c r="B851">
        <v>71765.704042505924</v>
      </c>
      <c r="C851">
        <v>0.1841972000909968</v>
      </c>
      <c r="D851">
        <v>0.35999458037925081</v>
      </c>
      <c r="E851">
        <v>0.20583944228869741</v>
      </c>
      <c r="F851">
        <v>0.2036221761408169</v>
      </c>
      <c r="G851">
        <v>3.8917596874200322E-2</v>
      </c>
      <c r="H851">
        <v>355.87084037448801</v>
      </c>
      <c r="I851">
        <v>0.17493343192632271</v>
      </c>
      <c r="J851">
        <v>0.11114436873169679</v>
      </c>
      <c r="K851">
        <v>9.8688597203527031E-2</v>
      </c>
      <c r="L851">
        <v>0.1258152767188242</v>
      </c>
      <c r="M851">
        <v>0.90505710637092729</v>
      </c>
      <c r="N851">
        <v>0.42654454629211203</v>
      </c>
      <c r="O851">
        <v>8.0814362157053746E-2</v>
      </c>
      <c r="P851">
        <v>0.96888089574681502</v>
      </c>
      <c r="Q851">
        <v>0.95169106047940322</v>
      </c>
      <c r="R851">
        <v>0.85017078510846888</v>
      </c>
      <c r="S851">
        <v>2.3747581275493959</v>
      </c>
      <c r="T851">
        <v>0.15169072432305319</v>
      </c>
      <c r="U851">
        <v>3.59930200077233</v>
      </c>
      <c r="V851">
        <v>1.1189868917338881E-3</v>
      </c>
      <c r="W851">
        <v>2.4362524220821959E-3</v>
      </c>
      <c r="X851">
        <v>-6.2462457591402322E-2</v>
      </c>
      <c r="Y851">
        <v>0.17995684316455521</v>
      </c>
      <c r="Z851">
        <v>2.2680473862985991E-2</v>
      </c>
      <c r="AA851">
        <v>0.1016252869471644</v>
      </c>
      <c r="AB851">
        <v>0.86493402429336341</v>
      </c>
      <c r="AC851">
        <v>0.93154354123736138</v>
      </c>
      <c r="AD851">
        <v>0.8377404028129225</v>
      </c>
      <c r="AE851">
        <v>0.89868977491801361</v>
      </c>
      <c r="AF851">
        <v>0.76792021299223623</v>
      </c>
      <c r="AG851">
        <v>0.81048719280168868</v>
      </c>
      <c r="AH851">
        <v>0.77462204361184306</v>
      </c>
      <c r="AI851">
        <v>0.1030257224864608</v>
      </c>
      <c r="AJ851">
        <v>0.31470583852726641</v>
      </c>
      <c r="AK851">
        <v>0.3983903225037364</v>
      </c>
      <c r="AL851">
        <v>8.4886169098369213E-2</v>
      </c>
      <c r="AM851">
        <v>0.4341912696902735</v>
      </c>
      <c r="AN851">
        <v>1.49735630141803</v>
      </c>
      <c r="AO851">
        <v>159.18203268036731</v>
      </c>
      <c r="AP851">
        <v>0.96967287854659145</v>
      </c>
      <c r="AQ851" s="6">
        <v>1.5441870496185941</v>
      </c>
      <c r="AR851">
        <v>164.1605496061307</v>
      </c>
      <c r="AS851">
        <v>568.30367231066191</v>
      </c>
      <c r="AT851">
        <v>304.6048369793952</v>
      </c>
      <c r="AU851">
        <v>167.279335258694</v>
      </c>
      <c r="AV851">
        <v>168.59383473241951</v>
      </c>
      <c r="AW851">
        <v>16.482286878767962</v>
      </c>
      <c r="AX851">
        <v>0</v>
      </c>
      <c r="AY851">
        <v>114.5889072156935</v>
      </c>
      <c r="AZ851">
        <v>234203884.87990609</v>
      </c>
      <c r="BA851">
        <v>19.880670575410701</v>
      </c>
      <c r="BB851">
        <v>0</v>
      </c>
      <c r="BC851">
        <v>46.367230105838793</v>
      </c>
      <c r="BD851">
        <v>47.056307256812723</v>
      </c>
      <c r="BE851">
        <v>24.867019325679799</v>
      </c>
      <c r="BF851">
        <v>0</v>
      </c>
      <c r="BG851">
        <v>0</v>
      </c>
      <c r="BH851">
        <v>0</v>
      </c>
      <c r="BI851">
        <v>69.431635157622324</v>
      </c>
      <c r="BJ851">
        <v>103.7832718044305</v>
      </c>
      <c r="BK851">
        <v>1.7271661377478691</v>
      </c>
      <c r="BL851">
        <v>2.3368146525013129</v>
      </c>
      <c r="BM851">
        <v>0.60408735065258112</v>
      </c>
      <c r="BN851">
        <v>8.4313051881093575</v>
      </c>
      <c r="BO851">
        <v>8681.5792493828103</v>
      </c>
      <c r="BP851">
        <v>9908.7355490527134</v>
      </c>
      <c r="BQ851">
        <v>5620.1198616623778</v>
      </c>
      <c r="BR851">
        <v>0</v>
      </c>
      <c r="BS851">
        <v>0</v>
      </c>
      <c r="BT851">
        <v>0</v>
      </c>
      <c r="BU851">
        <v>0</v>
      </c>
      <c r="BV851">
        <v>3756.6961675403149</v>
      </c>
      <c r="BW851">
        <v>45.753336952496483</v>
      </c>
      <c r="BX851">
        <v>1.788406628516628</v>
      </c>
      <c r="BY851">
        <v>0</v>
      </c>
      <c r="BZ851">
        <v>65.41349166447911</v>
      </c>
      <c r="CA851">
        <v>1819.722622212123</v>
      </c>
      <c r="CB851">
        <v>0</v>
      </c>
      <c r="CC851">
        <v>28.620078303869949</v>
      </c>
      <c r="CD851">
        <v>98.624529378775108</v>
      </c>
      <c r="CE851">
        <v>115.3557958269142</v>
      </c>
      <c r="CF851">
        <v>0</v>
      </c>
      <c r="CG851">
        <v>0</v>
      </c>
      <c r="CH851">
        <v>0</v>
      </c>
      <c r="CI851">
        <v>0</v>
      </c>
      <c r="CJ851">
        <v>49.177331419843433</v>
      </c>
      <c r="CK851">
        <v>0</v>
      </c>
      <c r="CL851">
        <v>41.248106986279609</v>
      </c>
      <c r="CM851">
        <v>0</v>
      </c>
      <c r="CN851">
        <v>0</v>
      </c>
      <c r="CO851">
        <v>0</v>
      </c>
      <c r="CP851">
        <v>133.2641287485942</v>
      </c>
      <c r="CQ851">
        <v>0</v>
      </c>
      <c r="CR851">
        <v>173.25331677578129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0.7273732067869545</v>
      </c>
      <c r="DC851">
        <v>4.6594020137525316</v>
      </c>
      <c r="DD851">
        <v>1.8396198378601309</v>
      </c>
      <c r="DE851">
        <v>1.8620682596480329</v>
      </c>
      <c r="DF851">
        <v>0</v>
      </c>
      <c r="DG851">
        <v>0</v>
      </c>
      <c r="DH851">
        <v>0</v>
      </c>
      <c r="DI851">
        <v>6.2800772242862868</v>
      </c>
      <c r="DJ851">
        <v>1.3922329634442401</v>
      </c>
      <c r="DK851">
        <v>0.75265042595647513</v>
      </c>
      <c r="DL851">
        <v>1.7853664553891291</v>
      </c>
      <c r="DM851">
        <v>4.299550100713672E-2</v>
      </c>
      <c r="DN851">
        <v>0.18733238043036821</v>
      </c>
      <c r="DO851">
        <v>0.99061424957312927</v>
      </c>
      <c r="DP851">
        <v>4.90843742384516</v>
      </c>
      <c r="DQ851">
        <v>0.29346631843253029</v>
      </c>
      <c r="DR851">
        <v>0.28444648132934791</v>
      </c>
      <c r="DS851">
        <v>2857.0793499733941</v>
      </c>
      <c r="DT851">
        <v>2769.2655576947031</v>
      </c>
      <c r="DU851">
        <v>33.511692680188332</v>
      </c>
      <c r="DV851">
        <v>26.204793890663549</v>
      </c>
      <c r="DW851">
        <v>28.097305707839588</v>
      </c>
      <c r="DX851">
        <v>812.6861679786723</v>
      </c>
      <c r="DY851">
        <v>3989.019200747829</v>
      </c>
      <c r="DZ851">
        <v>389.23529014221322</v>
      </c>
      <c r="EA851">
        <v>1288.9537784123661</v>
      </c>
      <c r="EB851">
        <v>339.38827971152631</v>
      </c>
      <c r="EC851" s="6">
        <v>0.93057833525462053</v>
      </c>
      <c r="ED851">
        <v>0.18287460126021551</v>
      </c>
      <c r="EE851" s="6">
        <v>0.45464945332227408</v>
      </c>
      <c r="EF851">
        <v>1.113452936514836</v>
      </c>
      <c r="EG851">
        <v>-0.65880348319256188</v>
      </c>
      <c r="EH851">
        <v>4.9131608053461742</v>
      </c>
      <c r="EI851">
        <v>6.8890760053677988</v>
      </c>
      <c r="EJ851">
        <v>1.9790358129224781</v>
      </c>
      <c r="EK851">
        <v>3.120612900853414E-3</v>
      </c>
      <c r="EL851">
        <v>0.50148942313795952</v>
      </c>
      <c r="EM851">
        <v>0.60884290047602307</v>
      </c>
      <c r="EN851">
        <v>0.40966840241462199</v>
      </c>
      <c r="EO851">
        <v>0.1070253710239028</v>
      </c>
      <c r="EP851">
        <v>1.4147854692498E-2</v>
      </c>
      <c r="EQ851">
        <v>0</v>
      </c>
      <c r="ER851">
        <v>7.8001272345000261E-2</v>
      </c>
    </row>
    <row r="852" spans="1:148" x14ac:dyDescent="0.55000000000000004">
      <c r="A852" s="1">
        <v>848</v>
      </c>
      <c r="B852">
        <v>95674.470440450343</v>
      </c>
      <c r="C852">
        <v>0.18927193962046879</v>
      </c>
      <c r="D852">
        <v>0.34908653653492733</v>
      </c>
      <c r="E852">
        <v>0.202975993185598</v>
      </c>
      <c r="F852">
        <v>0.19838870041958401</v>
      </c>
      <c r="G852">
        <v>4.9237122852964763E-2</v>
      </c>
      <c r="H852">
        <v>324.28360172172182</v>
      </c>
      <c r="I852">
        <v>0.22734661921903029</v>
      </c>
      <c r="J852">
        <v>0.1101687342239937</v>
      </c>
      <c r="K852">
        <v>8.4929295478323827E-2</v>
      </c>
      <c r="L852">
        <v>0.1687864617662147</v>
      </c>
      <c r="M852">
        <v>0.8353208707404628</v>
      </c>
      <c r="N852">
        <v>0.45619528571472701</v>
      </c>
      <c r="O852">
        <v>0.1032753511053433</v>
      </c>
      <c r="P852">
        <v>1.1200087841799711</v>
      </c>
      <c r="Q852">
        <v>1.027700386827185</v>
      </c>
      <c r="R852">
        <v>0.79672738830477519</v>
      </c>
      <c r="S852">
        <v>1.793516736131866</v>
      </c>
      <c r="T852">
        <v>0.1445688796795532</v>
      </c>
      <c r="U852">
        <v>4.1405151053631393</v>
      </c>
      <c r="V852">
        <v>1.024967821216358E-3</v>
      </c>
      <c r="W852">
        <v>2.4271522914289601E-3</v>
      </c>
      <c r="X852">
        <v>-5.451482622980941E-2</v>
      </c>
      <c r="Y852">
        <v>0.20577664445085361</v>
      </c>
      <c r="Z852">
        <v>1.4730925664389201E-2</v>
      </c>
      <c r="AA852">
        <v>9.9343535655869342E-2</v>
      </c>
      <c r="AB852">
        <v>0.8086966526485132</v>
      </c>
      <c r="AC852">
        <v>0.9419922850860899</v>
      </c>
      <c r="AD852">
        <v>0.88657636779203297</v>
      </c>
      <c r="AE852">
        <v>0.85892982995341238</v>
      </c>
      <c r="AF852">
        <v>0.79010652081341715</v>
      </c>
      <c r="AG852">
        <v>0.86579285390969729</v>
      </c>
      <c r="AH852">
        <v>0.88389839745605003</v>
      </c>
      <c r="AI852">
        <v>0.1035154117312989</v>
      </c>
      <c r="AJ852">
        <v>0.26779737628942563</v>
      </c>
      <c r="AK852">
        <v>0.36602198644635631</v>
      </c>
      <c r="AL852">
        <v>9.6448650300034883E-2</v>
      </c>
      <c r="AM852">
        <v>0.51943344265427938</v>
      </c>
      <c r="AN852">
        <v>1.218972893685176</v>
      </c>
      <c r="AO852">
        <v>186.37917223939249</v>
      </c>
      <c r="AP852">
        <v>0.96984567725836401</v>
      </c>
      <c r="AQ852" s="6">
        <v>1.256873049257758</v>
      </c>
      <c r="AR852">
        <v>192.17405058324721</v>
      </c>
      <c r="AS852">
        <v>670.64992138148261</v>
      </c>
      <c r="AT852">
        <v>361.21970422922982</v>
      </c>
      <c r="AU852">
        <v>143.19883672972901</v>
      </c>
      <c r="AV852">
        <v>170.5610620138427</v>
      </c>
      <c r="AW852">
        <v>17.902684194794379</v>
      </c>
      <c r="AX852">
        <v>0</v>
      </c>
      <c r="AY852">
        <v>134.16706216813861</v>
      </c>
      <c r="AZ852">
        <v>497825685.26610518</v>
      </c>
      <c r="BA852">
        <v>48.014615428605801</v>
      </c>
      <c r="BB852">
        <v>0</v>
      </c>
      <c r="BC852">
        <v>55.217537274445561</v>
      </c>
      <c r="BD852">
        <v>51.242310525709946</v>
      </c>
      <c r="BE852">
        <v>30.425852895873561</v>
      </c>
      <c r="BF852">
        <v>0</v>
      </c>
      <c r="BG852">
        <v>0</v>
      </c>
      <c r="BH852">
        <v>0</v>
      </c>
      <c r="BI852">
        <v>74.766827673565473</v>
      </c>
      <c r="BJ852">
        <v>134.31207847992141</v>
      </c>
      <c r="BK852">
        <v>2.0482746359005528</v>
      </c>
      <c r="BL852">
        <v>2.643494062790305</v>
      </c>
      <c r="BM852">
        <v>0.66493199817704196</v>
      </c>
      <c r="BN852">
        <v>9.8983966828460019</v>
      </c>
      <c r="BO852">
        <v>10022.553513153711</v>
      </c>
      <c r="BP852">
        <v>11644.439760956569</v>
      </c>
      <c r="BQ852">
        <v>5169.411311483047</v>
      </c>
      <c r="BR852">
        <v>0</v>
      </c>
      <c r="BS852">
        <v>0</v>
      </c>
      <c r="BT852">
        <v>0</v>
      </c>
      <c r="BU852">
        <v>0</v>
      </c>
      <c r="BV852">
        <v>4551.4886340209714</v>
      </c>
      <c r="BW852">
        <v>58.853522023845812</v>
      </c>
      <c r="BX852">
        <v>1.7081366104413229</v>
      </c>
      <c r="BY852">
        <v>0</v>
      </c>
      <c r="BZ852">
        <v>78.504228834052626</v>
      </c>
      <c r="CA852">
        <v>2380.9230245990698</v>
      </c>
      <c r="CB852">
        <v>0</v>
      </c>
      <c r="CC852">
        <v>38.14505031921906</v>
      </c>
      <c r="CD852">
        <v>132.54791745820901</v>
      </c>
      <c r="CE852">
        <v>136.11158368231429</v>
      </c>
      <c r="CF852">
        <v>0</v>
      </c>
      <c r="CG852">
        <v>0</v>
      </c>
      <c r="CH852">
        <v>0</v>
      </c>
      <c r="CI852">
        <v>0</v>
      </c>
      <c r="CJ852">
        <v>41.762019597425521</v>
      </c>
      <c r="CK852">
        <v>0</v>
      </c>
      <c r="CL852">
        <v>49.193739783883807</v>
      </c>
      <c r="CM852">
        <v>0</v>
      </c>
      <c r="CN852">
        <v>0</v>
      </c>
      <c r="CO852">
        <v>0</v>
      </c>
      <c r="CP852">
        <v>177.64912032977981</v>
      </c>
      <c r="CQ852">
        <v>0</v>
      </c>
      <c r="CR852">
        <v>207.50191405880159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0.97576762278441309</v>
      </c>
      <c r="DC852">
        <v>6.2118448963430613</v>
      </c>
      <c r="DD852">
        <v>2.1143539625686572</v>
      </c>
      <c r="DE852">
        <v>2.5888351369588292</v>
      </c>
      <c r="DF852">
        <v>0</v>
      </c>
      <c r="DG852">
        <v>0</v>
      </c>
      <c r="DH852">
        <v>0</v>
      </c>
      <c r="DI852">
        <v>7.1047846517504318</v>
      </c>
      <c r="DJ852">
        <v>1.9763220440619631</v>
      </c>
      <c r="DK852">
        <v>0.95183920966752</v>
      </c>
      <c r="DL852">
        <v>2.129282026312199</v>
      </c>
      <c r="DM852">
        <v>4.9973678092722677E-2</v>
      </c>
      <c r="DN852">
        <v>0.24895241780812349</v>
      </c>
      <c r="DO852">
        <v>0.99141063996859757</v>
      </c>
      <c r="DP852">
        <v>5.0455198911076931</v>
      </c>
      <c r="DQ852">
        <v>0.28646077321841068</v>
      </c>
      <c r="DR852">
        <v>0.27904671682328203</v>
      </c>
      <c r="DS852">
        <v>3742.7550913972259</v>
      </c>
      <c r="DT852">
        <v>3645.886689455097</v>
      </c>
      <c r="DU852">
        <v>38.763409615822738</v>
      </c>
      <c r="DV852">
        <v>22.002646240212279</v>
      </c>
      <c r="DW852">
        <v>36.102346086094627</v>
      </c>
      <c r="DX852">
        <v>1044.403520128019</v>
      </c>
      <c r="DY852">
        <v>5269.558735148812</v>
      </c>
      <c r="DZ852">
        <v>500.26846770803968</v>
      </c>
      <c r="EA852">
        <v>1733.3848523436859</v>
      </c>
      <c r="EB852">
        <v>432.55038022810669</v>
      </c>
      <c r="EC852" s="6">
        <v>0.79637849450380083</v>
      </c>
      <c r="ED852">
        <v>0.28410411819480008</v>
      </c>
      <c r="EE852" s="6">
        <v>-0.35008106681888762</v>
      </c>
      <c r="EF852">
        <v>1.0804826126986009</v>
      </c>
      <c r="EG852">
        <v>-1.430563679517489</v>
      </c>
      <c r="EH852">
        <v>5.0521469934469669</v>
      </c>
      <c r="EI852">
        <v>7.0236773435616078</v>
      </c>
      <c r="EJ852">
        <v>1.979023622090992</v>
      </c>
      <c r="EK852">
        <v>7.4932719763511901E-3</v>
      </c>
      <c r="EL852">
        <v>0.52597135522709093</v>
      </c>
      <c r="EM852">
        <v>0.5470179854951589</v>
      </c>
      <c r="EN852">
        <v>0.38712813278336988</v>
      </c>
      <c r="EO852">
        <v>9.633058855980578E-2</v>
      </c>
      <c r="EP852">
        <v>1.2597116616739609E-2</v>
      </c>
      <c r="EQ852">
        <v>0</v>
      </c>
      <c r="ER852">
        <v>5.0962147535243571E-2</v>
      </c>
    </row>
    <row r="853" spans="1:148" x14ac:dyDescent="0.55000000000000004">
      <c r="A853" s="1">
        <v>849</v>
      </c>
      <c r="B853">
        <v>69008.852021234692</v>
      </c>
      <c r="C853">
        <v>0.19961999334443209</v>
      </c>
      <c r="D853">
        <v>0.35922594956623438</v>
      </c>
      <c r="E853">
        <v>0.20886351890539981</v>
      </c>
      <c r="F853">
        <v>0.20084434636723009</v>
      </c>
      <c r="G853">
        <v>4.5528339973278542E-2</v>
      </c>
      <c r="H853">
        <v>346.71689020480352</v>
      </c>
      <c r="I853">
        <v>0.25723244695930397</v>
      </c>
      <c r="J853">
        <v>9.3516859983993325E-2</v>
      </c>
      <c r="K853">
        <v>9.4197219824195988E-2</v>
      </c>
      <c r="L853">
        <v>0.13591656136820399</v>
      </c>
      <c r="M853">
        <v>0.79314330608698647</v>
      </c>
      <c r="N853">
        <v>0.38614432426847789</v>
      </c>
      <c r="O853">
        <v>0.1055649321527139</v>
      </c>
      <c r="P853">
        <v>1.2425825767773391</v>
      </c>
      <c r="Q853">
        <v>0.94228055629992435</v>
      </c>
      <c r="R853">
        <v>0.74339383633418921</v>
      </c>
      <c r="S853">
        <v>2.458397279500335</v>
      </c>
      <c r="T853">
        <v>0.12987329993672511</v>
      </c>
      <c r="U853">
        <v>3.5327772728866549</v>
      </c>
      <c r="V853">
        <v>1.165786891369578E-3</v>
      </c>
      <c r="W853">
        <v>2.4594345802028501E-3</v>
      </c>
      <c r="X853">
        <v>-5.3142975014431798E-2</v>
      </c>
      <c r="Y853">
        <v>0.21017754541752351</v>
      </c>
      <c r="Z853">
        <v>1.6437099687185468E-2</v>
      </c>
      <c r="AA853">
        <v>9.8288509368573279E-2</v>
      </c>
      <c r="AB853">
        <v>0.88897664554686173</v>
      </c>
      <c r="AC853">
        <v>0.93505570570887775</v>
      </c>
      <c r="AD853">
        <v>0.80720771608965247</v>
      </c>
      <c r="AE853">
        <v>0.80406989452516664</v>
      </c>
      <c r="AF853">
        <v>0.77961172518611266</v>
      </c>
      <c r="AG853">
        <v>0.75094906955181606</v>
      </c>
      <c r="AH853">
        <v>0.78366821840535095</v>
      </c>
      <c r="AI853">
        <v>0.1001533902051284</v>
      </c>
      <c r="AJ853">
        <v>0.32261350109846643</v>
      </c>
      <c r="AK853">
        <v>0.34693393912283849</v>
      </c>
      <c r="AL853">
        <v>9.202774371025127E-2</v>
      </c>
      <c r="AM853">
        <v>0.44703014971713451</v>
      </c>
      <c r="AN853">
        <v>1.308425040501628</v>
      </c>
      <c r="AO853">
        <v>150.50532963085971</v>
      </c>
      <c r="AP853">
        <v>0.96967412735633418</v>
      </c>
      <c r="AQ853" s="6">
        <v>1.349345108411673</v>
      </c>
      <c r="AR853">
        <v>155.212277387651</v>
      </c>
      <c r="AS853">
        <v>522.55588654888516</v>
      </c>
      <c r="AT853">
        <v>279.9610207572112</v>
      </c>
      <c r="AU853">
        <v>137.80091922693151</v>
      </c>
      <c r="AV853">
        <v>135.67438213151021</v>
      </c>
      <c r="AW853">
        <v>15.733814445610429</v>
      </c>
      <c r="AX853">
        <v>0</v>
      </c>
      <c r="AY853">
        <v>108.3428887176474</v>
      </c>
      <c r="AZ853">
        <v>168706144.29765379</v>
      </c>
      <c r="BA853">
        <v>15.52564580976915</v>
      </c>
      <c r="BB853">
        <v>0</v>
      </c>
      <c r="BC853">
        <v>45.278973444506711</v>
      </c>
      <c r="BD853">
        <v>42.520869530875608</v>
      </c>
      <c r="BE853">
        <v>23.806891192685629</v>
      </c>
      <c r="BF853">
        <v>0</v>
      </c>
      <c r="BG853">
        <v>0</v>
      </c>
      <c r="BH853">
        <v>0</v>
      </c>
      <c r="BI853">
        <v>62.168587811732429</v>
      </c>
      <c r="BJ853">
        <v>94.337234265645151</v>
      </c>
      <c r="BK853">
        <v>1.6324680526757041</v>
      </c>
      <c r="BL853">
        <v>2.1392965267063411</v>
      </c>
      <c r="BM853">
        <v>0.53033948018614352</v>
      </c>
      <c r="BN853">
        <v>7.5463604521974323</v>
      </c>
      <c r="BO853">
        <v>8121.6946320562292</v>
      </c>
      <c r="BP853">
        <v>9197.3247054006715</v>
      </c>
      <c r="BQ853">
        <v>3652.121973749126</v>
      </c>
      <c r="BR853">
        <v>0</v>
      </c>
      <c r="BS853">
        <v>0</v>
      </c>
      <c r="BT853">
        <v>0</v>
      </c>
      <c r="BU853">
        <v>0</v>
      </c>
      <c r="BV853">
        <v>3066.3599123551298</v>
      </c>
      <c r="BW853">
        <v>37.00245103031947</v>
      </c>
      <c r="BX853">
        <v>1.713025145897773</v>
      </c>
      <c r="BY853">
        <v>0</v>
      </c>
      <c r="BZ853">
        <v>60.702942683280853</v>
      </c>
      <c r="CA853">
        <v>1637.4549348942901</v>
      </c>
      <c r="CB853">
        <v>0</v>
      </c>
      <c r="CC853">
        <v>27.521799874439129</v>
      </c>
      <c r="CD853">
        <v>96.079423479313746</v>
      </c>
      <c r="CE853">
        <v>100.8677406710287</v>
      </c>
      <c r="CF853">
        <v>0</v>
      </c>
      <c r="CG853">
        <v>0</v>
      </c>
      <c r="CH853">
        <v>0</v>
      </c>
      <c r="CI853">
        <v>0</v>
      </c>
      <c r="CJ853">
        <v>37.447813278831511</v>
      </c>
      <c r="CK853">
        <v>0</v>
      </c>
      <c r="CL853">
        <v>36.35914152860677</v>
      </c>
      <c r="CM853">
        <v>0</v>
      </c>
      <c r="CN853">
        <v>0</v>
      </c>
      <c r="CO853">
        <v>0</v>
      </c>
      <c r="CP853">
        <v>128.1348271716613</v>
      </c>
      <c r="CQ853">
        <v>0</v>
      </c>
      <c r="CR853">
        <v>154.24502547219831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0.71290902499353115</v>
      </c>
      <c r="DC853">
        <v>4.4807796920377383</v>
      </c>
      <c r="DD853">
        <v>1.5431384335014759</v>
      </c>
      <c r="DE853">
        <v>1.750513562934781</v>
      </c>
      <c r="DF853">
        <v>0</v>
      </c>
      <c r="DG853">
        <v>0</v>
      </c>
      <c r="DH853">
        <v>0</v>
      </c>
      <c r="DI853">
        <v>5.2238135291179226</v>
      </c>
      <c r="DJ853">
        <v>1.2085358432901681</v>
      </c>
      <c r="DK853">
        <v>0.69639892985834806</v>
      </c>
      <c r="DL853">
        <v>1.573754442925414</v>
      </c>
      <c r="DM853">
        <v>3.6064832545454437E-2</v>
      </c>
      <c r="DN853">
        <v>0.1820150930687866</v>
      </c>
      <c r="DO853">
        <v>0.99138318002175729</v>
      </c>
      <c r="DP853">
        <v>4.7668691707167383</v>
      </c>
      <c r="DQ853">
        <v>0.29830035879877642</v>
      </c>
      <c r="DR853">
        <v>0.29020613794589312</v>
      </c>
      <c r="DS853">
        <v>2717.640792029883</v>
      </c>
      <c r="DT853">
        <v>2643.8990611849231</v>
      </c>
      <c r="DU853">
        <v>28.251841788430561</v>
      </c>
      <c r="DV853">
        <v>18.222728519607291</v>
      </c>
      <c r="DW853">
        <v>27.26716053692261</v>
      </c>
      <c r="DX853">
        <v>788.67603857921051</v>
      </c>
      <c r="DY853">
        <v>3759.5154939862432</v>
      </c>
      <c r="DZ853">
        <v>377.68471969239891</v>
      </c>
      <c r="EA853">
        <v>1203.9931654443551</v>
      </c>
      <c r="EB853">
        <v>323.86944684346912</v>
      </c>
      <c r="EC853" s="6">
        <v>0.90126647053038589</v>
      </c>
      <c r="ED853">
        <v>0.13493744415432721</v>
      </c>
      <c r="EE853" s="6">
        <v>0.51944256060227967</v>
      </c>
      <c r="EF853">
        <v>1.0362039146847131</v>
      </c>
      <c r="EG853">
        <v>-0.5167613540824334</v>
      </c>
      <c r="EH853">
        <v>4.7816163555417344</v>
      </c>
      <c r="EI853">
        <v>6.7509918766995316</v>
      </c>
      <c r="EJ853">
        <v>1.9790357248042141</v>
      </c>
      <c r="EK853">
        <v>9.6602036464161767E-3</v>
      </c>
      <c r="EL853">
        <v>0.49236001847587652</v>
      </c>
      <c r="EM853">
        <v>0.53418369256242049</v>
      </c>
      <c r="EN853">
        <v>0.37314191346033998</v>
      </c>
      <c r="EO853">
        <v>9.2973963472929091E-2</v>
      </c>
      <c r="EP853">
        <v>1.217467075765411E-2</v>
      </c>
      <c r="EQ853">
        <v>0</v>
      </c>
      <c r="ER853">
        <v>5.5893144871497338E-2</v>
      </c>
    </row>
    <row r="854" spans="1:148" x14ac:dyDescent="0.55000000000000004">
      <c r="A854" s="1">
        <v>850</v>
      </c>
      <c r="B854">
        <v>84740.602843376648</v>
      </c>
      <c r="C854">
        <v>0.20815802910843509</v>
      </c>
      <c r="D854">
        <v>0.36698833505656031</v>
      </c>
      <c r="E854">
        <v>0.2081427313197266</v>
      </c>
      <c r="F854">
        <v>0.20637583899180981</v>
      </c>
      <c r="G854">
        <v>3.9777447433614853E-2</v>
      </c>
      <c r="H854">
        <v>307.85015181588818</v>
      </c>
      <c r="I854">
        <v>0.23854763534331719</v>
      </c>
      <c r="J854">
        <v>9.649848824989242E-2</v>
      </c>
      <c r="K854">
        <v>9.6339715828838088E-2</v>
      </c>
      <c r="L854">
        <v>0.15984892554085459</v>
      </c>
      <c r="M854">
        <v>0.70279257783550986</v>
      </c>
      <c r="N854">
        <v>0.47657007031794391</v>
      </c>
      <c r="O854">
        <v>0.1164548997949453</v>
      </c>
      <c r="P854">
        <v>1.114386415506891</v>
      </c>
      <c r="Q854">
        <v>0.96560797554862521</v>
      </c>
      <c r="R854">
        <v>0.85855284307792123</v>
      </c>
      <c r="S854">
        <v>2.3130222581523419</v>
      </c>
      <c r="T854">
        <v>0.13969091244416509</v>
      </c>
      <c r="U854">
        <v>3.7835898491205762</v>
      </c>
      <c r="V854">
        <v>1.06280203193417E-3</v>
      </c>
      <c r="W854">
        <v>2.320569326721571E-3</v>
      </c>
      <c r="X854">
        <v>-5.9690174722321201E-2</v>
      </c>
      <c r="Y854">
        <v>0.19598067324462951</v>
      </c>
      <c r="Z854">
        <v>1.730335670509223E-2</v>
      </c>
      <c r="AA854">
        <v>9.5111809362614749E-2</v>
      </c>
      <c r="AB854">
        <v>0.82591584295634457</v>
      </c>
      <c r="AC854">
        <v>0.94700236662433801</v>
      </c>
      <c r="AD854">
        <v>0.82929721599609196</v>
      </c>
      <c r="AE854">
        <v>0.81587021036761653</v>
      </c>
      <c r="AF854">
        <v>0.82305243833954789</v>
      </c>
      <c r="AG854">
        <v>0.8530259588452821</v>
      </c>
      <c r="AH854">
        <v>0.7726503148331717</v>
      </c>
      <c r="AI854">
        <v>0.1257299887945536</v>
      </c>
      <c r="AJ854">
        <v>0.25701904177904422</v>
      </c>
      <c r="AK854">
        <v>0.3756454186208894</v>
      </c>
      <c r="AL854">
        <v>8.2656771414581581E-2</v>
      </c>
      <c r="AM854">
        <v>0.38671940709365932</v>
      </c>
      <c r="AN854">
        <v>1.404574933397007</v>
      </c>
      <c r="AO854">
        <v>161.79882972734799</v>
      </c>
      <c r="AP854">
        <v>0.96979607503678467</v>
      </c>
      <c r="AQ854" s="6">
        <v>1.448319878324658</v>
      </c>
      <c r="AR854">
        <v>166.83799191619829</v>
      </c>
      <c r="AS854">
        <v>623.74312863434841</v>
      </c>
      <c r="AT854">
        <v>335.28418305802739</v>
      </c>
      <c r="AU854">
        <v>155.58660441377009</v>
      </c>
      <c r="AV854">
        <v>162.35913446637571</v>
      </c>
      <c r="AW854">
        <v>17.24965416360455</v>
      </c>
      <c r="AX854">
        <v>0</v>
      </c>
      <c r="AY854">
        <v>116.4726368613682</v>
      </c>
      <c r="AZ854">
        <v>315668022.87201798</v>
      </c>
      <c r="BA854">
        <v>26.092099609425301</v>
      </c>
      <c r="BB854">
        <v>0</v>
      </c>
      <c r="BC854">
        <v>51.295994815328079</v>
      </c>
      <c r="BD854">
        <v>49.216536710039151</v>
      </c>
      <c r="BE854">
        <v>27.96573377611746</v>
      </c>
      <c r="BF854">
        <v>0</v>
      </c>
      <c r="BG854">
        <v>0</v>
      </c>
      <c r="BH854">
        <v>0</v>
      </c>
      <c r="BI854">
        <v>72.104742899348707</v>
      </c>
      <c r="BJ854">
        <v>120.30847800245949</v>
      </c>
      <c r="BK854">
        <v>1.9080940979284331</v>
      </c>
      <c r="BL854">
        <v>2.5100359503986089</v>
      </c>
      <c r="BM854">
        <v>0.63226255524813157</v>
      </c>
      <c r="BN854">
        <v>9.3423042511592573</v>
      </c>
      <c r="BO854">
        <v>10309.99353053149</v>
      </c>
      <c r="BP854">
        <v>11554.99651196864</v>
      </c>
      <c r="BQ854">
        <v>5849.1309029314762</v>
      </c>
      <c r="BR854">
        <v>0</v>
      </c>
      <c r="BS854">
        <v>0</v>
      </c>
      <c r="BT854">
        <v>0</v>
      </c>
      <c r="BU854">
        <v>0</v>
      </c>
      <c r="BV854">
        <v>4045.6980635881159</v>
      </c>
      <c r="BW854">
        <v>48.544577358239707</v>
      </c>
      <c r="BX854">
        <v>1.9980668280177509</v>
      </c>
      <c r="BY854">
        <v>0</v>
      </c>
      <c r="BZ854">
        <v>69.775471077952474</v>
      </c>
      <c r="CA854">
        <v>1990.3265632122741</v>
      </c>
      <c r="CB854">
        <v>0</v>
      </c>
      <c r="CC854">
        <v>33.820037739748138</v>
      </c>
      <c r="CD854">
        <v>117.3716799160775</v>
      </c>
      <c r="CE854">
        <v>127.0836905063581</v>
      </c>
      <c r="CF854">
        <v>0</v>
      </c>
      <c r="CG854">
        <v>0</v>
      </c>
      <c r="CH854">
        <v>0</v>
      </c>
      <c r="CI854">
        <v>0</v>
      </c>
      <c r="CJ854">
        <v>68.730003157772956</v>
      </c>
      <c r="CK854">
        <v>0</v>
      </c>
      <c r="CL854">
        <v>45.684541607794763</v>
      </c>
      <c r="CM854">
        <v>0</v>
      </c>
      <c r="CN854">
        <v>0</v>
      </c>
      <c r="CO854">
        <v>0</v>
      </c>
      <c r="CP854">
        <v>157.4470880909991</v>
      </c>
      <c r="CQ854">
        <v>0</v>
      </c>
      <c r="CR854">
        <v>193.0091921392108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0.88486816983601402</v>
      </c>
      <c r="DC854">
        <v>5.5025828719394116</v>
      </c>
      <c r="DD854">
        <v>1.9783561100294429</v>
      </c>
      <c r="DE854">
        <v>2.2595381912759871</v>
      </c>
      <c r="DF854">
        <v>0</v>
      </c>
      <c r="DG854">
        <v>0</v>
      </c>
      <c r="DH854">
        <v>0</v>
      </c>
      <c r="DI854">
        <v>6.6881968931452054</v>
      </c>
      <c r="DJ854">
        <v>1.731986072140276</v>
      </c>
      <c r="DK854">
        <v>0.86332958006900751</v>
      </c>
      <c r="DL854">
        <v>1.9773913053395711</v>
      </c>
      <c r="DM854">
        <v>4.6105264504108831E-2</v>
      </c>
      <c r="DN854">
        <v>0.22608615837117191</v>
      </c>
      <c r="DO854">
        <v>0.99070778800995341</v>
      </c>
      <c r="DP854">
        <v>4.9075207386170678</v>
      </c>
      <c r="DQ854">
        <v>0.29179712094622329</v>
      </c>
      <c r="DR854">
        <v>0.2837349076371013</v>
      </c>
      <c r="DS854">
        <v>3365.8730045772868</v>
      </c>
      <c r="DT854">
        <v>3272.8755615376799</v>
      </c>
      <c r="DU854">
        <v>35.918152736030777</v>
      </c>
      <c r="DV854">
        <v>24.06522252962959</v>
      </c>
      <c r="DW854">
        <v>33.014067773946557</v>
      </c>
      <c r="DX854">
        <v>955.01566607194911</v>
      </c>
      <c r="DY854">
        <v>4686.759186952283</v>
      </c>
      <c r="DZ854">
        <v>457.63214206672251</v>
      </c>
      <c r="EA854">
        <v>1543.2168403082869</v>
      </c>
      <c r="EB854">
        <v>378.7319506402207</v>
      </c>
      <c r="EC854" s="6">
        <v>0.94913224846045607</v>
      </c>
      <c r="ED854">
        <v>0.24732409856021359</v>
      </c>
      <c r="EE854" s="6">
        <v>0.41847217901779132</v>
      </c>
      <c r="EF854">
        <v>1.1964563470206699</v>
      </c>
      <c r="EG854">
        <v>-0.7779841680028784</v>
      </c>
      <c r="EH854">
        <v>4.9310763901274397</v>
      </c>
      <c r="EI854">
        <v>6.9065026479563736</v>
      </c>
      <c r="EJ854">
        <v>1.9790271210494179</v>
      </c>
      <c r="EK854">
        <v>3.600863220482919E-3</v>
      </c>
      <c r="EL854">
        <v>0.63355850346430154</v>
      </c>
      <c r="EM854">
        <v>0.55929698033588526</v>
      </c>
      <c r="EN854">
        <v>0.38788127357764018</v>
      </c>
      <c r="EO854">
        <v>9.7614612621178293E-2</v>
      </c>
      <c r="EP854">
        <v>1.2844416899392849E-2</v>
      </c>
      <c r="EQ854">
        <v>0</v>
      </c>
      <c r="ER854">
        <v>6.0956677237673888E-2</v>
      </c>
    </row>
    <row r="855" spans="1:148" x14ac:dyDescent="0.55000000000000004">
      <c r="A855" s="1">
        <v>851</v>
      </c>
      <c r="B855">
        <v>72397.173189970345</v>
      </c>
      <c r="C855">
        <v>0.17972622043670011</v>
      </c>
      <c r="D855">
        <v>0.36377381876176401</v>
      </c>
      <c r="E855">
        <v>0.21201967498977939</v>
      </c>
      <c r="F855">
        <v>0.2076735925396069</v>
      </c>
      <c r="G855">
        <v>4.3397768286597298E-2</v>
      </c>
      <c r="H855">
        <v>332.22294269286368</v>
      </c>
      <c r="I855">
        <v>0.1999530864352628</v>
      </c>
      <c r="J855">
        <v>9.954404196336783E-2</v>
      </c>
      <c r="K855">
        <v>8.8957526608620441E-2</v>
      </c>
      <c r="L855">
        <v>0.13145390417414041</v>
      </c>
      <c r="M855">
        <v>0.98603096866628526</v>
      </c>
      <c r="N855">
        <v>0.35205368367097778</v>
      </c>
      <c r="O855">
        <v>0.11275071948918571</v>
      </c>
      <c r="P855">
        <v>1.2263716588555389</v>
      </c>
      <c r="Q855">
        <v>0.97775187670411356</v>
      </c>
      <c r="R855">
        <v>1.048786142036767</v>
      </c>
      <c r="S855">
        <v>2.1941268555254041</v>
      </c>
      <c r="T855">
        <v>0.139534380764537</v>
      </c>
      <c r="U855">
        <v>4.0737686105863347</v>
      </c>
      <c r="V855">
        <v>1.167723776118118E-3</v>
      </c>
      <c r="W855">
        <v>2.1836218571540549E-3</v>
      </c>
      <c r="X855">
        <v>-4.5532888098662593E-2</v>
      </c>
      <c r="Y855">
        <v>0.19613928710315379</v>
      </c>
      <c r="Z855">
        <v>2.82385295141067E-2</v>
      </c>
      <c r="AA855">
        <v>9.7846305934333647E-2</v>
      </c>
      <c r="AB855">
        <v>0.87942120018689662</v>
      </c>
      <c r="AC855">
        <v>0.93710726516771459</v>
      </c>
      <c r="AD855">
        <v>0.85093846668901696</v>
      </c>
      <c r="AE855">
        <v>0.80974539034352988</v>
      </c>
      <c r="AF855">
        <v>0.78425857985830449</v>
      </c>
      <c r="AG855">
        <v>0.79307885784144772</v>
      </c>
      <c r="AH855">
        <v>0.8001859259601527</v>
      </c>
      <c r="AI855">
        <v>0.1048683034898267</v>
      </c>
      <c r="AJ855">
        <v>0.32731552171414952</v>
      </c>
      <c r="AK855">
        <v>0.33258317507114582</v>
      </c>
      <c r="AL855">
        <v>8.3559453198892353E-2</v>
      </c>
      <c r="AM855">
        <v>0.49143883052412279</v>
      </c>
      <c r="AN855">
        <v>1.403955974623019</v>
      </c>
      <c r="AO855">
        <v>155.14002790740261</v>
      </c>
      <c r="AP855">
        <v>0.96972358010188975</v>
      </c>
      <c r="AQ855" s="6">
        <v>1.447789868609263</v>
      </c>
      <c r="AR855">
        <v>159.98376350825859</v>
      </c>
      <c r="AS855">
        <v>553.70528918324533</v>
      </c>
      <c r="AT855">
        <v>296.84324004075768</v>
      </c>
      <c r="AU855">
        <v>153.29102357913521</v>
      </c>
      <c r="AV855">
        <v>152.95084698293601</v>
      </c>
      <c r="AW855">
        <v>16.225892868411151</v>
      </c>
      <c r="AX855">
        <v>0</v>
      </c>
      <c r="AY855">
        <v>111.67922637988789</v>
      </c>
      <c r="AZ855">
        <v>209001121.1550689</v>
      </c>
      <c r="BA855">
        <v>17.46401940167301</v>
      </c>
      <c r="BB855">
        <v>0</v>
      </c>
      <c r="BC855">
        <v>46.613328003003659</v>
      </c>
      <c r="BD855">
        <v>44.973358322811158</v>
      </c>
      <c r="BE855">
        <v>24.985690410742301</v>
      </c>
      <c r="BF855">
        <v>0</v>
      </c>
      <c r="BG855">
        <v>0</v>
      </c>
      <c r="BH855">
        <v>0</v>
      </c>
      <c r="BI855">
        <v>65.810868355092055</v>
      </c>
      <c r="BJ855">
        <v>101.4304612700859</v>
      </c>
      <c r="BK855">
        <v>1.713601365668417</v>
      </c>
      <c r="BL855">
        <v>2.276013843793931</v>
      </c>
      <c r="BM855">
        <v>0.56396320134264644</v>
      </c>
      <c r="BN855">
        <v>8.4759552682177759</v>
      </c>
      <c r="BO855">
        <v>7851.3706287971099</v>
      </c>
      <c r="BP855">
        <v>9190.5149906786028</v>
      </c>
      <c r="BQ855">
        <v>5929.0832054012862</v>
      </c>
      <c r="BR855">
        <v>0</v>
      </c>
      <c r="BS855">
        <v>0</v>
      </c>
      <c r="BT855">
        <v>0</v>
      </c>
      <c r="BU855">
        <v>0</v>
      </c>
      <c r="BV855">
        <v>3519.5195127620259</v>
      </c>
      <c r="BW855">
        <v>41.131446296666311</v>
      </c>
      <c r="BX855">
        <v>1.6345262494222359</v>
      </c>
      <c r="BY855">
        <v>0</v>
      </c>
      <c r="BZ855">
        <v>61.606046277925437</v>
      </c>
      <c r="CA855">
        <v>2083.5856310536651</v>
      </c>
      <c r="CB855">
        <v>0</v>
      </c>
      <c r="CC855">
        <v>28.827680126990249</v>
      </c>
      <c r="CD855">
        <v>100.6677152527804</v>
      </c>
      <c r="CE855">
        <v>110.4844654151091</v>
      </c>
      <c r="CF855">
        <v>0</v>
      </c>
      <c r="CG855">
        <v>0</v>
      </c>
      <c r="CH855">
        <v>0</v>
      </c>
      <c r="CI855">
        <v>0</v>
      </c>
      <c r="CJ855">
        <v>40.440317626138182</v>
      </c>
      <c r="CK855">
        <v>0</v>
      </c>
      <c r="CL855">
        <v>39.723525208437678</v>
      </c>
      <c r="CM855">
        <v>0</v>
      </c>
      <c r="CN855">
        <v>0</v>
      </c>
      <c r="CO855">
        <v>0</v>
      </c>
      <c r="CP855">
        <v>134.16419535731669</v>
      </c>
      <c r="CQ855">
        <v>0</v>
      </c>
      <c r="CR855">
        <v>168.35265083831871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0.7297738900539944</v>
      </c>
      <c r="DC855">
        <v>4.7000991271696524</v>
      </c>
      <c r="DD855">
        <v>1.6981866982428591</v>
      </c>
      <c r="DE855">
        <v>1.8719849485094111</v>
      </c>
      <c r="DF855">
        <v>0</v>
      </c>
      <c r="DG855">
        <v>0</v>
      </c>
      <c r="DH855">
        <v>0</v>
      </c>
      <c r="DI855">
        <v>5.7437919074280321</v>
      </c>
      <c r="DJ855">
        <v>1.339670363448858</v>
      </c>
      <c r="DK855">
        <v>0.74452037933698123</v>
      </c>
      <c r="DL855">
        <v>1.71937707154754</v>
      </c>
      <c r="DM855">
        <v>3.9006840498322613E-2</v>
      </c>
      <c r="DN855">
        <v>0.18707987807734269</v>
      </c>
      <c r="DO855">
        <v>0.99014039703733137</v>
      </c>
      <c r="DP855">
        <v>4.6391883269517544</v>
      </c>
      <c r="DQ855">
        <v>0.30424007613876147</v>
      </c>
      <c r="DR855">
        <v>0.29436668221943629</v>
      </c>
      <c r="DS855">
        <v>2882.363434950028</v>
      </c>
      <c r="DT855">
        <v>2788.8231296322601</v>
      </c>
      <c r="DU855">
        <v>30.948125098510229</v>
      </c>
      <c r="DV855">
        <v>33.2591264018751</v>
      </c>
      <c r="DW855">
        <v>29.333053817382481</v>
      </c>
      <c r="DX855">
        <v>848.47176129685784</v>
      </c>
      <c r="DY855">
        <v>3936.220290756577</v>
      </c>
      <c r="DZ855">
        <v>406.18481621919801</v>
      </c>
      <c r="EA855">
        <v>1275.1114111272</v>
      </c>
      <c r="EB855">
        <v>324.17648724405132</v>
      </c>
      <c r="EC855" s="6">
        <v>0.90570812386972488</v>
      </c>
      <c r="ED855">
        <v>0.16296970149666171</v>
      </c>
      <c r="EE855" s="6">
        <v>0.38595210676705111</v>
      </c>
      <c r="EF855">
        <v>1.068677825366386</v>
      </c>
      <c r="EG855">
        <v>-0.6827257185993354</v>
      </c>
      <c r="EH855">
        <v>4.6776985760230048</v>
      </c>
      <c r="EI855">
        <v>6.6545987158443802</v>
      </c>
      <c r="EJ855">
        <v>1.9790322355118939</v>
      </c>
      <c r="EK855">
        <v>2.1320956905181991E-3</v>
      </c>
      <c r="EL855">
        <v>0.49054184822043029</v>
      </c>
      <c r="EM855">
        <v>0.57600388145543802</v>
      </c>
      <c r="EN855">
        <v>0.37405687879359262</v>
      </c>
      <c r="EO855">
        <v>9.4669353506208809E-2</v>
      </c>
      <c r="EP855">
        <v>1.24540432085447E-2</v>
      </c>
      <c r="EQ855">
        <v>0</v>
      </c>
      <c r="ER855">
        <v>9.4823605947091855E-2</v>
      </c>
    </row>
    <row r="856" spans="1:148" x14ac:dyDescent="0.55000000000000004">
      <c r="A856" s="1">
        <v>852</v>
      </c>
      <c r="B856">
        <v>75648.131966344852</v>
      </c>
      <c r="C856">
        <v>0.19190260169057149</v>
      </c>
      <c r="D856">
        <v>0.34926314139770259</v>
      </c>
      <c r="E856">
        <v>0.21476463491681391</v>
      </c>
      <c r="F856">
        <v>0.19889013702613001</v>
      </c>
      <c r="G856">
        <v>5.582143676984691E-2</v>
      </c>
      <c r="H856">
        <v>298.47854851773832</v>
      </c>
      <c r="I856">
        <v>0.26885871875804279</v>
      </c>
      <c r="J856">
        <v>9.1126286344258609E-2</v>
      </c>
      <c r="K856">
        <v>0.10772705813472799</v>
      </c>
      <c r="L856">
        <v>0.14672821721308429</v>
      </c>
      <c r="M856">
        <v>0.75566786835433608</v>
      </c>
      <c r="N856">
        <v>0.43564553110461729</v>
      </c>
      <c r="O856">
        <v>0.1066257790154068</v>
      </c>
      <c r="P856">
        <v>1.212680882612547</v>
      </c>
      <c r="Q856">
        <v>0.84263715008744389</v>
      </c>
      <c r="R856">
        <v>0.82549586699763267</v>
      </c>
      <c r="S856">
        <v>2.0285705953315829</v>
      </c>
      <c r="T856">
        <v>0.14336129665380079</v>
      </c>
      <c r="U856">
        <v>3.5485576722464458</v>
      </c>
      <c r="V856">
        <v>1.2220335894322901E-3</v>
      </c>
      <c r="W856">
        <v>2.152662538655621E-3</v>
      </c>
      <c r="X856">
        <v>-5.5687926017734202E-2</v>
      </c>
      <c r="Y856">
        <v>0.21444792685420819</v>
      </c>
      <c r="Z856">
        <v>1.97103479082066E-2</v>
      </c>
      <c r="AA856">
        <v>0.1055658281180403</v>
      </c>
      <c r="AB856">
        <v>0.87624701822951445</v>
      </c>
      <c r="AC856">
        <v>0.94506773303650293</v>
      </c>
      <c r="AD856">
        <v>0.82283658396540982</v>
      </c>
      <c r="AE856">
        <v>0.79665934994975141</v>
      </c>
      <c r="AF856">
        <v>0.80318626565375539</v>
      </c>
      <c r="AG856">
        <v>0.84835932417285864</v>
      </c>
      <c r="AH856">
        <v>0.86702122498646772</v>
      </c>
      <c r="AI856">
        <v>0.1142596568917925</v>
      </c>
      <c r="AJ856">
        <v>0.30473502567184008</v>
      </c>
      <c r="AK856">
        <v>0.39439586489115042</v>
      </c>
      <c r="AL856">
        <v>9.1525594618521278E-2</v>
      </c>
      <c r="AM856">
        <v>0.4420678355368336</v>
      </c>
      <c r="AN856">
        <v>1.3914732134082159</v>
      </c>
      <c r="AO856">
        <v>141.68169870025059</v>
      </c>
      <c r="AP856">
        <v>0.96973190221051075</v>
      </c>
      <c r="AQ856" s="6">
        <v>1.4349050600855171</v>
      </c>
      <c r="AR856">
        <v>146.1039885119651</v>
      </c>
      <c r="AS856">
        <v>570.20103343193193</v>
      </c>
      <c r="AT856">
        <v>306.63308533726831</v>
      </c>
      <c r="AU856">
        <v>133.63071394541581</v>
      </c>
      <c r="AV856">
        <v>141.78647659103399</v>
      </c>
      <c r="AW856">
        <v>16.340844512097849</v>
      </c>
      <c r="AX856">
        <v>0</v>
      </c>
      <c r="AY856">
        <v>101.9911025958849</v>
      </c>
      <c r="AZ856">
        <v>292751526.95857912</v>
      </c>
      <c r="BA856">
        <v>26.794257580364011</v>
      </c>
      <c r="BB856">
        <v>0</v>
      </c>
      <c r="BC856">
        <v>47.874806247234901</v>
      </c>
      <c r="BD856">
        <v>44.445614995956483</v>
      </c>
      <c r="BE856">
        <v>25.578068744687741</v>
      </c>
      <c r="BF856">
        <v>0</v>
      </c>
      <c r="BG856">
        <v>0</v>
      </c>
      <c r="BH856">
        <v>0</v>
      </c>
      <c r="BI856">
        <v>64.604158515356872</v>
      </c>
      <c r="BJ856">
        <v>110.9120695318456</v>
      </c>
      <c r="BK856">
        <v>1.7355002426353621</v>
      </c>
      <c r="BL856">
        <v>2.2576729249605809</v>
      </c>
      <c r="BM856">
        <v>0.55516640774806503</v>
      </c>
      <c r="BN856">
        <v>8.67002772684266</v>
      </c>
      <c r="BO856">
        <v>10084.614462527379</v>
      </c>
      <c r="BP856">
        <v>11236.972924942649</v>
      </c>
      <c r="BQ856">
        <v>5165.8499851188162</v>
      </c>
      <c r="BR856">
        <v>0</v>
      </c>
      <c r="BS856">
        <v>0</v>
      </c>
      <c r="BT856">
        <v>0</v>
      </c>
      <c r="BU856">
        <v>0</v>
      </c>
      <c r="BV856">
        <v>2923.52121589328</v>
      </c>
      <c r="BW856">
        <v>44.379574879944443</v>
      </c>
      <c r="BX856">
        <v>1.5378590508304839</v>
      </c>
      <c r="BY856">
        <v>0</v>
      </c>
      <c r="BZ856">
        <v>69.23499439751906</v>
      </c>
      <c r="CA856">
        <v>1796.4742806233819</v>
      </c>
      <c r="CB856">
        <v>0</v>
      </c>
      <c r="CC856">
        <v>30.12356103859441</v>
      </c>
      <c r="CD856">
        <v>105.3905163075888</v>
      </c>
      <c r="CE856">
        <v>108.700192955503</v>
      </c>
      <c r="CF856">
        <v>0</v>
      </c>
      <c r="CG856">
        <v>0</v>
      </c>
      <c r="CH856">
        <v>0</v>
      </c>
      <c r="CI856">
        <v>0</v>
      </c>
      <c r="CJ856">
        <v>33.085996760970858</v>
      </c>
      <c r="CK856">
        <v>0</v>
      </c>
      <c r="CL856">
        <v>39.267021624113923</v>
      </c>
      <c r="CM856">
        <v>0</v>
      </c>
      <c r="CN856">
        <v>0</v>
      </c>
      <c r="CO856">
        <v>0</v>
      </c>
      <c r="CP856">
        <v>140.20832241027949</v>
      </c>
      <c r="CQ856">
        <v>0</v>
      </c>
      <c r="CR856">
        <v>166.58496982406791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0.77403400549399837</v>
      </c>
      <c r="DC856">
        <v>4.9114854504661238</v>
      </c>
      <c r="DD856">
        <v>1.662067483964448</v>
      </c>
      <c r="DE856">
        <v>1.970670408783749</v>
      </c>
      <c r="DF856">
        <v>0</v>
      </c>
      <c r="DG856">
        <v>0</v>
      </c>
      <c r="DH856">
        <v>0</v>
      </c>
      <c r="DI856">
        <v>5.5693364144963189</v>
      </c>
      <c r="DJ856">
        <v>1.474175095110698</v>
      </c>
      <c r="DK856">
        <v>0.75765733242060029</v>
      </c>
      <c r="DL856">
        <v>1.6996179542021641</v>
      </c>
      <c r="DM856">
        <v>3.8552125935430837E-2</v>
      </c>
      <c r="DN856">
        <v>0.19760079392622201</v>
      </c>
      <c r="DO856">
        <v>0.9913390652995494</v>
      </c>
      <c r="DP856">
        <v>4.7108036737636461</v>
      </c>
      <c r="DQ856">
        <v>0.30071691419816599</v>
      </c>
      <c r="DR856">
        <v>0.29217902238240318</v>
      </c>
      <c r="DS856">
        <v>2951.8776036296881</v>
      </c>
      <c r="DT856">
        <v>2868.0685112799461</v>
      </c>
      <c r="DU856">
        <v>30.70256859278912</v>
      </c>
      <c r="DV856">
        <v>23.289542958850092</v>
      </c>
      <c r="DW856">
        <v>29.816980798102389</v>
      </c>
      <c r="DX856">
        <v>862.4767124210332</v>
      </c>
      <c r="DY856">
        <v>4062.9584654085952</v>
      </c>
      <c r="DZ856">
        <v>412.4230002810134</v>
      </c>
      <c r="EA856">
        <v>1308.0551995521989</v>
      </c>
      <c r="EB856">
        <v>343.35667220668307</v>
      </c>
      <c r="EC856" s="6">
        <v>0.86661693208683388</v>
      </c>
      <c r="ED856">
        <v>0.23916926288277651</v>
      </c>
      <c r="EE856" s="6">
        <v>0.16384747927984791</v>
      </c>
      <c r="EF856">
        <v>1.1057861949696099</v>
      </c>
      <c r="EG856">
        <v>-0.94193871568976251</v>
      </c>
      <c r="EH856">
        <v>4.7356577515926883</v>
      </c>
      <c r="EI856">
        <v>6.7049351799443082</v>
      </c>
      <c r="EJ856">
        <v>1.979031648354612</v>
      </c>
      <c r="EK856">
        <v>9.7542200029918646E-3</v>
      </c>
      <c r="EL856">
        <v>0.5576816344181168</v>
      </c>
      <c r="EM856">
        <v>0.53835034054850184</v>
      </c>
      <c r="EN856">
        <v>0.36856189990340033</v>
      </c>
      <c r="EO856">
        <v>9.239312666709705E-2</v>
      </c>
      <c r="EP856">
        <v>1.207376402186543E-2</v>
      </c>
      <c r="EQ856">
        <v>0</v>
      </c>
      <c r="ER856">
        <v>6.5321549956139036E-2</v>
      </c>
    </row>
    <row r="857" spans="1:148" x14ac:dyDescent="0.55000000000000004">
      <c r="A857" s="1">
        <v>853</v>
      </c>
      <c r="B857">
        <v>81092.596060030919</v>
      </c>
      <c r="C857">
        <v>0.20707345949669151</v>
      </c>
      <c r="D857">
        <v>0.37144891703228727</v>
      </c>
      <c r="E857">
        <v>0.21471898297992309</v>
      </c>
      <c r="F857">
        <v>0.20714750152542219</v>
      </c>
      <c r="G857">
        <v>5.5636724760246323E-2</v>
      </c>
      <c r="H857">
        <v>345.29848392673159</v>
      </c>
      <c r="I857">
        <v>0.23496377755878081</v>
      </c>
      <c r="J857">
        <v>9.4897939967142603E-2</v>
      </c>
      <c r="K857">
        <v>9.167696120070766E-2</v>
      </c>
      <c r="L857">
        <v>0.16858269420369629</v>
      </c>
      <c r="M857">
        <v>1.042006669572825</v>
      </c>
      <c r="N857">
        <v>0.4167781959938015</v>
      </c>
      <c r="O857">
        <v>9.1764522452717365E-2</v>
      </c>
      <c r="P857">
        <v>1.261946035828885</v>
      </c>
      <c r="Q857">
        <v>0.8631330977075673</v>
      </c>
      <c r="R857">
        <v>1.0892308159005939</v>
      </c>
      <c r="S857">
        <v>2.3172597912846138</v>
      </c>
      <c r="T857">
        <v>0.1372969144846255</v>
      </c>
      <c r="U857">
        <v>3.0118210558864571</v>
      </c>
      <c r="V857">
        <v>1.252409672687106E-3</v>
      </c>
      <c r="W857">
        <v>2.6315863684583051E-3</v>
      </c>
      <c r="X857">
        <v>-5.7580067024408037E-2</v>
      </c>
      <c r="Y857">
        <v>0.2245352522516034</v>
      </c>
      <c r="Z857">
        <v>2.5700966138934932E-2</v>
      </c>
      <c r="AA857">
        <v>9.8712798147869971E-2</v>
      </c>
      <c r="AB857">
        <v>0.90187612026872555</v>
      </c>
      <c r="AC857">
        <v>0.93399192504284745</v>
      </c>
      <c r="AD857">
        <v>0.82803326297059021</v>
      </c>
      <c r="AE857">
        <v>0.8537290865440097</v>
      </c>
      <c r="AF857">
        <v>0.83210655493160568</v>
      </c>
      <c r="AG857">
        <v>0.74355583458936592</v>
      </c>
      <c r="AH857">
        <v>0.80252434971574338</v>
      </c>
      <c r="AI857">
        <v>9.928346614343278E-2</v>
      </c>
      <c r="AJ857">
        <v>0.33433018244265311</v>
      </c>
      <c r="AK857">
        <v>0.39861275431713689</v>
      </c>
      <c r="AL857">
        <v>8.8105355460101675E-2</v>
      </c>
      <c r="AM857">
        <v>0.43191167635930999</v>
      </c>
      <c r="AN857">
        <v>1.398148886880362</v>
      </c>
      <c r="AO857">
        <v>184.39242697663451</v>
      </c>
      <c r="AP857">
        <v>0.96980715628370739</v>
      </c>
      <c r="AQ857" s="6">
        <v>1.441677221931478</v>
      </c>
      <c r="AR857">
        <v>190.1330855128196</v>
      </c>
      <c r="AS857">
        <v>576.38396611130599</v>
      </c>
      <c r="AT857">
        <v>308.17885459265352</v>
      </c>
      <c r="AU857">
        <v>192.00432415777451</v>
      </c>
      <c r="AV857">
        <v>184.9361230107003</v>
      </c>
      <c r="AW857">
        <v>16.747986545980091</v>
      </c>
      <c r="AX857">
        <v>0</v>
      </c>
      <c r="AY857">
        <v>132.7368821111184</v>
      </c>
      <c r="AZ857">
        <v>143120895.85156301</v>
      </c>
      <c r="BA857">
        <v>12.60971740277015</v>
      </c>
      <c r="BB857">
        <v>0</v>
      </c>
      <c r="BC857">
        <v>49.941119451016412</v>
      </c>
      <c r="BD857">
        <v>47.734297525874503</v>
      </c>
      <c r="BE857">
        <v>27.1015391429403</v>
      </c>
      <c r="BF857">
        <v>0</v>
      </c>
      <c r="BG857">
        <v>0</v>
      </c>
      <c r="BH857">
        <v>0</v>
      </c>
      <c r="BI857">
        <v>69.631043316164934</v>
      </c>
      <c r="BJ857">
        <v>99.652482628473521</v>
      </c>
      <c r="BK857">
        <v>1.8609486508161379</v>
      </c>
      <c r="BL857">
        <v>2.4614834886744319</v>
      </c>
      <c r="BM857">
        <v>0.60128193881360303</v>
      </c>
      <c r="BN857">
        <v>9.1946584498796469</v>
      </c>
      <c r="BO857">
        <v>9375.8026789482828</v>
      </c>
      <c r="BP857">
        <v>11014.525202894631</v>
      </c>
      <c r="BQ857">
        <v>7246.901513185926</v>
      </c>
      <c r="BR857">
        <v>0</v>
      </c>
      <c r="BS857">
        <v>0</v>
      </c>
      <c r="BT857">
        <v>0</v>
      </c>
      <c r="BU857">
        <v>0</v>
      </c>
      <c r="BV857">
        <v>3418.4159003797308</v>
      </c>
      <c r="BW857">
        <v>42.765519964448508</v>
      </c>
      <c r="BX857">
        <v>1.933943080957456</v>
      </c>
      <c r="BY857">
        <v>0</v>
      </c>
      <c r="BZ857">
        <v>69.737247606158434</v>
      </c>
      <c r="CA857">
        <v>2476.74713182495</v>
      </c>
      <c r="CB857">
        <v>0</v>
      </c>
      <c r="CC857">
        <v>32.269695758428433</v>
      </c>
      <c r="CD857">
        <v>113.2572003402406</v>
      </c>
      <c r="CE857">
        <v>123.3253027631179</v>
      </c>
      <c r="CF857">
        <v>0</v>
      </c>
      <c r="CG857">
        <v>0</v>
      </c>
      <c r="CH857">
        <v>0</v>
      </c>
      <c r="CI857">
        <v>0</v>
      </c>
      <c r="CJ857">
        <v>33.692940534304377</v>
      </c>
      <c r="CK857">
        <v>0</v>
      </c>
      <c r="CL857">
        <v>44.427377592852238</v>
      </c>
      <c r="CM857">
        <v>0</v>
      </c>
      <c r="CN857">
        <v>0</v>
      </c>
      <c r="CO857">
        <v>0</v>
      </c>
      <c r="CP857">
        <v>150.13051462757301</v>
      </c>
      <c r="CQ857">
        <v>0</v>
      </c>
      <c r="CR857">
        <v>188.7651065016357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0.84561716610078907</v>
      </c>
      <c r="DC857">
        <v>5.2652974674468398</v>
      </c>
      <c r="DD857">
        <v>1.875298509029993</v>
      </c>
      <c r="DE857">
        <v>2.1006082187398492</v>
      </c>
      <c r="DF857">
        <v>0</v>
      </c>
      <c r="DG857">
        <v>0</v>
      </c>
      <c r="DH857">
        <v>0</v>
      </c>
      <c r="DI857">
        <v>6.3101667053514463</v>
      </c>
      <c r="DJ857">
        <v>1.3518947744386871</v>
      </c>
      <c r="DK857">
        <v>0.83409474619726032</v>
      </c>
      <c r="DL857">
        <v>1.922976724278983</v>
      </c>
      <c r="DM857">
        <v>4.2526712791391259E-2</v>
      </c>
      <c r="DN857">
        <v>0.21612334530156119</v>
      </c>
      <c r="DO857">
        <v>0.98965226271846063</v>
      </c>
      <c r="DP857">
        <v>4.3983294449079473</v>
      </c>
      <c r="DQ857">
        <v>0.31407110146802392</v>
      </c>
      <c r="DR857">
        <v>0.30399706115423147</v>
      </c>
      <c r="DS857">
        <v>3191.9663660813362</v>
      </c>
      <c r="DT857">
        <v>3089.5819133193031</v>
      </c>
      <c r="DU857">
        <v>34.219249178796773</v>
      </c>
      <c r="DV857">
        <v>34.621466643778056</v>
      </c>
      <c r="DW857">
        <v>33.543736939458562</v>
      </c>
      <c r="DX857">
        <v>970.34839459187799</v>
      </c>
      <c r="DY857">
        <v>4267.9119157526129</v>
      </c>
      <c r="DZ857">
        <v>465.03726137115819</v>
      </c>
      <c r="EA857">
        <v>1376.92732937097</v>
      </c>
      <c r="EB857">
        <v>346.62375137961112</v>
      </c>
      <c r="EC857" s="6">
        <v>0.9277398336870456</v>
      </c>
      <c r="ED857">
        <v>9.6176557738673188E-2</v>
      </c>
      <c r="EE857" s="6">
        <v>0.67824015418340655</v>
      </c>
      <c r="EF857">
        <v>1.023916391425719</v>
      </c>
      <c r="EG857">
        <v>-0.34567623724231222</v>
      </c>
      <c r="EH857">
        <v>4.4636277023575746</v>
      </c>
      <c r="EI857">
        <v>6.4416055188904666</v>
      </c>
      <c r="EJ857">
        <v>1.9790263393432539</v>
      </c>
      <c r="EK857">
        <v>1.0485228103618289E-3</v>
      </c>
      <c r="EL857">
        <v>0.47054658753013662</v>
      </c>
      <c r="EM857">
        <v>0.55232128108522038</v>
      </c>
      <c r="EN857">
        <v>0.36244155485677632</v>
      </c>
      <c r="EO857">
        <v>9.1527995468527037E-2</v>
      </c>
      <c r="EP857">
        <v>1.2042052479726289E-2</v>
      </c>
      <c r="EQ857">
        <v>0</v>
      </c>
      <c r="ER857">
        <v>8.6309678280190733E-2</v>
      </c>
    </row>
    <row r="858" spans="1:148" x14ac:dyDescent="0.55000000000000004">
      <c r="A858" s="1">
        <v>854</v>
      </c>
      <c r="B858">
        <v>83018.749944144904</v>
      </c>
      <c r="C858">
        <v>0.2161425249239492</v>
      </c>
      <c r="D858">
        <v>0.35940001355234741</v>
      </c>
      <c r="E858">
        <v>0.20517046426535271</v>
      </c>
      <c r="F858">
        <v>0.19881009822269741</v>
      </c>
      <c r="G858">
        <v>4.1444491780973258E-2</v>
      </c>
      <c r="H858">
        <v>342.01561732714129</v>
      </c>
      <c r="I858">
        <v>0.24386913914930011</v>
      </c>
      <c r="J858">
        <v>0.10089268576275549</v>
      </c>
      <c r="K858">
        <v>9.8961044916538191E-2</v>
      </c>
      <c r="L858">
        <v>0.14834730015793701</v>
      </c>
      <c r="M858">
        <v>0.75629638788455367</v>
      </c>
      <c r="N858">
        <v>0.44855955876317311</v>
      </c>
      <c r="O858">
        <v>9.3671559307752394E-2</v>
      </c>
      <c r="P858">
        <v>1.069558918515892</v>
      </c>
      <c r="Q858">
        <v>0.9409621276797776</v>
      </c>
      <c r="R858">
        <v>0.78446354530876528</v>
      </c>
      <c r="S858">
        <v>2.4747714972126742</v>
      </c>
      <c r="T858">
        <v>0.1256083892949322</v>
      </c>
      <c r="U858">
        <v>3.5463561143042348</v>
      </c>
      <c r="V858">
        <v>9.8742747144637644E-4</v>
      </c>
      <c r="W858">
        <v>1.9669034553751689E-3</v>
      </c>
      <c r="X858">
        <v>-4.9245647335012577E-2</v>
      </c>
      <c r="Y858">
        <v>0.23479893028661991</v>
      </c>
      <c r="Z858">
        <v>2.7610244013660811E-2</v>
      </c>
      <c r="AA858">
        <v>9.7927375045113535E-2</v>
      </c>
      <c r="AB858">
        <v>0.85770316362462495</v>
      </c>
      <c r="AC858">
        <v>0.9460451183632842</v>
      </c>
      <c r="AD858">
        <v>0.85176933553296896</v>
      </c>
      <c r="AE858">
        <v>0.8301122584019891</v>
      </c>
      <c r="AF858">
        <v>0.79754434209595493</v>
      </c>
      <c r="AG858">
        <v>0.83566432995110329</v>
      </c>
      <c r="AH858">
        <v>0.90209426566844331</v>
      </c>
      <c r="AI858">
        <v>0.108698267194376</v>
      </c>
      <c r="AJ858">
        <v>0.31565755743447682</v>
      </c>
      <c r="AK858">
        <v>0.32486851588375909</v>
      </c>
      <c r="AL858">
        <v>8.8646537429419123E-2</v>
      </c>
      <c r="AM858">
        <v>0.43953796462586658</v>
      </c>
      <c r="AN858">
        <v>1.4230581392312489</v>
      </c>
      <c r="AO858">
        <v>178.2895947984276</v>
      </c>
      <c r="AP858">
        <v>0.96979889019823529</v>
      </c>
      <c r="AQ858" s="6">
        <v>1.467374476929298</v>
      </c>
      <c r="AR858">
        <v>183.84182184615989</v>
      </c>
      <c r="AS858">
        <v>608.79282880744302</v>
      </c>
      <c r="AT858">
        <v>327.47557331619521</v>
      </c>
      <c r="AU858">
        <v>181.34272331989669</v>
      </c>
      <c r="AV858">
        <v>197.84338687212261</v>
      </c>
      <c r="AW858">
        <v>16.96306351231356</v>
      </c>
      <c r="AX858">
        <v>0</v>
      </c>
      <c r="AY858">
        <v>128.34369238708899</v>
      </c>
      <c r="AZ858">
        <v>399320640.88147563</v>
      </c>
      <c r="BA858">
        <v>35.398392138239352</v>
      </c>
      <c r="BB858">
        <v>0</v>
      </c>
      <c r="BC858">
        <v>50.661831923594107</v>
      </c>
      <c r="BD858">
        <v>47.362793498428609</v>
      </c>
      <c r="BE858">
        <v>27.126383650056741</v>
      </c>
      <c r="BF858">
        <v>0</v>
      </c>
      <c r="BG858">
        <v>0</v>
      </c>
      <c r="BH858">
        <v>0</v>
      </c>
      <c r="BI858">
        <v>69.257927774673036</v>
      </c>
      <c r="BJ858">
        <v>118.92112960932219</v>
      </c>
      <c r="BK858">
        <v>1.866013183210723</v>
      </c>
      <c r="BL858">
        <v>2.432309630067063</v>
      </c>
      <c r="BM858">
        <v>0.59042788529636636</v>
      </c>
      <c r="BN858">
        <v>9.256756161546372</v>
      </c>
      <c r="BO858">
        <v>10481.015367417771</v>
      </c>
      <c r="BP858">
        <v>11748.32676092663</v>
      </c>
      <c r="BQ858">
        <v>8221.9553389692046</v>
      </c>
      <c r="BR858">
        <v>0</v>
      </c>
      <c r="BS858">
        <v>0</v>
      </c>
      <c r="BT858">
        <v>0</v>
      </c>
      <c r="BU858">
        <v>0</v>
      </c>
      <c r="BV858">
        <v>3665.448729650469</v>
      </c>
      <c r="BW858">
        <v>44.143049354038489</v>
      </c>
      <c r="BX858">
        <v>2.073143604734875</v>
      </c>
      <c r="BY858">
        <v>0</v>
      </c>
      <c r="BZ858">
        <v>53.903219254637122</v>
      </c>
      <c r="CA858">
        <v>1918.6304465456601</v>
      </c>
      <c r="CB858">
        <v>0</v>
      </c>
      <c r="CC858">
        <v>33.170779955459103</v>
      </c>
      <c r="CD858">
        <v>115.7816859255681</v>
      </c>
      <c r="CE858">
        <v>120.9077799090223</v>
      </c>
      <c r="CF858">
        <v>0</v>
      </c>
      <c r="CG858">
        <v>0</v>
      </c>
      <c r="CH858">
        <v>0</v>
      </c>
      <c r="CI858">
        <v>0</v>
      </c>
      <c r="CJ858">
        <v>27.265472538673041</v>
      </c>
      <c r="CK858">
        <v>0</v>
      </c>
      <c r="CL858">
        <v>43.67706423669398</v>
      </c>
      <c r="CM858">
        <v>0</v>
      </c>
      <c r="CN858">
        <v>0</v>
      </c>
      <c r="CO858">
        <v>0</v>
      </c>
      <c r="CP858">
        <v>154.48611162873041</v>
      </c>
      <c r="CQ858">
        <v>0</v>
      </c>
      <c r="CR858">
        <v>184.9562857996043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0.87571870614768965</v>
      </c>
      <c r="DC858">
        <v>5.3911855835007154</v>
      </c>
      <c r="DD858">
        <v>1.850874943265655</v>
      </c>
      <c r="DE858">
        <v>2.132190786196424</v>
      </c>
      <c r="DF858">
        <v>0</v>
      </c>
      <c r="DG858">
        <v>0</v>
      </c>
      <c r="DH858">
        <v>0</v>
      </c>
      <c r="DI858">
        <v>6.2539127395611924</v>
      </c>
      <c r="DJ858">
        <v>1.639554141203263</v>
      </c>
      <c r="DK858">
        <v>0.83722213979993032</v>
      </c>
      <c r="DL858">
        <v>1.8905004630638691</v>
      </c>
      <c r="DM858">
        <v>4.1475068570297209E-2</v>
      </c>
      <c r="DN858">
        <v>0.2231641871418536</v>
      </c>
      <c r="DO858">
        <v>0.99078896011345463</v>
      </c>
      <c r="DP858">
        <v>4.824238697858096</v>
      </c>
      <c r="DQ858">
        <v>0.29703374265023108</v>
      </c>
      <c r="DR858">
        <v>0.28770018137451991</v>
      </c>
      <c r="DS858">
        <v>3292.423051324532</v>
      </c>
      <c r="DT858">
        <v>3188.9666829640942</v>
      </c>
      <c r="DU858">
        <v>33.869762937983587</v>
      </c>
      <c r="DV858">
        <v>36.841748665308572</v>
      </c>
      <c r="DW858">
        <v>32.744856757145691</v>
      </c>
      <c r="DX858">
        <v>947.23070902771781</v>
      </c>
      <c r="DY858">
        <v>4569.6670422910784</v>
      </c>
      <c r="DZ858">
        <v>453.51666549585468</v>
      </c>
      <c r="EA858">
        <v>1473.3838983317401</v>
      </c>
      <c r="EB858">
        <v>387.96513842008761</v>
      </c>
      <c r="EC858" s="6">
        <v>0.86487472568071999</v>
      </c>
      <c r="ED858">
        <v>0.25872184219411121</v>
      </c>
      <c r="EE858" s="6">
        <v>0.10849272597391681</v>
      </c>
      <c r="EF858">
        <v>1.123596567874831</v>
      </c>
      <c r="EG858">
        <v>-1.015103841900914</v>
      </c>
      <c r="EH858">
        <v>4.8363946638972752</v>
      </c>
      <c r="EI858">
        <v>6.8103692628563568</v>
      </c>
      <c r="EJ858">
        <v>1.9790269224573429</v>
      </c>
      <c r="EK858">
        <v>5.0523234982615683E-3</v>
      </c>
      <c r="EL858">
        <v>0.54652647474763894</v>
      </c>
      <c r="EM858">
        <v>0.57201776962893058</v>
      </c>
      <c r="EN858">
        <v>0.37298100264866879</v>
      </c>
      <c r="EO858">
        <v>9.2804210839733864E-2</v>
      </c>
      <c r="EP858">
        <v>1.2146270887502459E-2</v>
      </c>
      <c r="EQ858">
        <v>0</v>
      </c>
      <c r="ER858">
        <v>9.4086285253025384E-2</v>
      </c>
    </row>
    <row r="859" spans="1:148" x14ac:dyDescent="0.55000000000000004">
      <c r="A859" s="1">
        <v>855</v>
      </c>
      <c r="B859">
        <v>92438.524844298838</v>
      </c>
      <c r="C859">
        <v>0.18360228814802471</v>
      </c>
      <c r="D859">
        <v>0.36702008938978059</v>
      </c>
      <c r="E859">
        <v>0.19933411878465679</v>
      </c>
      <c r="F859">
        <v>0.1948195088709602</v>
      </c>
      <c r="G859">
        <v>4.0410597312755307E-2</v>
      </c>
      <c r="H859">
        <v>338.34215258856312</v>
      </c>
      <c r="I859">
        <v>0.2227021973618783</v>
      </c>
      <c r="J859">
        <v>0.1166766787340064</v>
      </c>
      <c r="K859">
        <v>9.4106451156229176E-2</v>
      </c>
      <c r="L859">
        <v>0.1514678809424134</v>
      </c>
      <c r="M859">
        <v>0.84503469347025295</v>
      </c>
      <c r="N859">
        <v>0.36025855784841693</v>
      </c>
      <c r="O859">
        <v>0.1167643204979099</v>
      </c>
      <c r="P859">
        <v>1.3793344114517121</v>
      </c>
      <c r="Q859">
        <v>1.0295341617503639</v>
      </c>
      <c r="R859">
        <v>0.91133960027455341</v>
      </c>
      <c r="S859">
        <v>2.3269851032010109</v>
      </c>
      <c r="T859">
        <v>0.13920575844305949</v>
      </c>
      <c r="U859">
        <v>3.065282246673807</v>
      </c>
      <c r="V859">
        <v>1.166408548079082E-3</v>
      </c>
      <c r="W859">
        <v>2.0857762322172E-3</v>
      </c>
      <c r="X859">
        <v>-5.6062063014204702E-2</v>
      </c>
      <c r="Y859">
        <v>0.2202665259852449</v>
      </c>
      <c r="Z859">
        <v>2.1647925178987969E-2</v>
      </c>
      <c r="AA859">
        <v>9.397874204538112E-2</v>
      </c>
      <c r="AB859">
        <v>0.83108628453984923</v>
      </c>
      <c r="AC859">
        <v>0.94108556176391134</v>
      </c>
      <c r="AD859">
        <v>0.83929389848274683</v>
      </c>
      <c r="AE859">
        <v>0.7992286403165797</v>
      </c>
      <c r="AF859">
        <v>0.8088544752632465</v>
      </c>
      <c r="AG859">
        <v>0.86785797412430687</v>
      </c>
      <c r="AH859">
        <v>0.8083318127016772</v>
      </c>
      <c r="AI859">
        <v>0.1102862302713382</v>
      </c>
      <c r="AJ859">
        <v>0.32936417749772912</v>
      </c>
      <c r="AK859">
        <v>0.35237186981502577</v>
      </c>
      <c r="AL859">
        <v>8.6297075095394776E-2</v>
      </c>
      <c r="AM859">
        <v>0.48256418303706361</v>
      </c>
      <c r="AN859">
        <v>1.3413923103100249</v>
      </c>
      <c r="AO859">
        <v>192.0516801111005</v>
      </c>
      <c r="AP859">
        <v>0.9698453393482438</v>
      </c>
      <c r="AQ859" s="6">
        <v>1.38309919725084</v>
      </c>
      <c r="AR859">
        <v>198.02299636781601</v>
      </c>
      <c r="AS859">
        <v>655.34970272252247</v>
      </c>
      <c r="AT859">
        <v>352.72756693449918</v>
      </c>
      <c r="AU859">
        <v>172.05627710466001</v>
      </c>
      <c r="AV859">
        <v>189.88153375075009</v>
      </c>
      <c r="AW859">
        <v>17.695230899944221</v>
      </c>
      <c r="AX859">
        <v>0</v>
      </c>
      <c r="AY859">
        <v>138.2504782876992</v>
      </c>
      <c r="AZ859">
        <v>439077367.24832988</v>
      </c>
      <c r="BA859">
        <v>37.891092534117362</v>
      </c>
      <c r="BB859">
        <v>0</v>
      </c>
      <c r="BC859">
        <v>54.07479491222891</v>
      </c>
      <c r="BD859">
        <v>50.595202199471032</v>
      </c>
      <c r="BE859">
        <v>29.339868479252431</v>
      </c>
      <c r="BF859">
        <v>0</v>
      </c>
      <c r="BG859">
        <v>0</v>
      </c>
      <c r="BH859">
        <v>0</v>
      </c>
      <c r="BI859">
        <v>74.187312520790528</v>
      </c>
      <c r="BJ859">
        <v>129.5372768444071</v>
      </c>
      <c r="BK859">
        <v>2.011403283669142</v>
      </c>
      <c r="BL859">
        <v>2.612939349012287</v>
      </c>
      <c r="BM859">
        <v>0.65148937154308351</v>
      </c>
      <c r="BN859">
        <v>9.7172799741248443</v>
      </c>
      <c r="BO859">
        <v>10655.42124497178</v>
      </c>
      <c r="BP859">
        <v>12199.881794017419</v>
      </c>
      <c r="BQ859">
        <v>6086.1949035682819</v>
      </c>
      <c r="BR859">
        <v>0</v>
      </c>
      <c r="BS859">
        <v>0</v>
      </c>
      <c r="BT859">
        <v>0</v>
      </c>
      <c r="BU859">
        <v>0</v>
      </c>
      <c r="BV859">
        <v>4495.7394832656591</v>
      </c>
      <c r="BW859">
        <v>54.292449502566541</v>
      </c>
      <c r="BX859">
        <v>2.161478125319523</v>
      </c>
      <c r="BY859">
        <v>0</v>
      </c>
      <c r="BZ859">
        <v>81.575751875968024</v>
      </c>
      <c r="CA859">
        <v>2411.232177139449</v>
      </c>
      <c r="CB859">
        <v>0</v>
      </c>
      <c r="CC859">
        <v>36.862419153611562</v>
      </c>
      <c r="CD859">
        <v>128.2576103741568</v>
      </c>
      <c r="CE859">
        <v>134.1077242158573</v>
      </c>
      <c r="CF859">
        <v>0</v>
      </c>
      <c r="CG859">
        <v>0</v>
      </c>
      <c r="CH859">
        <v>0</v>
      </c>
      <c r="CI859">
        <v>0</v>
      </c>
      <c r="CJ859">
        <v>66.342975977346896</v>
      </c>
      <c r="CK859">
        <v>0</v>
      </c>
      <c r="CL859">
        <v>48.38346505378604</v>
      </c>
      <c r="CM859">
        <v>0</v>
      </c>
      <c r="CN859">
        <v>0</v>
      </c>
      <c r="CO859">
        <v>0</v>
      </c>
      <c r="CP859">
        <v>171.70320022950051</v>
      </c>
      <c r="CQ859">
        <v>0</v>
      </c>
      <c r="CR859">
        <v>204.48277204433651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0.93621753003994146</v>
      </c>
      <c r="DC859">
        <v>6.0016087835182947</v>
      </c>
      <c r="DD859">
        <v>2.069553034889537</v>
      </c>
      <c r="DE859">
        <v>2.4007150483296371</v>
      </c>
      <c r="DF859">
        <v>0</v>
      </c>
      <c r="DG859">
        <v>0</v>
      </c>
      <c r="DH859">
        <v>0</v>
      </c>
      <c r="DI859">
        <v>7.0132404125318386</v>
      </c>
      <c r="DJ859">
        <v>1.9165354363719509</v>
      </c>
      <c r="DK859">
        <v>0.92833273586976883</v>
      </c>
      <c r="DL859">
        <v>2.0942104211292691</v>
      </c>
      <c r="DM859">
        <v>4.8204847171640169E-2</v>
      </c>
      <c r="DN859">
        <v>0.23909713385393569</v>
      </c>
      <c r="DO859">
        <v>0.99142997218315165</v>
      </c>
      <c r="DP859">
        <v>4.9727259122747487</v>
      </c>
      <c r="DQ859">
        <v>0.29074910294892092</v>
      </c>
      <c r="DR859">
        <v>0.28229997439740201</v>
      </c>
      <c r="DS859">
        <v>3653.8183642257191</v>
      </c>
      <c r="DT859">
        <v>3547.6389100154429</v>
      </c>
      <c r="DU859">
        <v>37.678655834750657</v>
      </c>
      <c r="DV859">
        <v>32.845421004849598</v>
      </c>
      <c r="DW859">
        <v>35.655377370676192</v>
      </c>
      <c r="DX859">
        <v>1031.4728306736779</v>
      </c>
      <c r="DY859">
        <v>5129.2316728983806</v>
      </c>
      <c r="DZ859">
        <v>493.73665144519242</v>
      </c>
      <c r="EA859">
        <v>1660.209425566087</v>
      </c>
      <c r="EB859">
        <v>437.08613152163599</v>
      </c>
      <c r="EC859" s="6">
        <v>0.85783520519358469</v>
      </c>
      <c r="ED859">
        <v>0.26194187592190998</v>
      </c>
      <c r="EE859" s="6">
        <v>-1.7786139248119781E-2</v>
      </c>
      <c r="EF859">
        <v>1.119777081115495</v>
      </c>
      <c r="EG859">
        <v>-1.1375632203636139</v>
      </c>
      <c r="EH859">
        <v>4.9712545551914298</v>
      </c>
      <c r="EI859">
        <v>6.9419473716278448</v>
      </c>
      <c r="EJ859">
        <v>1.9790236459260819</v>
      </c>
      <c r="EK859">
        <v>8.3308294896669022E-3</v>
      </c>
      <c r="EL859">
        <v>0.54440145278638274</v>
      </c>
      <c r="EM859">
        <v>0.56704479883944492</v>
      </c>
      <c r="EN859">
        <v>0.38278511295032408</v>
      </c>
      <c r="EO859">
        <v>9.48086982499661E-2</v>
      </c>
      <c r="EP859">
        <v>1.242129292210096E-2</v>
      </c>
      <c r="EQ859">
        <v>0</v>
      </c>
      <c r="ER859">
        <v>7.7029694717053732E-2</v>
      </c>
    </row>
    <row r="860" spans="1:148" x14ac:dyDescent="0.55000000000000004">
      <c r="A860" s="1">
        <v>856</v>
      </c>
      <c r="B860">
        <v>84078.377914050827</v>
      </c>
      <c r="C860">
        <v>0.18869192528187889</v>
      </c>
      <c r="D860">
        <v>0.36159128177996203</v>
      </c>
      <c r="E860">
        <v>0.20381441746475801</v>
      </c>
      <c r="F860">
        <v>0.20258324031265931</v>
      </c>
      <c r="G860">
        <v>4.1867122248442558E-2</v>
      </c>
      <c r="H860">
        <v>322.69914997776851</v>
      </c>
      <c r="I860">
        <v>0.23061744553734351</v>
      </c>
      <c r="J860">
        <v>0.10831261725145309</v>
      </c>
      <c r="K860">
        <v>8.9943085923168534E-2</v>
      </c>
      <c r="L860">
        <v>0.14084788816613311</v>
      </c>
      <c r="M860">
        <v>0.95446105453228403</v>
      </c>
      <c r="N860">
        <v>0.40070968448127242</v>
      </c>
      <c r="O860">
        <v>0.1023781087939447</v>
      </c>
      <c r="P860">
        <v>1.249124941323793</v>
      </c>
      <c r="Q860">
        <v>0.86154348912365353</v>
      </c>
      <c r="R860">
        <v>0.99822035171466783</v>
      </c>
      <c r="S860">
        <v>2.3783576549514192</v>
      </c>
      <c r="T860">
        <v>0.13474450121712259</v>
      </c>
      <c r="U860">
        <v>3.721403602551999</v>
      </c>
      <c r="V860">
        <v>1.1496485284239631E-3</v>
      </c>
      <c r="W860">
        <v>2.0334267110199669E-3</v>
      </c>
      <c r="X860">
        <v>-5.7117488936099789E-2</v>
      </c>
      <c r="Y860">
        <v>0.20457819757370621</v>
      </c>
      <c r="Z860">
        <v>2.0612633280407432E-2</v>
      </c>
      <c r="AA860">
        <v>9.7728097182869539E-2</v>
      </c>
      <c r="AB860">
        <v>0.79120771508355803</v>
      </c>
      <c r="AC860">
        <v>0.92777549849735186</v>
      </c>
      <c r="AD860">
        <v>0.87547618912613767</v>
      </c>
      <c r="AE860">
        <v>0.8953752286099097</v>
      </c>
      <c r="AF860">
        <v>0.79328611987392561</v>
      </c>
      <c r="AG860">
        <v>0.82244711212363797</v>
      </c>
      <c r="AH860">
        <v>0.82892069983172867</v>
      </c>
      <c r="AI860">
        <v>0.1184727497535956</v>
      </c>
      <c r="AJ860">
        <v>0.2849831658450282</v>
      </c>
      <c r="AK860">
        <v>0.36487714121883241</v>
      </c>
      <c r="AL860">
        <v>8.2914102414994237E-2</v>
      </c>
      <c r="AM860">
        <v>0.42719883926465357</v>
      </c>
      <c r="AN860">
        <v>1.3822182623485051</v>
      </c>
      <c r="AO860">
        <v>162.9744125407268</v>
      </c>
      <c r="AP860">
        <v>0.96976897788187488</v>
      </c>
      <c r="AQ860" s="6">
        <v>1.425306741990739</v>
      </c>
      <c r="AR860">
        <v>168.0548834390311</v>
      </c>
      <c r="AS860">
        <v>615.3032795982964</v>
      </c>
      <c r="AT860">
        <v>330.89885892564979</v>
      </c>
      <c r="AU860">
        <v>148.95380347234399</v>
      </c>
      <c r="AV860">
        <v>159.4146216007122</v>
      </c>
      <c r="AW860">
        <v>17.083949269317522</v>
      </c>
      <c r="AX860">
        <v>0</v>
      </c>
      <c r="AY860">
        <v>117.3188928593496</v>
      </c>
      <c r="AZ860">
        <v>358299475.96051329</v>
      </c>
      <c r="BA860">
        <v>29.708079445028758</v>
      </c>
      <c r="BB860">
        <v>0</v>
      </c>
      <c r="BC860">
        <v>51.048845812730313</v>
      </c>
      <c r="BD860">
        <v>48.011800369483453</v>
      </c>
      <c r="BE860">
        <v>27.850314723454051</v>
      </c>
      <c r="BF860">
        <v>0</v>
      </c>
      <c r="BG860">
        <v>0</v>
      </c>
      <c r="BH860">
        <v>0</v>
      </c>
      <c r="BI860">
        <v>70.115786728367098</v>
      </c>
      <c r="BJ860">
        <v>119.791597412901</v>
      </c>
      <c r="BK860">
        <v>1.8725334073525111</v>
      </c>
      <c r="BL860">
        <v>2.435071621389886</v>
      </c>
      <c r="BM860">
        <v>0.61098348966096294</v>
      </c>
      <c r="BN860">
        <v>9.1619253603105406</v>
      </c>
      <c r="BO860">
        <v>9321.0816022403378</v>
      </c>
      <c r="BP860">
        <v>10850.36724174518</v>
      </c>
      <c r="BQ860">
        <v>5725.0811304118706</v>
      </c>
      <c r="BR860">
        <v>0</v>
      </c>
      <c r="BS860">
        <v>0</v>
      </c>
      <c r="BT860">
        <v>0</v>
      </c>
      <c r="BU860">
        <v>0</v>
      </c>
      <c r="BV860">
        <v>3432.7471530353132</v>
      </c>
      <c r="BW860">
        <v>47.395960432871199</v>
      </c>
      <c r="BX860">
        <v>2.0019693299932468</v>
      </c>
      <c r="BY860">
        <v>0</v>
      </c>
      <c r="BZ860">
        <v>73.73655814068826</v>
      </c>
      <c r="CA860">
        <v>2312.667936210421</v>
      </c>
      <c r="CB860">
        <v>0</v>
      </c>
      <c r="CC860">
        <v>33.525573389127601</v>
      </c>
      <c r="CD860">
        <v>116.19957000679049</v>
      </c>
      <c r="CE860">
        <v>121.4343954358288</v>
      </c>
      <c r="CF860">
        <v>0</v>
      </c>
      <c r="CG860">
        <v>0</v>
      </c>
      <c r="CH860">
        <v>0</v>
      </c>
      <c r="CI860">
        <v>0</v>
      </c>
      <c r="CJ860">
        <v>50.40196831376484</v>
      </c>
      <c r="CK860">
        <v>0</v>
      </c>
      <c r="CL860">
        <v>43.747934572641853</v>
      </c>
      <c r="CM860">
        <v>0</v>
      </c>
      <c r="CN860">
        <v>0</v>
      </c>
      <c r="CO860">
        <v>0</v>
      </c>
      <c r="CP860">
        <v>156.11143932572139</v>
      </c>
      <c r="CQ860">
        <v>0</v>
      </c>
      <c r="CR860">
        <v>184.5500197604396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0.85688801259898362</v>
      </c>
      <c r="DC860">
        <v>5.4589259410949618</v>
      </c>
      <c r="DD860">
        <v>1.8966560608929131</v>
      </c>
      <c r="DE860">
        <v>2.2933254857873568</v>
      </c>
      <c r="DF860">
        <v>0</v>
      </c>
      <c r="DG860">
        <v>0</v>
      </c>
      <c r="DH860">
        <v>0</v>
      </c>
      <c r="DI860">
        <v>6.3835512234797926</v>
      </c>
      <c r="DJ860">
        <v>1.6855725247683351</v>
      </c>
      <c r="DK860">
        <v>0.84125310366944117</v>
      </c>
      <c r="DL860">
        <v>1.8935679861510639</v>
      </c>
      <c r="DM860">
        <v>4.4061021179988703E-2</v>
      </c>
      <c r="DN860">
        <v>0.21888966050370021</v>
      </c>
      <c r="DO860">
        <v>0.99133139675135562</v>
      </c>
      <c r="DP860">
        <v>5.1364716256186158</v>
      </c>
      <c r="DQ860">
        <v>0.28376339068812523</v>
      </c>
      <c r="DR860">
        <v>0.27571607182856339</v>
      </c>
      <c r="DS860">
        <v>3328.2987118305259</v>
      </c>
      <c r="DT860">
        <v>3233.9106340414278</v>
      </c>
      <c r="DU860">
        <v>34.638942105842091</v>
      </c>
      <c r="DV860">
        <v>28.02537702025197</v>
      </c>
      <c r="DW860">
        <v>31.723758663003441</v>
      </c>
      <c r="DX860">
        <v>917.66544669798031</v>
      </c>
      <c r="DY860">
        <v>4713.562528774808</v>
      </c>
      <c r="DZ860">
        <v>438.88831104003219</v>
      </c>
      <c r="EA860">
        <v>1560.053690062387</v>
      </c>
      <c r="EB860">
        <v>382.83956300429372</v>
      </c>
      <c r="EC860" s="6">
        <v>0.91551291016739011</v>
      </c>
      <c r="ED860">
        <v>0.26883091690046401</v>
      </c>
      <c r="EE860" s="6">
        <v>0.2158685794492832</v>
      </c>
      <c r="EF860">
        <v>1.1843438270678539</v>
      </c>
      <c r="EG860">
        <v>-0.96847524761857096</v>
      </c>
      <c r="EH860">
        <v>5.1365286573046181</v>
      </c>
      <c r="EI860">
        <v>7.1093638363299334</v>
      </c>
      <c r="EJ860">
        <v>1.9790290326435791</v>
      </c>
      <c r="EK860">
        <v>6.193853618263967E-3</v>
      </c>
      <c r="EL860">
        <v>0.60164227696266936</v>
      </c>
      <c r="EM860">
        <v>0.57650769648692068</v>
      </c>
      <c r="EN860">
        <v>0.39181203986553481</v>
      </c>
      <c r="EO860">
        <v>9.7969749632006844E-2</v>
      </c>
      <c r="EP860">
        <v>1.2848881122474599E-2</v>
      </c>
      <c r="EQ860">
        <v>0</v>
      </c>
      <c r="ER860">
        <v>7.3877025866904422E-2</v>
      </c>
    </row>
    <row r="861" spans="1:148" x14ac:dyDescent="0.55000000000000004">
      <c r="A861" s="1">
        <v>857</v>
      </c>
      <c r="B861">
        <v>81030.25981014155</v>
      </c>
      <c r="C861">
        <v>0.23246629640270711</v>
      </c>
      <c r="D861">
        <v>0.35776601161242511</v>
      </c>
      <c r="E861">
        <v>0.21231977710016681</v>
      </c>
      <c r="F861">
        <v>0.19763736679767191</v>
      </c>
      <c r="G861">
        <v>3.4218556607058748E-2</v>
      </c>
      <c r="H861">
        <v>350.77359182736728</v>
      </c>
      <c r="I861">
        <v>0.202732477054442</v>
      </c>
      <c r="J861">
        <v>8.9940137267779455E-2</v>
      </c>
      <c r="K861">
        <v>8.9114476167774778E-2</v>
      </c>
      <c r="L861">
        <v>0.12590072399010779</v>
      </c>
      <c r="M861">
        <v>0.9821565473424253</v>
      </c>
      <c r="N861">
        <v>0.40955800350706528</v>
      </c>
      <c r="O861">
        <v>0.1184901496077895</v>
      </c>
      <c r="P861">
        <v>1.3833091136647631</v>
      </c>
      <c r="Q861">
        <v>0.93609407401325662</v>
      </c>
      <c r="R861">
        <v>1.0772597258432459</v>
      </c>
      <c r="S861">
        <v>2.198167970416455</v>
      </c>
      <c r="T861">
        <v>0.11849883711734981</v>
      </c>
      <c r="U861">
        <v>3.391574999060293</v>
      </c>
      <c r="V861">
        <v>1.1486142666330241E-3</v>
      </c>
      <c r="W861">
        <v>2.2285694792331489E-3</v>
      </c>
      <c r="X861">
        <v>-5.4640579757997201E-2</v>
      </c>
      <c r="Y861">
        <v>0.20493096680762629</v>
      </c>
      <c r="Z861">
        <v>1.6199886500205801E-2</v>
      </c>
      <c r="AA861">
        <v>0.10183624311974</v>
      </c>
      <c r="AB861">
        <v>0.88302308747149005</v>
      </c>
      <c r="AC861">
        <v>0.95265815807500065</v>
      </c>
      <c r="AD861">
        <v>0.88402254424214977</v>
      </c>
      <c r="AE861">
        <v>0.87416195764546356</v>
      </c>
      <c r="AF861">
        <v>0.76462044562899834</v>
      </c>
      <c r="AG861">
        <v>0.78915965496053031</v>
      </c>
      <c r="AH861">
        <v>0.9174226541665812</v>
      </c>
      <c r="AI861">
        <v>0.1030020412493194</v>
      </c>
      <c r="AJ861">
        <v>0.26357710460512462</v>
      </c>
      <c r="AK861">
        <v>0.36094939880318377</v>
      </c>
      <c r="AL861">
        <v>8.8755554521750823E-2</v>
      </c>
      <c r="AM861">
        <v>0.4119563677654195</v>
      </c>
      <c r="AN861">
        <v>1.1863331021174039</v>
      </c>
      <c r="AO861">
        <v>185.73695530433059</v>
      </c>
      <c r="AP861">
        <v>0.96981988764113269</v>
      </c>
      <c r="AQ861" s="6">
        <v>1.223250953332057</v>
      </c>
      <c r="AR861">
        <v>191.51695863454989</v>
      </c>
      <c r="AS861">
        <v>586.31059578704321</v>
      </c>
      <c r="AT861">
        <v>314.66494723961239</v>
      </c>
      <c r="AU861">
        <v>156.4709845660818</v>
      </c>
      <c r="AV861">
        <v>164.61495145138079</v>
      </c>
      <c r="AW861">
        <v>16.715183876013519</v>
      </c>
      <c r="AX861">
        <v>0</v>
      </c>
      <c r="AY861">
        <v>133.70475536412931</v>
      </c>
      <c r="AZ861">
        <v>300369504.1218853</v>
      </c>
      <c r="BA861">
        <v>26.659461899761251</v>
      </c>
      <c r="BB861">
        <v>0</v>
      </c>
      <c r="BC861">
        <v>49.924638626596483</v>
      </c>
      <c r="BD861">
        <v>46.651866889134929</v>
      </c>
      <c r="BE861">
        <v>26.421321572995581</v>
      </c>
      <c r="BF861">
        <v>0</v>
      </c>
      <c r="BG861">
        <v>0</v>
      </c>
      <c r="BH861">
        <v>0</v>
      </c>
      <c r="BI861">
        <v>68.142581833514171</v>
      </c>
      <c r="BJ861">
        <v>109.42551677426999</v>
      </c>
      <c r="BK861">
        <v>1.8462657736007131</v>
      </c>
      <c r="BL861">
        <v>2.416180829327041</v>
      </c>
      <c r="BM861">
        <v>0.58674464041872854</v>
      </c>
      <c r="BN861">
        <v>9.2498302997548194</v>
      </c>
      <c r="BO861">
        <v>9408.0157299621769</v>
      </c>
      <c r="BP861">
        <v>10889.511885633339</v>
      </c>
      <c r="BQ861">
        <v>4488.22567143171</v>
      </c>
      <c r="BR861">
        <v>0</v>
      </c>
      <c r="BS861">
        <v>0</v>
      </c>
      <c r="BT861">
        <v>0</v>
      </c>
      <c r="BU861">
        <v>0</v>
      </c>
      <c r="BV861">
        <v>3556.7878554337099</v>
      </c>
      <c r="BW861">
        <v>40.515542410984317</v>
      </c>
      <c r="BX861">
        <v>1.81464872589629</v>
      </c>
      <c r="BY861">
        <v>0</v>
      </c>
      <c r="BZ861">
        <v>65.332895213140318</v>
      </c>
      <c r="CA861">
        <v>2349.8302406658991</v>
      </c>
      <c r="CB861">
        <v>0</v>
      </c>
      <c r="CC861">
        <v>32.443130656650403</v>
      </c>
      <c r="CD861">
        <v>113.9123358691572</v>
      </c>
      <c r="CE861">
        <v>119.58003823933321</v>
      </c>
      <c r="CF861">
        <v>0</v>
      </c>
      <c r="CG861">
        <v>0</v>
      </c>
      <c r="CH861">
        <v>0</v>
      </c>
      <c r="CI861">
        <v>0</v>
      </c>
      <c r="CJ861">
        <v>18.19058660643524</v>
      </c>
      <c r="CK861">
        <v>0</v>
      </c>
      <c r="CL861">
        <v>43.263902315810441</v>
      </c>
      <c r="CM861">
        <v>0</v>
      </c>
      <c r="CN861">
        <v>0</v>
      </c>
      <c r="CO861">
        <v>0</v>
      </c>
      <c r="CP861">
        <v>151.09484132992051</v>
      </c>
      <c r="CQ861">
        <v>0</v>
      </c>
      <c r="CR861">
        <v>183.89931514096801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0.87292175587313792</v>
      </c>
      <c r="DC861">
        <v>5.2627662995754836</v>
      </c>
      <c r="DD861">
        <v>1.802504156039813</v>
      </c>
      <c r="DE861">
        <v>1.998316825765788</v>
      </c>
      <c r="DF861">
        <v>0</v>
      </c>
      <c r="DG861">
        <v>0</v>
      </c>
      <c r="DH861">
        <v>0</v>
      </c>
      <c r="DI861">
        <v>6.0869579657753823</v>
      </c>
      <c r="DJ861">
        <v>1.473325244313773</v>
      </c>
      <c r="DK861">
        <v>0.82504591106562841</v>
      </c>
      <c r="DL861">
        <v>1.8726173288285219</v>
      </c>
      <c r="DM861">
        <v>4.1329139713988057E-2</v>
      </c>
      <c r="DN861">
        <v>0.222260020973371</v>
      </c>
      <c r="DO861">
        <v>0.99069414145314461</v>
      </c>
      <c r="DP861">
        <v>4.5369222586961193</v>
      </c>
      <c r="DQ861">
        <v>0.30712451796283469</v>
      </c>
      <c r="DR861">
        <v>0.2987872501823563</v>
      </c>
      <c r="DS861">
        <v>3220.2838774617589</v>
      </c>
      <c r="DT861">
        <v>3132.8653633241001</v>
      </c>
      <c r="DU861">
        <v>33.15493299232601</v>
      </c>
      <c r="DV861">
        <v>21.002645131131558</v>
      </c>
      <c r="DW861">
        <v>33.260936014201938</v>
      </c>
      <c r="DX861">
        <v>962.17976455337521</v>
      </c>
      <c r="DY861">
        <v>4365.3347906691997</v>
      </c>
      <c r="DZ861">
        <v>461.73847123801579</v>
      </c>
      <c r="EA861">
        <v>1399.8760976524629</v>
      </c>
      <c r="EB861">
        <v>366.5220377735277</v>
      </c>
      <c r="EC861" s="6">
        <v>0.84472407196001775</v>
      </c>
      <c r="ED861">
        <v>0.18245417307040279</v>
      </c>
      <c r="EE861" s="6">
        <v>0.34024007306871262</v>
      </c>
      <c r="EF861">
        <v>1.027178245030421</v>
      </c>
      <c r="EG861">
        <v>-0.68693817196170792</v>
      </c>
      <c r="EH861">
        <v>4.5828640277285109</v>
      </c>
      <c r="EI861">
        <v>6.5551154943651966</v>
      </c>
      <c r="EJ861">
        <v>1.979025441255134</v>
      </c>
      <c r="EK861">
        <v>6.7739746184480856E-3</v>
      </c>
      <c r="EL861">
        <v>0.50821131656915186</v>
      </c>
      <c r="EM861">
        <v>0.51219295384282049</v>
      </c>
      <c r="EN861">
        <v>0.35826391085153592</v>
      </c>
      <c r="EO861">
        <v>8.9434051389837288E-2</v>
      </c>
      <c r="EP861">
        <v>1.1691905469108419E-2</v>
      </c>
      <c r="EQ861">
        <v>0</v>
      </c>
      <c r="ER861">
        <v>5.2803086132338861E-2</v>
      </c>
    </row>
    <row r="862" spans="1:148" x14ac:dyDescent="0.55000000000000004">
      <c r="A862" s="1">
        <v>858</v>
      </c>
      <c r="B862">
        <v>79536.600927559382</v>
      </c>
      <c r="C862">
        <v>0.18612245304399899</v>
      </c>
      <c r="D862">
        <v>0.35416773044907951</v>
      </c>
      <c r="E862">
        <v>0.20587605492198319</v>
      </c>
      <c r="F862">
        <v>0.20022683421160531</v>
      </c>
      <c r="G862">
        <v>4.3283568445458928E-2</v>
      </c>
      <c r="H862">
        <v>321.1009313154446</v>
      </c>
      <c r="I862">
        <v>0.22692668747015299</v>
      </c>
      <c r="J862">
        <v>8.2795345871110565E-2</v>
      </c>
      <c r="K862">
        <v>9.51691802580511E-2</v>
      </c>
      <c r="L862">
        <v>0.12979761458267089</v>
      </c>
      <c r="M862">
        <v>1.032908957008924</v>
      </c>
      <c r="N862">
        <v>0.33862448903038289</v>
      </c>
      <c r="O862">
        <v>9.8726067053097263E-2</v>
      </c>
      <c r="P862">
        <v>0.99488450435458198</v>
      </c>
      <c r="Q862">
        <v>0.80552556330440628</v>
      </c>
      <c r="R862">
        <v>0.7380917346069491</v>
      </c>
      <c r="S862">
        <v>1.9218809921546831</v>
      </c>
      <c r="T862">
        <v>0.13833740195870611</v>
      </c>
      <c r="U862">
        <v>3.84950352024816</v>
      </c>
      <c r="V862">
        <v>1.0985030239850421E-3</v>
      </c>
      <c r="W862">
        <v>2.1304997143323191E-3</v>
      </c>
      <c r="X862">
        <v>-5.8665559481327997E-2</v>
      </c>
      <c r="Y862">
        <v>0.1836171854504656</v>
      </c>
      <c r="Z862">
        <v>1.6096136270006511E-2</v>
      </c>
      <c r="AA862">
        <v>9.3403243124486515E-2</v>
      </c>
      <c r="AB862">
        <v>0.82415246636034634</v>
      </c>
      <c r="AC862">
        <v>0.93639872494842469</v>
      </c>
      <c r="AD862">
        <v>0.88604790350656515</v>
      </c>
      <c r="AE862">
        <v>0.89113911129778678</v>
      </c>
      <c r="AF862">
        <v>0.80648348748011223</v>
      </c>
      <c r="AG862">
        <v>0.84071337708079441</v>
      </c>
      <c r="AH862">
        <v>0.90752203137623244</v>
      </c>
      <c r="AI862">
        <v>0.1171864750164146</v>
      </c>
      <c r="AJ862">
        <v>0.29597573446750869</v>
      </c>
      <c r="AK862">
        <v>0.35132366808154297</v>
      </c>
      <c r="AL862">
        <v>9.4173612524788106E-2</v>
      </c>
      <c r="AM862">
        <v>0.49321914665068151</v>
      </c>
      <c r="AN862">
        <v>1.2178572441665181</v>
      </c>
      <c r="AO862">
        <v>156.3897308750841</v>
      </c>
      <c r="AP862">
        <v>0.9697331548966901</v>
      </c>
      <c r="AQ862" s="6">
        <v>1.255868419076855</v>
      </c>
      <c r="AR862">
        <v>161.2708919823877</v>
      </c>
      <c r="AS862">
        <v>611.71991398949388</v>
      </c>
      <c r="AT862">
        <v>328.61201292220449</v>
      </c>
      <c r="AU862">
        <v>127.11304216678811</v>
      </c>
      <c r="AV862">
        <v>140.93877015385689</v>
      </c>
      <c r="AW862">
        <v>17.086441356787951</v>
      </c>
      <c r="AX862">
        <v>0</v>
      </c>
      <c r="AY862">
        <v>112.5788385722914</v>
      </c>
      <c r="AZ862">
        <v>351185230.01895273</v>
      </c>
      <c r="BA862">
        <v>33.072381776233428</v>
      </c>
      <c r="BB862">
        <v>0</v>
      </c>
      <c r="BC862">
        <v>49.355052166438881</v>
      </c>
      <c r="BD862">
        <v>49.183512024564401</v>
      </c>
      <c r="BE862">
        <v>26.88283685552744</v>
      </c>
      <c r="BF862">
        <v>0</v>
      </c>
      <c r="BG862">
        <v>0</v>
      </c>
      <c r="BH862">
        <v>0</v>
      </c>
      <c r="BI862">
        <v>72.561743722669959</v>
      </c>
      <c r="BJ862">
        <v>116.7411647098004</v>
      </c>
      <c r="BK862">
        <v>1.84551988038907</v>
      </c>
      <c r="BL862">
        <v>2.4721063142899422</v>
      </c>
      <c r="BM862">
        <v>0.64237355697884069</v>
      </c>
      <c r="BN862">
        <v>8.9277036915455827</v>
      </c>
      <c r="BO862">
        <v>9300.4569779546746</v>
      </c>
      <c r="BP862">
        <v>10825.30691844972</v>
      </c>
      <c r="BQ862">
        <v>3594.6416458635458</v>
      </c>
      <c r="BR862">
        <v>0</v>
      </c>
      <c r="BS862">
        <v>0</v>
      </c>
      <c r="BT862">
        <v>0</v>
      </c>
      <c r="BU862">
        <v>0</v>
      </c>
      <c r="BV862">
        <v>3423.2050038979919</v>
      </c>
      <c r="BW862">
        <v>46.672007230410628</v>
      </c>
      <c r="BX862">
        <v>1.5856835534226641</v>
      </c>
      <c r="BY862">
        <v>0</v>
      </c>
      <c r="BZ862">
        <v>74.649265537829919</v>
      </c>
      <c r="CA862">
        <v>2143.9162438675212</v>
      </c>
      <c r="CB862">
        <v>0</v>
      </c>
      <c r="CC862">
        <v>31.717828199885261</v>
      </c>
      <c r="CD862">
        <v>109.3032904589525</v>
      </c>
      <c r="CE862">
        <v>124.7664479005923</v>
      </c>
      <c r="CF862">
        <v>0</v>
      </c>
      <c r="CG862">
        <v>0</v>
      </c>
      <c r="CH862">
        <v>0</v>
      </c>
      <c r="CI862">
        <v>0</v>
      </c>
      <c r="CJ862">
        <v>24.586554159481789</v>
      </c>
      <c r="CK862">
        <v>0</v>
      </c>
      <c r="CL862">
        <v>44.701533036846399</v>
      </c>
      <c r="CM862">
        <v>0</v>
      </c>
      <c r="CN862">
        <v>0</v>
      </c>
      <c r="CO862">
        <v>0</v>
      </c>
      <c r="CP862">
        <v>147.699758019341</v>
      </c>
      <c r="CQ862">
        <v>0</v>
      </c>
      <c r="CR862">
        <v>187.71231363452159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0.80804119249913708</v>
      </c>
      <c r="DC862">
        <v>5.1639852224830607</v>
      </c>
      <c r="DD862">
        <v>1.981415588952099</v>
      </c>
      <c r="DE862">
        <v>2.1290305206096369</v>
      </c>
      <c r="DF862">
        <v>0</v>
      </c>
      <c r="DG862">
        <v>0</v>
      </c>
      <c r="DH862">
        <v>0</v>
      </c>
      <c r="DI862">
        <v>6.7589958500792591</v>
      </c>
      <c r="DJ862">
        <v>1.595367617283038</v>
      </c>
      <c r="DK862">
        <v>0.82458694334779847</v>
      </c>
      <c r="DL862">
        <v>1.934843158135749</v>
      </c>
      <c r="DM862">
        <v>4.7210641835456459E-2</v>
      </c>
      <c r="DN862">
        <v>0.20754809349570449</v>
      </c>
      <c r="DO862">
        <v>0.99046883272504538</v>
      </c>
      <c r="DP862">
        <v>4.9578807173708714</v>
      </c>
      <c r="DQ862">
        <v>0.29000857414201492</v>
      </c>
      <c r="DR862">
        <v>0.28199918040309252</v>
      </c>
      <c r="DS862">
        <v>3138.0951603481499</v>
      </c>
      <c r="DT862">
        <v>3051.4279305816021</v>
      </c>
      <c r="DU862">
        <v>35.796240618448813</v>
      </c>
      <c r="DV862">
        <v>20.277451317250922</v>
      </c>
      <c r="DW862">
        <v>30.593537830848451</v>
      </c>
      <c r="DX862">
        <v>884.94026324508934</v>
      </c>
      <c r="DY862">
        <v>4387.4282671679312</v>
      </c>
      <c r="DZ862">
        <v>424.68717748049471</v>
      </c>
      <c r="EA862">
        <v>1437.3393985182711</v>
      </c>
      <c r="EB862">
        <v>361.21861120629131</v>
      </c>
      <c r="EC862" s="6">
        <v>0.89851771796627411</v>
      </c>
      <c r="ED862">
        <v>0.26949286705912617</v>
      </c>
      <c r="EE862" s="6">
        <v>2.588018002354886E-2</v>
      </c>
      <c r="EF862">
        <v>1.1680105850253999</v>
      </c>
      <c r="EG862">
        <v>-1.142130405001851</v>
      </c>
      <c r="EH862">
        <v>4.9719428234667262</v>
      </c>
      <c r="EI862">
        <v>6.9494451083955369</v>
      </c>
      <c r="EJ862">
        <v>1.9790315599735799</v>
      </c>
      <c r="EK862">
        <v>1.529275044769296E-3</v>
      </c>
      <c r="EL862">
        <v>0.58193942524803643</v>
      </c>
      <c r="EM862">
        <v>0.5845418847325945</v>
      </c>
      <c r="EN862">
        <v>0.41026193860554289</v>
      </c>
      <c r="EO862">
        <v>0.104987060371266</v>
      </c>
      <c r="EP862">
        <v>1.386321669289479E-2</v>
      </c>
      <c r="EQ862">
        <v>0</v>
      </c>
      <c r="ER862">
        <v>5.5429669062890749E-2</v>
      </c>
    </row>
    <row r="863" spans="1:148" x14ac:dyDescent="0.55000000000000004">
      <c r="A863" s="1">
        <v>859</v>
      </c>
      <c r="B863">
        <v>93711.399772447607</v>
      </c>
      <c r="C863">
        <v>0.19495405411236361</v>
      </c>
      <c r="D863">
        <v>0.36126067634151521</v>
      </c>
      <c r="E863">
        <v>0.197622120252615</v>
      </c>
      <c r="F863">
        <v>0.20369706150052211</v>
      </c>
      <c r="G863">
        <v>5.0018470912558587E-2</v>
      </c>
      <c r="H863">
        <v>330.85162828150902</v>
      </c>
      <c r="I863">
        <v>0.26970600955575708</v>
      </c>
      <c r="J863">
        <v>9.2142358158481874E-2</v>
      </c>
      <c r="K863">
        <v>9.0659546716201286E-2</v>
      </c>
      <c r="L863">
        <v>0.1215485949351055</v>
      </c>
      <c r="M863">
        <v>0.95827432020525449</v>
      </c>
      <c r="N863">
        <v>0.4764024144595837</v>
      </c>
      <c r="O863">
        <v>8.9069177194878391E-2</v>
      </c>
      <c r="P863">
        <v>1.015446407629031</v>
      </c>
      <c r="Q863">
        <v>0.81674287112253152</v>
      </c>
      <c r="R863">
        <v>0.90807198313287352</v>
      </c>
      <c r="S863">
        <v>2.3235764828136869</v>
      </c>
      <c r="T863">
        <v>0.111011274366839</v>
      </c>
      <c r="U863">
        <v>3.4125544294057728</v>
      </c>
      <c r="V863">
        <v>1.0276029869236E-3</v>
      </c>
      <c r="W863">
        <v>2.4025805954848612E-3</v>
      </c>
      <c r="X863">
        <v>-6.1997445197292361E-2</v>
      </c>
      <c r="Y863">
        <v>0.2042969591319593</v>
      </c>
      <c r="Z863">
        <v>2.040786756396926E-2</v>
      </c>
      <c r="AA863">
        <v>0.1044064507636473</v>
      </c>
      <c r="AB863">
        <v>0.93753724407435135</v>
      </c>
      <c r="AC863">
        <v>0.9435740040676085</v>
      </c>
      <c r="AD863">
        <v>0.80495707569086905</v>
      </c>
      <c r="AE863">
        <v>0.92420542542657369</v>
      </c>
      <c r="AF863">
        <v>0.8217008080037933</v>
      </c>
      <c r="AG863">
        <v>0.86971785359441778</v>
      </c>
      <c r="AH863">
        <v>0.84680195292948413</v>
      </c>
      <c r="AI863">
        <v>0.1094673297270321</v>
      </c>
      <c r="AJ863">
        <v>0.28256548376612139</v>
      </c>
      <c r="AK863">
        <v>0.35800954908003579</v>
      </c>
      <c r="AL863">
        <v>8.6590169779180326E-2</v>
      </c>
      <c r="AM863">
        <v>0.40252280536644719</v>
      </c>
      <c r="AN863">
        <v>1.2499415790463091</v>
      </c>
      <c r="AO863">
        <v>199.77994744591311</v>
      </c>
      <c r="AP863">
        <v>0.96987692838578143</v>
      </c>
      <c r="AQ863" s="6">
        <v>1.28876308164857</v>
      </c>
      <c r="AR863">
        <v>205.98484364239661</v>
      </c>
      <c r="AS863">
        <v>656.08319693907492</v>
      </c>
      <c r="AT863">
        <v>352.76458784498021</v>
      </c>
      <c r="AU863">
        <v>175.95516186762151</v>
      </c>
      <c r="AV863">
        <v>189.46151100702329</v>
      </c>
      <c r="AW863">
        <v>17.76862076821897</v>
      </c>
      <c r="AX863">
        <v>0</v>
      </c>
      <c r="AY863">
        <v>143.81375508254391</v>
      </c>
      <c r="AZ863">
        <v>397782434.4045555</v>
      </c>
      <c r="BA863">
        <v>34.444048530266123</v>
      </c>
      <c r="BB863">
        <v>0</v>
      </c>
      <c r="BC863">
        <v>54.526936100870458</v>
      </c>
      <c r="BD863">
        <v>51.352385668883443</v>
      </c>
      <c r="BE863">
        <v>29.3170864627265</v>
      </c>
      <c r="BF863">
        <v>0</v>
      </c>
      <c r="BG863">
        <v>0</v>
      </c>
      <c r="BH863">
        <v>0</v>
      </c>
      <c r="BI863">
        <v>75.143472431993516</v>
      </c>
      <c r="BJ863">
        <v>127.0898289625618</v>
      </c>
      <c r="BK863">
        <v>2.0509116403279841</v>
      </c>
      <c r="BL863">
        <v>2.6835091267541582</v>
      </c>
      <c r="BM863">
        <v>0.66170427731173598</v>
      </c>
      <c r="BN863">
        <v>9.9387531735506194</v>
      </c>
      <c r="BO863">
        <v>10553.22751317429</v>
      </c>
      <c r="BP863">
        <v>12219.558741094361</v>
      </c>
      <c r="BQ863">
        <v>7381.8452558045492</v>
      </c>
      <c r="BR863">
        <v>0</v>
      </c>
      <c r="BS863">
        <v>0</v>
      </c>
      <c r="BT863">
        <v>0</v>
      </c>
      <c r="BU863">
        <v>0</v>
      </c>
      <c r="BV863">
        <v>3649.3620051198532</v>
      </c>
      <c r="BW863">
        <v>43.62588140530768</v>
      </c>
      <c r="BX863">
        <v>2.2168856739349661</v>
      </c>
      <c r="BY863">
        <v>0</v>
      </c>
      <c r="BZ863">
        <v>71.925325966402511</v>
      </c>
      <c r="CA863">
        <v>2469.981344506914</v>
      </c>
      <c r="CB863">
        <v>0</v>
      </c>
      <c r="CC863">
        <v>37.342408882521227</v>
      </c>
      <c r="CD863">
        <v>130.94415075944141</v>
      </c>
      <c r="CE863">
        <v>139.0618394523878</v>
      </c>
      <c r="CF863">
        <v>0</v>
      </c>
      <c r="CG863">
        <v>0</v>
      </c>
      <c r="CH863">
        <v>0</v>
      </c>
      <c r="CI863">
        <v>0</v>
      </c>
      <c r="CJ863">
        <v>48.21931119710392</v>
      </c>
      <c r="CK863">
        <v>0</v>
      </c>
      <c r="CL863">
        <v>50.26097312578225</v>
      </c>
      <c r="CM863">
        <v>0</v>
      </c>
      <c r="CN863">
        <v>0</v>
      </c>
      <c r="CO863">
        <v>0</v>
      </c>
      <c r="CP863">
        <v>173.89579613208869</v>
      </c>
      <c r="CQ863">
        <v>0</v>
      </c>
      <c r="CR863">
        <v>212.9267455264397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0.96249237797720533</v>
      </c>
      <c r="DC863">
        <v>6.0845082159425257</v>
      </c>
      <c r="DD863">
        <v>2.119352693450542</v>
      </c>
      <c r="DE863">
        <v>2.3244567236133</v>
      </c>
      <c r="DF863">
        <v>0</v>
      </c>
      <c r="DG863">
        <v>0</v>
      </c>
      <c r="DH863">
        <v>0</v>
      </c>
      <c r="DI863">
        <v>7.1645364376123526</v>
      </c>
      <c r="DJ863">
        <v>1.8614887405131919</v>
      </c>
      <c r="DK863">
        <v>0.9535264581136137</v>
      </c>
      <c r="DL863">
        <v>2.1754757245910579</v>
      </c>
      <c r="DM863">
        <v>4.9154217454117542E-2</v>
      </c>
      <c r="DN863">
        <v>0.2459473231448607</v>
      </c>
      <c r="DO863">
        <v>0.99129616040770419</v>
      </c>
      <c r="DP863">
        <v>4.5824002465558751</v>
      </c>
      <c r="DQ863">
        <v>0.30670489900378778</v>
      </c>
      <c r="DR863">
        <v>0.29772558932210169</v>
      </c>
      <c r="DS863">
        <v>3685.6314158463961</v>
      </c>
      <c r="DT863">
        <v>3577.7282621539371</v>
      </c>
      <c r="DU863">
        <v>39.075536093604448</v>
      </c>
      <c r="DV863">
        <v>30.89772152925034</v>
      </c>
      <c r="DW863">
        <v>37.929896069604069</v>
      </c>
      <c r="DX863">
        <v>1097.306785306921</v>
      </c>
      <c r="DY863">
        <v>5028.2988835378674</v>
      </c>
      <c r="DZ863">
        <v>525.25443574643009</v>
      </c>
      <c r="EA863">
        <v>1593.4001483783029</v>
      </c>
      <c r="EB863">
        <v>437.59090177488889</v>
      </c>
      <c r="EC863" s="6">
        <v>0.84660679405094197</v>
      </c>
      <c r="ED863">
        <v>0.22513836237174531</v>
      </c>
      <c r="EE863" s="6">
        <v>0.24538842494908411</v>
      </c>
      <c r="EF863">
        <v>1.071745156422687</v>
      </c>
      <c r="EG863">
        <v>-0.82635673147360311</v>
      </c>
      <c r="EH863">
        <v>4.6102554303973813</v>
      </c>
      <c r="EI863">
        <v>6.578724865347338</v>
      </c>
      <c r="EJ863">
        <v>1.979021417809077</v>
      </c>
      <c r="EK863">
        <v>1.055198285912029E-2</v>
      </c>
      <c r="EL863">
        <v>0.52219448060498308</v>
      </c>
      <c r="EM863">
        <v>0.53899869295858371</v>
      </c>
      <c r="EN863">
        <v>0.36636427612001221</v>
      </c>
      <c r="EO863">
        <v>9.2424469564855338E-2</v>
      </c>
      <c r="EP863">
        <v>1.209553121436029E-2</v>
      </c>
      <c r="EQ863">
        <v>0</v>
      </c>
      <c r="ER863">
        <v>6.811441605935592E-2</v>
      </c>
    </row>
    <row r="864" spans="1:148" x14ac:dyDescent="0.55000000000000004">
      <c r="A864" s="1">
        <v>860</v>
      </c>
      <c r="B864">
        <v>80692.801093444054</v>
      </c>
      <c r="C864">
        <v>0.21035944753709229</v>
      </c>
      <c r="D864">
        <v>0.37799538019783752</v>
      </c>
      <c r="E864">
        <v>0.20267963596769439</v>
      </c>
      <c r="F864">
        <v>0.2117321377320025</v>
      </c>
      <c r="G864">
        <v>4.3700848685221512E-2</v>
      </c>
      <c r="H864">
        <v>338.93342192453372</v>
      </c>
      <c r="I864">
        <v>0.15992866450003931</v>
      </c>
      <c r="J864">
        <v>0.1097554969105365</v>
      </c>
      <c r="K864">
        <v>7.4675349528164098E-2</v>
      </c>
      <c r="L864">
        <v>0.154646352550696</v>
      </c>
      <c r="M864">
        <v>0.94164833322040531</v>
      </c>
      <c r="N864">
        <v>0.45164586876858098</v>
      </c>
      <c r="O864">
        <v>8.8125525703319815E-2</v>
      </c>
      <c r="P864">
        <v>1.4166254228477579</v>
      </c>
      <c r="Q864">
        <v>0.81327347173275988</v>
      </c>
      <c r="R864">
        <v>1.067242564828603</v>
      </c>
      <c r="S864">
        <v>1.733172701499603</v>
      </c>
      <c r="T864">
        <v>0.1232815217442975</v>
      </c>
      <c r="U864">
        <v>3.4685491677937308</v>
      </c>
      <c r="V864">
        <v>1.047485480342456E-3</v>
      </c>
      <c r="W864">
        <v>1.94816064391117E-3</v>
      </c>
      <c r="X864">
        <v>-5.9472973940058349E-2</v>
      </c>
      <c r="Y864">
        <v>0.24337951410515959</v>
      </c>
      <c r="Z864">
        <v>1.8682509460310581E-2</v>
      </c>
      <c r="AA864">
        <v>9.5629901451010579E-2</v>
      </c>
      <c r="AB864">
        <v>0.87281562407401325</v>
      </c>
      <c r="AC864">
        <v>0.95403545681433677</v>
      </c>
      <c r="AD864">
        <v>0.8270567603620419</v>
      </c>
      <c r="AE864">
        <v>0.88939958907692518</v>
      </c>
      <c r="AF864">
        <v>0.81341261968562284</v>
      </c>
      <c r="AG864">
        <v>0.75084042049297151</v>
      </c>
      <c r="AH864">
        <v>0.8246843657507118</v>
      </c>
      <c r="AI864">
        <v>0.1148767628999908</v>
      </c>
      <c r="AJ864">
        <v>0.30409476302010208</v>
      </c>
      <c r="AK864">
        <v>0.30090175950113568</v>
      </c>
      <c r="AL864">
        <v>9.1426510146854767E-2</v>
      </c>
      <c r="AM864">
        <v>0.44339042743542628</v>
      </c>
      <c r="AN864">
        <v>1.2833077684324929</v>
      </c>
      <c r="AO864">
        <v>177.56193844942331</v>
      </c>
      <c r="AP864">
        <v>0.96979707089923761</v>
      </c>
      <c r="AQ864" s="6">
        <v>1.323274535406211</v>
      </c>
      <c r="AR864">
        <v>183.09184857073259</v>
      </c>
      <c r="AS864">
        <v>584.18805419529224</v>
      </c>
      <c r="AT864">
        <v>312.66001302004179</v>
      </c>
      <c r="AU864">
        <v>155.76944462785011</v>
      </c>
      <c r="AV864">
        <v>153.45510851481669</v>
      </c>
      <c r="AW864">
        <v>16.82815073109516</v>
      </c>
      <c r="AX864">
        <v>0</v>
      </c>
      <c r="AY864">
        <v>127.8198810972282</v>
      </c>
      <c r="AZ864">
        <v>184521157.76246881</v>
      </c>
      <c r="BA864">
        <v>16.870125502479741</v>
      </c>
      <c r="BB864">
        <v>0</v>
      </c>
      <c r="BC864">
        <v>49.792977913988743</v>
      </c>
      <c r="BD864">
        <v>48.103193530825138</v>
      </c>
      <c r="BE864">
        <v>27.116019787082919</v>
      </c>
      <c r="BF864">
        <v>0</v>
      </c>
      <c r="BG864">
        <v>0</v>
      </c>
      <c r="BH864">
        <v>0</v>
      </c>
      <c r="BI864">
        <v>70.365295748699381</v>
      </c>
      <c r="BJ864">
        <v>103.1803976981858</v>
      </c>
      <c r="BK864">
        <v>1.859337882910546</v>
      </c>
      <c r="BL864">
        <v>2.4676969056121889</v>
      </c>
      <c r="BM864">
        <v>0.61416143956761227</v>
      </c>
      <c r="BN864">
        <v>9.1609321131694781</v>
      </c>
      <c r="BO864">
        <v>7631.0203513042197</v>
      </c>
      <c r="BP864">
        <v>9108.990296225591</v>
      </c>
      <c r="BQ864">
        <v>5867.7235049390029</v>
      </c>
      <c r="BR864">
        <v>0</v>
      </c>
      <c r="BS864">
        <v>0</v>
      </c>
      <c r="BT864">
        <v>0</v>
      </c>
      <c r="BU864">
        <v>0</v>
      </c>
      <c r="BV864">
        <v>3282.7910485025959</v>
      </c>
      <c r="BW864">
        <v>39.460900188869118</v>
      </c>
      <c r="BX864">
        <v>1.444750791029477</v>
      </c>
      <c r="BY864">
        <v>0</v>
      </c>
      <c r="BZ864">
        <v>63.070395845622969</v>
      </c>
      <c r="CA864">
        <v>2318.9004089157129</v>
      </c>
      <c r="CB864">
        <v>0</v>
      </c>
      <c r="CC864">
        <v>32.167928453656003</v>
      </c>
      <c r="CD864">
        <v>112.43206238250789</v>
      </c>
      <c r="CE864">
        <v>123.93181451158959</v>
      </c>
      <c r="CF864">
        <v>0</v>
      </c>
      <c r="CG864">
        <v>0</v>
      </c>
      <c r="CH864">
        <v>0</v>
      </c>
      <c r="CI864">
        <v>0</v>
      </c>
      <c r="CJ864">
        <v>33.39268451037514</v>
      </c>
      <c r="CK864">
        <v>0</v>
      </c>
      <c r="CL864">
        <v>44.587672951635838</v>
      </c>
      <c r="CM864">
        <v>0</v>
      </c>
      <c r="CN864">
        <v>0</v>
      </c>
      <c r="CO864">
        <v>0</v>
      </c>
      <c r="CP864">
        <v>149.73409744950689</v>
      </c>
      <c r="CQ864">
        <v>0</v>
      </c>
      <c r="CR864">
        <v>188.88742373474679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0.84494976403880917</v>
      </c>
      <c r="DC864">
        <v>5.2396802130945508</v>
      </c>
      <c r="DD864">
        <v>1.9020855919212469</v>
      </c>
      <c r="DE864">
        <v>2.1139265773256848</v>
      </c>
      <c r="DF864">
        <v>0</v>
      </c>
      <c r="DG864">
        <v>0</v>
      </c>
      <c r="DH864">
        <v>0</v>
      </c>
      <c r="DI864">
        <v>6.4214561953040112</v>
      </c>
      <c r="DJ864">
        <v>1.403845123085637</v>
      </c>
      <c r="DK864">
        <v>0.83310074820169888</v>
      </c>
      <c r="DL864">
        <v>1.929914884050097</v>
      </c>
      <c r="DM864">
        <v>4.4037599683910023E-2</v>
      </c>
      <c r="DN864">
        <v>0.21604436997257551</v>
      </c>
      <c r="DO864">
        <v>0.99022517236870433</v>
      </c>
      <c r="DP864">
        <v>4.5605797192850046</v>
      </c>
      <c r="DQ864">
        <v>0.30577646133235281</v>
      </c>
      <c r="DR864">
        <v>0.29691453396423823</v>
      </c>
      <c r="DS864">
        <v>3206.1138985471421</v>
      </c>
      <c r="DT864">
        <v>3113.195207621663</v>
      </c>
      <c r="DU864">
        <v>34.526645701107611</v>
      </c>
      <c r="DV864">
        <v>25.484270488326249</v>
      </c>
      <c r="DW864">
        <v>32.907774736044082</v>
      </c>
      <c r="DX864">
        <v>951.94181402339154</v>
      </c>
      <c r="DY864">
        <v>4341.4065309744583</v>
      </c>
      <c r="DZ864">
        <v>456.26935953333822</v>
      </c>
      <c r="EA864">
        <v>1422.796678222742</v>
      </c>
      <c r="EB864">
        <v>343.76683604307021</v>
      </c>
      <c r="EC864" s="6">
        <v>0.96742263540966933</v>
      </c>
      <c r="ED864">
        <v>0.13427553780527421</v>
      </c>
      <c r="EE864" s="6">
        <v>0.62657989555310412</v>
      </c>
      <c r="EF864">
        <v>1.101698173214944</v>
      </c>
      <c r="EG864">
        <v>-0.47511827766183939</v>
      </c>
      <c r="EH864">
        <v>4.6211294869563888</v>
      </c>
      <c r="EI864">
        <v>6.5968955920070824</v>
      </c>
      <c r="EJ864">
        <v>1.979027050797403</v>
      </c>
      <c r="EK864">
        <v>3.2609457467107639E-3</v>
      </c>
      <c r="EL864">
        <v>0.55453942690733093</v>
      </c>
      <c r="EM864">
        <v>0.54389780056090176</v>
      </c>
      <c r="EN864">
        <v>0.37260048920543909</v>
      </c>
      <c r="EO864">
        <v>9.4135906108796435E-2</v>
      </c>
      <c r="EP864">
        <v>1.240187551615925E-2</v>
      </c>
      <c r="EQ864">
        <v>0</v>
      </c>
      <c r="ER864">
        <v>6.475952973050704E-2</v>
      </c>
    </row>
    <row r="865" spans="1:148" x14ac:dyDescent="0.55000000000000004">
      <c r="A865" s="1">
        <v>861</v>
      </c>
      <c r="B865">
        <v>80407.029044097115</v>
      </c>
      <c r="C865">
        <v>0.1986520473083673</v>
      </c>
      <c r="D865">
        <v>0.35264873766231908</v>
      </c>
      <c r="E865">
        <v>0.211492285386495</v>
      </c>
      <c r="F865">
        <v>0.2094651749310151</v>
      </c>
      <c r="G865">
        <v>5.1892768316721127E-2</v>
      </c>
      <c r="H865">
        <v>338.59967519774273</v>
      </c>
      <c r="I865">
        <v>0.23391243002442841</v>
      </c>
      <c r="J865">
        <v>8.4054385166194304E-2</v>
      </c>
      <c r="K865">
        <v>8.9799847163470059E-2</v>
      </c>
      <c r="L865">
        <v>0.12089617016418459</v>
      </c>
      <c r="M865">
        <v>0.86550234307454188</v>
      </c>
      <c r="N865">
        <v>0.45037033831367568</v>
      </c>
      <c r="O865">
        <v>0.11236870770691899</v>
      </c>
      <c r="P865">
        <v>0.99868771278803359</v>
      </c>
      <c r="Q865">
        <v>0.77931155434370813</v>
      </c>
      <c r="R865">
        <v>0.89507084705117357</v>
      </c>
      <c r="S865">
        <v>2.2868879766058319</v>
      </c>
      <c r="T865">
        <v>0.14243322178810069</v>
      </c>
      <c r="U865">
        <v>3.1868331366564431</v>
      </c>
      <c r="V865">
        <v>1.06863033630278E-3</v>
      </c>
      <c r="W865">
        <v>2.34645702947836E-3</v>
      </c>
      <c r="X865">
        <v>-6.4267918001190541E-2</v>
      </c>
      <c r="Y865">
        <v>0.19436457997135659</v>
      </c>
      <c r="Z865">
        <v>1.5802209107428519E-2</v>
      </c>
      <c r="AA865">
        <v>0.10662324635624849</v>
      </c>
      <c r="AB865">
        <v>0.88669609866660815</v>
      </c>
      <c r="AC865">
        <v>0.94054695646517017</v>
      </c>
      <c r="AD865">
        <v>0.88514106766461886</v>
      </c>
      <c r="AE865">
        <v>0.93364808351493522</v>
      </c>
      <c r="AF865">
        <v>0.81843249793021833</v>
      </c>
      <c r="AG865">
        <v>0.82724570283727217</v>
      </c>
      <c r="AH865">
        <v>0.90485903741806717</v>
      </c>
      <c r="AI865">
        <v>9.1701306643533681E-2</v>
      </c>
      <c r="AJ865">
        <v>0.29710920319966999</v>
      </c>
      <c r="AK865">
        <v>0.29594164081634511</v>
      </c>
      <c r="AL865">
        <v>8.5938627047527846E-2</v>
      </c>
      <c r="AM865">
        <v>0.48084903882708052</v>
      </c>
      <c r="AN865">
        <v>1.179200442987177</v>
      </c>
      <c r="AO865">
        <v>175.80953884405051</v>
      </c>
      <c r="AP865">
        <v>0.96978383973346505</v>
      </c>
      <c r="AQ865" s="6">
        <v>1.2159415270430449</v>
      </c>
      <c r="AR865">
        <v>181.28734635583311</v>
      </c>
      <c r="AS865">
        <v>598.55264748152081</v>
      </c>
      <c r="AT865">
        <v>321.27517603220059</v>
      </c>
      <c r="AU865">
        <v>144.49750887336151</v>
      </c>
      <c r="AV865">
        <v>151.42357676864199</v>
      </c>
      <c r="AW865">
        <v>16.912804423663399</v>
      </c>
      <c r="AX865">
        <v>0</v>
      </c>
      <c r="AY865">
        <v>126.5583972952962</v>
      </c>
      <c r="AZ865">
        <v>312101421.94978601</v>
      </c>
      <c r="BA865">
        <v>26.821567701945781</v>
      </c>
      <c r="BB865">
        <v>0</v>
      </c>
      <c r="BC865">
        <v>49.683392948653307</v>
      </c>
      <c r="BD865">
        <v>48.108535162129293</v>
      </c>
      <c r="BE865">
        <v>27.038043711790881</v>
      </c>
      <c r="BF865">
        <v>0</v>
      </c>
      <c r="BG865">
        <v>0</v>
      </c>
      <c r="BH865">
        <v>0</v>
      </c>
      <c r="BI865">
        <v>70.188472244517087</v>
      </c>
      <c r="BJ865">
        <v>112.22759179486221</v>
      </c>
      <c r="BK865">
        <v>1.8526267911903309</v>
      </c>
      <c r="BL865">
        <v>2.4582462902731659</v>
      </c>
      <c r="BM865">
        <v>0.61774968142956466</v>
      </c>
      <c r="BN865">
        <v>9.1005174073548059</v>
      </c>
      <c r="BO865">
        <v>9010.4915034420264</v>
      </c>
      <c r="BP865">
        <v>10324.624718054691</v>
      </c>
      <c r="BQ865">
        <v>4642.5647395191108</v>
      </c>
      <c r="BR865">
        <v>0</v>
      </c>
      <c r="BS865">
        <v>0</v>
      </c>
      <c r="BT865">
        <v>0</v>
      </c>
      <c r="BU865">
        <v>0</v>
      </c>
      <c r="BV865">
        <v>3132.7299459528508</v>
      </c>
      <c r="BW865">
        <v>46.004920910676447</v>
      </c>
      <c r="BX865">
        <v>1.8968523282092331</v>
      </c>
      <c r="BY865">
        <v>0</v>
      </c>
      <c r="BZ865">
        <v>68.90204483948915</v>
      </c>
      <c r="CA865">
        <v>2038.83815107387</v>
      </c>
      <c r="CB865">
        <v>0</v>
      </c>
      <c r="CC865">
        <v>32.032441415178468</v>
      </c>
      <c r="CD865">
        <v>111.9125557091939</v>
      </c>
      <c r="CE865">
        <v>123.2530388228152</v>
      </c>
      <c r="CF865">
        <v>0</v>
      </c>
      <c r="CG865">
        <v>0</v>
      </c>
      <c r="CH865">
        <v>0</v>
      </c>
      <c r="CI865">
        <v>0</v>
      </c>
      <c r="CJ865">
        <v>22.48242400958911</v>
      </c>
      <c r="CK865">
        <v>0</v>
      </c>
      <c r="CL865">
        <v>44.343932156461001</v>
      </c>
      <c r="CM865">
        <v>0</v>
      </c>
      <c r="CN865">
        <v>0</v>
      </c>
      <c r="CO865">
        <v>0</v>
      </c>
      <c r="CP865">
        <v>149.0800395372967</v>
      </c>
      <c r="CQ865">
        <v>0</v>
      </c>
      <c r="CR865">
        <v>187.62221978571969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0.82965670097168331</v>
      </c>
      <c r="DC865">
        <v>5.2206896847444417</v>
      </c>
      <c r="DD865">
        <v>1.902869545789905</v>
      </c>
      <c r="DE865">
        <v>2.1159459508295648</v>
      </c>
      <c r="DF865">
        <v>0</v>
      </c>
      <c r="DG865">
        <v>0</v>
      </c>
      <c r="DH865">
        <v>0</v>
      </c>
      <c r="DI865">
        <v>6.3945842126502983</v>
      </c>
      <c r="DJ865">
        <v>1.520365996458872</v>
      </c>
      <c r="DK865">
        <v>0.82896282389101617</v>
      </c>
      <c r="DL865">
        <v>1.9193649056072131</v>
      </c>
      <c r="DM865">
        <v>4.4696842384026943E-2</v>
      </c>
      <c r="DN865">
        <v>0.2125268004826302</v>
      </c>
      <c r="DO865">
        <v>0.99085213453113929</v>
      </c>
      <c r="DP865">
        <v>4.5325834477613576</v>
      </c>
      <c r="DQ865">
        <v>0.30690530387129872</v>
      </c>
      <c r="DR865">
        <v>0.29839535271414519</v>
      </c>
      <c r="DS865">
        <v>3161.7901672643711</v>
      </c>
      <c r="DT865">
        <v>3074.1192161495242</v>
      </c>
      <c r="DU865">
        <v>35.017119911929157</v>
      </c>
      <c r="DV865">
        <v>20.038714856198549</v>
      </c>
      <c r="DW865">
        <v>32.615116346719027</v>
      </c>
      <c r="DX865">
        <v>943.46349216896817</v>
      </c>
      <c r="DY865">
        <v>4276.3270081721921</v>
      </c>
      <c r="DZ865">
        <v>451.37382505073668</v>
      </c>
      <c r="EA865">
        <v>1396.46092763617</v>
      </c>
      <c r="EB865">
        <v>341.56829131759469</v>
      </c>
      <c r="EC865" s="6">
        <v>0.79327052529060849</v>
      </c>
      <c r="ED865">
        <v>0.18808783275967911</v>
      </c>
      <c r="EE865" s="6">
        <v>0.1011466884997415</v>
      </c>
      <c r="EF865">
        <v>0.98135835805028759</v>
      </c>
      <c r="EG865">
        <v>-0.88021166955054608</v>
      </c>
      <c r="EH865">
        <v>4.5925358307063933</v>
      </c>
      <c r="EI865">
        <v>6.5638204812244112</v>
      </c>
      <c r="EJ865">
        <v>1.979027984187117</v>
      </c>
      <c r="EK865">
        <v>7.7433336690990728E-3</v>
      </c>
      <c r="EL865">
        <v>0.43855978893238801</v>
      </c>
      <c r="EM865">
        <v>0.53505523544880051</v>
      </c>
      <c r="EN865">
        <v>0.3746812692973655</v>
      </c>
      <c r="EO865">
        <v>9.633117359149683E-2</v>
      </c>
      <c r="EP865">
        <v>1.266364971587935E-2</v>
      </c>
      <c r="EQ865">
        <v>0</v>
      </c>
      <c r="ER865">
        <v>5.1379142844058791E-2</v>
      </c>
    </row>
    <row r="866" spans="1:148" x14ac:dyDescent="0.55000000000000004">
      <c r="A866" s="1">
        <v>862</v>
      </c>
      <c r="B866">
        <v>69356.573619310657</v>
      </c>
      <c r="C866">
        <v>0.2028287940548151</v>
      </c>
      <c r="D866">
        <v>0.38334338003704971</v>
      </c>
      <c r="E866">
        <v>0.19902153330761849</v>
      </c>
      <c r="F866">
        <v>0.19371521404201561</v>
      </c>
      <c r="G866">
        <v>4.9677820824755012E-2</v>
      </c>
      <c r="H866">
        <v>321.7136788208594</v>
      </c>
      <c r="I866">
        <v>0.22126455148943289</v>
      </c>
      <c r="J866">
        <v>0.1131603421448189</v>
      </c>
      <c r="K866">
        <v>8.7685477145651058E-2</v>
      </c>
      <c r="L866">
        <v>0.16235535704860729</v>
      </c>
      <c r="M866">
        <v>0.87303103618255029</v>
      </c>
      <c r="N866">
        <v>0.42869257735093003</v>
      </c>
      <c r="O866">
        <v>0.11329076888725589</v>
      </c>
      <c r="P866">
        <v>1.198273930260034</v>
      </c>
      <c r="Q866">
        <v>0.77549695009962594</v>
      </c>
      <c r="R866">
        <v>1.085319853681477</v>
      </c>
      <c r="S866">
        <v>2.0276103674044088</v>
      </c>
      <c r="T866">
        <v>0.1422629634130167</v>
      </c>
      <c r="U866">
        <v>3.5705739830982761</v>
      </c>
      <c r="V866">
        <v>9.2322800651771682E-4</v>
      </c>
      <c r="W866">
        <v>2.4967648232159601E-3</v>
      </c>
      <c r="X866">
        <v>-4.9334445814511137E-2</v>
      </c>
      <c r="Y866">
        <v>0.20418596585321599</v>
      </c>
      <c r="Z866">
        <v>1.227953272399759E-2</v>
      </c>
      <c r="AA866">
        <v>9.2787790364128431E-2</v>
      </c>
      <c r="AB866">
        <v>0.85462099354846655</v>
      </c>
      <c r="AC866">
        <v>0.91504979578984813</v>
      </c>
      <c r="AD866">
        <v>0.85747903763038502</v>
      </c>
      <c r="AE866">
        <v>0.82214284557505524</v>
      </c>
      <c r="AF866">
        <v>0.82061568581692024</v>
      </c>
      <c r="AG866">
        <v>0.7209923869722108</v>
      </c>
      <c r="AH866">
        <v>0.91508054785326221</v>
      </c>
      <c r="AI866">
        <v>0.1169510523093473</v>
      </c>
      <c r="AJ866">
        <v>0.27937196947235488</v>
      </c>
      <c r="AK866">
        <v>0.3179012824510079</v>
      </c>
      <c r="AL866">
        <v>8.9561294673689354E-2</v>
      </c>
      <c r="AM866">
        <v>0.435058042053445</v>
      </c>
      <c r="AN866">
        <v>1.337181650065381</v>
      </c>
      <c r="AO866">
        <v>141.68931847024149</v>
      </c>
      <c r="AP866">
        <v>0.96967889714530131</v>
      </c>
      <c r="AQ866" s="6">
        <v>1.378994277386044</v>
      </c>
      <c r="AR866">
        <v>146.1198329543621</v>
      </c>
      <c r="AS866">
        <v>524.57975155390602</v>
      </c>
      <c r="AT866">
        <v>280.59315083274288</v>
      </c>
      <c r="AU866">
        <v>122.5460083902076</v>
      </c>
      <c r="AV866">
        <v>117.87790502503189</v>
      </c>
      <c r="AW866">
        <v>15.84545856041886</v>
      </c>
      <c r="AX866">
        <v>0</v>
      </c>
      <c r="AY866">
        <v>101.9965877696938</v>
      </c>
      <c r="AZ866">
        <v>144905127.6225054</v>
      </c>
      <c r="BA866">
        <v>12.97789083472777</v>
      </c>
      <c r="BB866">
        <v>0</v>
      </c>
      <c r="BC866">
        <v>45.417531912483113</v>
      </c>
      <c r="BD866">
        <v>43.299468844133052</v>
      </c>
      <c r="BE866">
        <v>24.215797980539389</v>
      </c>
      <c r="BF866">
        <v>0</v>
      </c>
      <c r="BG866">
        <v>0</v>
      </c>
      <c r="BH866">
        <v>0</v>
      </c>
      <c r="BI866">
        <v>63.389349237013541</v>
      </c>
      <c r="BJ866">
        <v>91.599508365015353</v>
      </c>
      <c r="BK866">
        <v>1.650904680805231</v>
      </c>
      <c r="BL866">
        <v>2.1807176043650158</v>
      </c>
      <c r="BM866">
        <v>0.54667506235246088</v>
      </c>
      <c r="BN866">
        <v>8.2931971460357854</v>
      </c>
      <c r="BO866">
        <v>7628.9311576250166</v>
      </c>
      <c r="BP866">
        <v>8839.2712330932209</v>
      </c>
      <c r="BQ866">
        <v>3287.9805002540179</v>
      </c>
      <c r="BR866">
        <v>0</v>
      </c>
      <c r="BS866">
        <v>0</v>
      </c>
      <c r="BT866">
        <v>0</v>
      </c>
      <c r="BU866">
        <v>0</v>
      </c>
      <c r="BV866">
        <v>2619.5732553571929</v>
      </c>
      <c r="BW866">
        <v>39.601325352376683</v>
      </c>
      <c r="BX866">
        <v>1.4348794814558761</v>
      </c>
      <c r="BY866">
        <v>0</v>
      </c>
      <c r="BZ866">
        <v>50.347004038588523</v>
      </c>
      <c r="CA866">
        <v>1920.702650434974</v>
      </c>
      <c r="CB866">
        <v>0</v>
      </c>
      <c r="CC866">
        <v>27.6283330226663</v>
      </c>
      <c r="CD866">
        <v>96.433017897205559</v>
      </c>
      <c r="CE866">
        <v>103.9075224153591</v>
      </c>
      <c r="CF866">
        <v>0</v>
      </c>
      <c r="CG866">
        <v>0</v>
      </c>
      <c r="CH866">
        <v>0</v>
      </c>
      <c r="CI866">
        <v>0</v>
      </c>
      <c r="CJ866">
        <v>12.182910123325691</v>
      </c>
      <c r="CK866">
        <v>0</v>
      </c>
      <c r="CL866">
        <v>37.368993182552693</v>
      </c>
      <c r="CM866">
        <v>0</v>
      </c>
      <c r="CN866">
        <v>0</v>
      </c>
      <c r="CO866">
        <v>0</v>
      </c>
      <c r="CP866">
        <v>128.65275945729351</v>
      </c>
      <c r="CQ866">
        <v>0</v>
      </c>
      <c r="CR866">
        <v>158.38227914246181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0.71938531403477246</v>
      </c>
      <c r="DC866">
        <v>4.503357072404869</v>
      </c>
      <c r="DD866">
        <v>1.592005511015214</v>
      </c>
      <c r="DE866">
        <v>1.8006307482531969</v>
      </c>
      <c r="DF866">
        <v>0</v>
      </c>
      <c r="DG866">
        <v>0</v>
      </c>
      <c r="DH866">
        <v>0</v>
      </c>
      <c r="DI866">
        <v>5.3958907853401596</v>
      </c>
      <c r="DJ866">
        <v>1.142245381393229</v>
      </c>
      <c r="DK866">
        <v>0.70725714853898991</v>
      </c>
      <c r="DL866">
        <v>1.61746445532608</v>
      </c>
      <c r="DM866">
        <v>3.7653204536516882E-2</v>
      </c>
      <c r="DN866">
        <v>0.18381294576149329</v>
      </c>
      <c r="DO866">
        <v>0.99172849178345224</v>
      </c>
      <c r="DP866">
        <v>4.6306726973376868</v>
      </c>
      <c r="DQ866">
        <v>0.30314566874925991</v>
      </c>
      <c r="DR866">
        <v>0.29518831646308891</v>
      </c>
      <c r="DS866">
        <v>2710.7673649838862</v>
      </c>
      <c r="DT866">
        <v>2639.611702499808</v>
      </c>
      <c r="DU866">
        <v>28.889983757103291</v>
      </c>
      <c r="DV866">
        <v>14.60068226829568</v>
      </c>
      <c r="DW866">
        <v>27.664996458678829</v>
      </c>
      <c r="DX866">
        <v>800.18685479267674</v>
      </c>
      <c r="DY866">
        <v>3705.403421256965</v>
      </c>
      <c r="DZ866">
        <v>382.9076405519391</v>
      </c>
      <c r="EA866">
        <v>1196.0869547210841</v>
      </c>
      <c r="EB866">
        <v>309.16378038557178</v>
      </c>
      <c r="EC866" s="6">
        <v>0.97721574111220366</v>
      </c>
      <c r="ED866">
        <v>0.13348630911113471</v>
      </c>
      <c r="EE866" s="6">
        <v>0.65185716061343701</v>
      </c>
      <c r="EF866">
        <v>1.110702050223338</v>
      </c>
      <c r="EG866">
        <v>-0.45884488960990122</v>
      </c>
      <c r="EH866">
        <v>4.6698245811610253</v>
      </c>
      <c r="EI866">
        <v>6.635893236413505</v>
      </c>
      <c r="EJ866">
        <v>1.979035388241406</v>
      </c>
      <c r="EK866">
        <v>1.296673298892603E-2</v>
      </c>
      <c r="EL866">
        <v>0.5718154338664525</v>
      </c>
      <c r="EM866">
        <v>0.52591988336795958</v>
      </c>
      <c r="EN866">
        <v>0.37575217389097348</v>
      </c>
      <c r="EO866">
        <v>9.3706353344220769E-2</v>
      </c>
      <c r="EP866">
        <v>1.23220551495855E-2</v>
      </c>
      <c r="EQ866">
        <v>0</v>
      </c>
      <c r="ER866">
        <v>4.4139300983179752E-2</v>
      </c>
    </row>
    <row r="867" spans="1:148" x14ac:dyDescent="0.55000000000000004">
      <c r="A867" s="1">
        <v>863</v>
      </c>
      <c r="B867">
        <v>81856.955409352013</v>
      </c>
      <c r="C867">
        <v>0.21460965342763469</v>
      </c>
      <c r="D867">
        <v>0.36197587663820707</v>
      </c>
      <c r="E867">
        <v>0.21019437549626291</v>
      </c>
      <c r="F867">
        <v>0.19999494606329291</v>
      </c>
      <c r="G867">
        <v>4.6834998323706398E-2</v>
      </c>
      <c r="H867">
        <v>310.52078123090507</v>
      </c>
      <c r="I867">
        <v>0.1675631555588338</v>
      </c>
      <c r="J867">
        <v>0.1194468805493699</v>
      </c>
      <c r="K867">
        <v>9.7719629110818815E-2</v>
      </c>
      <c r="L867">
        <v>0.161067134153865</v>
      </c>
      <c r="M867">
        <v>0.85600423159334416</v>
      </c>
      <c r="N867">
        <v>0.45119511223213288</v>
      </c>
      <c r="O867">
        <v>0.1162217523498025</v>
      </c>
      <c r="P867">
        <v>1.19382213820678</v>
      </c>
      <c r="Q867">
        <v>0.83356886821587217</v>
      </c>
      <c r="R867">
        <v>0.8691891528680965</v>
      </c>
      <c r="S867">
        <v>1.8100925258371099</v>
      </c>
      <c r="T867">
        <v>0.1195995885798732</v>
      </c>
      <c r="U867">
        <v>3.928885059795721</v>
      </c>
      <c r="V867">
        <v>1.2142764581847549E-3</v>
      </c>
      <c r="W867">
        <v>2.332602263575474E-3</v>
      </c>
      <c r="X867">
        <v>-5.8581304180328267E-2</v>
      </c>
      <c r="Y867">
        <v>0.18303491150482079</v>
      </c>
      <c r="Z867">
        <v>2.343647861739993E-2</v>
      </c>
      <c r="AA867">
        <v>0.1000771455139948</v>
      </c>
      <c r="AB867">
        <v>0.90637041638550941</v>
      </c>
      <c r="AC867">
        <v>0.96591830691670655</v>
      </c>
      <c r="AD867">
        <v>0.85144787860898041</v>
      </c>
      <c r="AE867">
        <v>0.93108909872291412</v>
      </c>
      <c r="AF867">
        <v>0.81391045603074219</v>
      </c>
      <c r="AG867">
        <v>0.79142921527442023</v>
      </c>
      <c r="AH867">
        <v>0.76933673926522128</v>
      </c>
      <c r="AI867">
        <v>0.1179832408998288</v>
      </c>
      <c r="AJ867">
        <v>0.25055830933295942</v>
      </c>
      <c r="AK867">
        <v>0.34419871325826329</v>
      </c>
      <c r="AL867">
        <v>9.0492732893978647E-2</v>
      </c>
      <c r="AM867">
        <v>0.37875025227091658</v>
      </c>
      <c r="AN867">
        <v>1.517239173481459</v>
      </c>
      <c r="AO867">
        <v>168.6165371531817</v>
      </c>
      <c r="AP867">
        <v>0.96980978841267429</v>
      </c>
      <c r="AQ867" s="6">
        <v>1.5644708803824141</v>
      </c>
      <c r="AR867">
        <v>173.86557567042399</v>
      </c>
      <c r="AS867">
        <v>600.00131199689827</v>
      </c>
      <c r="AT867">
        <v>320.86037788695779</v>
      </c>
      <c r="AU867">
        <v>176.99721869414969</v>
      </c>
      <c r="AV867">
        <v>170.77854362326579</v>
      </c>
      <c r="AW867">
        <v>17.14139335030184</v>
      </c>
      <c r="AX867">
        <v>0</v>
      </c>
      <c r="AY867">
        <v>121.3804372612494</v>
      </c>
      <c r="AZ867">
        <v>146204155.5187757</v>
      </c>
      <c r="BA867">
        <v>13.23041359335028</v>
      </c>
      <c r="BB867">
        <v>0</v>
      </c>
      <c r="BC867">
        <v>50.229042188182312</v>
      </c>
      <c r="BD867">
        <v>50.435913764130518</v>
      </c>
      <c r="BE867">
        <v>27.298245030549189</v>
      </c>
      <c r="BF867">
        <v>0</v>
      </c>
      <c r="BG867">
        <v>0</v>
      </c>
      <c r="BH867">
        <v>0</v>
      </c>
      <c r="BI867">
        <v>74.22835973172127</v>
      </c>
      <c r="BJ867">
        <v>104.18895759921899</v>
      </c>
      <c r="BK867">
        <v>1.9141541465850229</v>
      </c>
      <c r="BL867">
        <v>2.587243102533006</v>
      </c>
      <c r="BM867">
        <v>0.65054295646130578</v>
      </c>
      <c r="BN867">
        <v>9.3279193675762375</v>
      </c>
      <c r="BO867">
        <v>10184.784365701</v>
      </c>
      <c r="BP867">
        <v>11586.34172168489</v>
      </c>
      <c r="BQ867">
        <v>7100.3881712789307</v>
      </c>
      <c r="BR867">
        <v>0</v>
      </c>
      <c r="BS867">
        <v>0</v>
      </c>
      <c r="BT867">
        <v>0</v>
      </c>
      <c r="BU867">
        <v>0</v>
      </c>
      <c r="BV867">
        <v>3689.4694582287161</v>
      </c>
      <c r="BW867">
        <v>40.581092583824272</v>
      </c>
      <c r="BX867">
        <v>1.5704608575675449</v>
      </c>
      <c r="BY867">
        <v>0</v>
      </c>
      <c r="BZ867">
        <v>73.935048288010719</v>
      </c>
      <c r="CA867">
        <v>2195.0949112844178</v>
      </c>
      <c r="CB867">
        <v>0</v>
      </c>
      <c r="CC867">
        <v>32.665381624896241</v>
      </c>
      <c r="CD867">
        <v>113.90455998487219</v>
      </c>
      <c r="CE867">
        <v>132.92308204743529</v>
      </c>
      <c r="CF867">
        <v>0</v>
      </c>
      <c r="CG867">
        <v>0</v>
      </c>
      <c r="CH867">
        <v>0</v>
      </c>
      <c r="CI867">
        <v>0</v>
      </c>
      <c r="CJ867">
        <v>44.901763801380667</v>
      </c>
      <c r="CK867">
        <v>0</v>
      </c>
      <c r="CL867">
        <v>47.705165714887023</v>
      </c>
      <c r="CM867">
        <v>0</v>
      </c>
      <c r="CN867">
        <v>0</v>
      </c>
      <c r="CO867">
        <v>0</v>
      </c>
      <c r="CP867">
        <v>152.0758501128241</v>
      </c>
      <c r="CQ867">
        <v>0</v>
      </c>
      <c r="CR867">
        <v>201.42867807479331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0.86177833103070078</v>
      </c>
      <c r="DC867">
        <v>5.3155194956916461</v>
      </c>
      <c r="DD867">
        <v>2.0637603251942478</v>
      </c>
      <c r="DE867">
        <v>2.066656756274635</v>
      </c>
      <c r="DF867">
        <v>0</v>
      </c>
      <c r="DG867">
        <v>0</v>
      </c>
      <c r="DH867">
        <v>0</v>
      </c>
      <c r="DI867">
        <v>7.0197088826384384</v>
      </c>
      <c r="DJ867">
        <v>1.4544566380209749</v>
      </c>
      <c r="DK867">
        <v>0.86710714518316401</v>
      </c>
      <c r="DL867">
        <v>2.0648511856427589</v>
      </c>
      <c r="DM867">
        <v>4.7407325066228453E-2</v>
      </c>
      <c r="DN867">
        <v>0.22115287714290929</v>
      </c>
      <c r="DO867">
        <v>0.98955820143029949</v>
      </c>
      <c r="DP867">
        <v>4.3782308083010406</v>
      </c>
      <c r="DQ867">
        <v>0.3150602863163145</v>
      </c>
      <c r="DR867">
        <v>0.30505626967621691</v>
      </c>
      <c r="DS867">
        <v>3234.5208967157082</v>
      </c>
      <c r="DT867">
        <v>3131.8161056681929</v>
      </c>
      <c r="DU867">
        <v>37.539672341571581</v>
      </c>
      <c r="DV867">
        <v>31.05584041148186</v>
      </c>
      <c r="DW867">
        <v>34.109278294462129</v>
      </c>
      <c r="DX867">
        <v>986.71087894186587</v>
      </c>
      <c r="DY867">
        <v>4320.0479690690754</v>
      </c>
      <c r="DZ867">
        <v>473.59310641484632</v>
      </c>
      <c r="EA867">
        <v>1381.8137944880441</v>
      </c>
      <c r="EB867">
        <v>358.62890119796037</v>
      </c>
      <c r="EC867" s="6">
        <v>1.0126749428074779</v>
      </c>
      <c r="ED867">
        <v>0.1172768613162726</v>
      </c>
      <c r="EE867" s="6">
        <v>0.79132142395382288</v>
      </c>
      <c r="EF867">
        <v>1.1299518041237511</v>
      </c>
      <c r="EG867">
        <v>-0.33863038016992769</v>
      </c>
      <c r="EH867">
        <v>4.4406470537873162</v>
      </c>
      <c r="EI867">
        <v>6.4190011790973047</v>
      </c>
      <c r="EJ867">
        <v>1.9790261536671869</v>
      </c>
      <c r="EK867">
        <v>6.7202835719815113E-4</v>
      </c>
      <c r="EL867">
        <v>0.56040955680517557</v>
      </c>
      <c r="EM867">
        <v>0.56887021896137691</v>
      </c>
      <c r="EN867">
        <v>0.38094675397766542</v>
      </c>
      <c r="EO867">
        <v>9.8744220751306455E-2</v>
      </c>
      <c r="EP867">
        <v>1.3042367580814311E-2</v>
      </c>
      <c r="EQ867">
        <v>0</v>
      </c>
      <c r="ER867">
        <v>7.6136876651590746E-2</v>
      </c>
    </row>
    <row r="868" spans="1:148" x14ac:dyDescent="0.55000000000000004">
      <c r="A868" s="1">
        <v>864</v>
      </c>
      <c r="B868">
        <v>76830.120774746043</v>
      </c>
      <c r="C868">
        <v>0.167665659777816</v>
      </c>
      <c r="D868">
        <v>0.38790939936611268</v>
      </c>
      <c r="E868">
        <v>0.20455052928472769</v>
      </c>
      <c r="F868">
        <v>0.2071045965708852</v>
      </c>
      <c r="G868">
        <v>4.4993739941542828E-2</v>
      </c>
      <c r="H868">
        <v>327.93021241516459</v>
      </c>
      <c r="I868">
        <v>0.15413816357460361</v>
      </c>
      <c r="J868">
        <v>9.534623890914036E-2</v>
      </c>
      <c r="K868">
        <v>9.4721598327090623E-2</v>
      </c>
      <c r="L868">
        <v>0.12478374346037389</v>
      </c>
      <c r="M868">
        <v>0.91337444307091242</v>
      </c>
      <c r="N868">
        <v>0.37341490989281229</v>
      </c>
      <c r="O868">
        <v>0.11315464295250779</v>
      </c>
      <c r="P868">
        <v>0.98036176648322537</v>
      </c>
      <c r="Q868">
        <v>0.98608642865802554</v>
      </c>
      <c r="R868">
        <v>0.92146054938283373</v>
      </c>
      <c r="S868">
        <v>2.5654367643247018</v>
      </c>
      <c r="T868">
        <v>0.14104854600225719</v>
      </c>
      <c r="U868">
        <v>3.6780751538682672</v>
      </c>
      <c r="V868">
        <v>1.1429576067847919E-3</v>
      </c>
      <c r="W868">
        <v>2.4740684935549281E-3</v>
      </c>
      <c r="X868">
        <v>-5.0955315651124308E-2</v>
      </c>
      <c r="Y868">
        <v>0.21527311315965711</v>
      </c>
      <c r="Z868">
        <v>1.9404755355174209E-2</v>
      </c>
      <c r="AA868">
        <v>0.10009459467404699</v>
      </c>
      <c r="AB868">
        <v>0.85275846109755615</v>
      </c>
      <c r="AC868">
        <v>0.95720102007597863</v>
      </c>
      <c r="AD868">
        <v>0.88548106256361392</v>
      </c>
      <c r="AE868">
        <v>0.88286241249508512</v>
      </c>
      <c r="AF868">
        <v>0.7921980051434041</v>
      </c>
      <c r="AG868">
        <v>0.74424215220042689</v>
      </c>
      <c r="AH868">
        <v>0.82760647120230069</v>
      </c>
      <c r="AI868">
        <v>0.1132215353434346</v>
      </c>
      <c r="AJ868">
        <v>0.31915129405868281</v>
      </c>
      <c r="AK868">
        <v>0.344754429182899</v>
      </c>
      <c r="AL868">
        <v>9.3283966893175613E-2</v>
      </c>
      <c r="AM868">
        <v>0.430828192674866</v>
      </c>
      <c r="AN868">
        <v>1.313896211296377</v>
      </c>
      <c r="AO868">
        <v>168.5690349660249</v>
      </c>
      <c r="AP868">
        <v>0.96978806912195714</v>
      </c>
      <c r="AQ868" s="6">
        <v>1.3548281868284631</v>
      </c>
      <c r="AR868">
        <v>173.82048752017201</v>
      </c>
      <c r="AS868">
        <v>563.06506151933877</v>
      </c>
      <c r="AT868">
        <v>300.97618316392828</v>
      </c>
      <c r="AU868">
        <v>158.3160491055458</v>
      </c>
      <c r="AV868">
        <v>152.36433152381201</v>
      </c>
      <c r="AW868">
        <v>16.53486562505654</v>
      </c>
      <c r="AX868">
        <v>0</v>
      </c>
      <c r="AY868">
        <v>121.3462422982564</v>
      </c>
      <c r="AZ868">
        <v>133918639.1466528</v>
      </c>
      <c r="BA868">
        <v>12.49246190053549</v>
      </c>
      <c r="BB868">
        <v>0</v>
      </c>
      <c r="BC868">
        <v>48.324432329647102</v>
      </c>
      <c r="BD868">
        <v>47.049623899229857</v>
      </c>
      <c r="BE868">
        <v>26.468077463931159</v>
      </c>
      <c r="BF868">
        <v>0</v>
      </c>
      <c r="BG868">
        <v>0</v>
      </c>
      <c r="BH868">
        <v>0</v>
      </c>
      <c r="BI868">
        <v>68.530774221028224</v>
      </c>
      <c r="BJ868">
        <v>96.96260446722637</v>
      </c>
      <c r="BK868">
        <v>1.8056246265389191</v>
      </c>
      <c r="BL868">
        <v>2.4141278302424709</v>
      </c>
      <c r="BM868">
        <v>0.60371309421285391</v>
      </c>
      <c r="BN868">
        <v>8.8172052318713998</v>
      </c>
      <c r="BO868">
        <v>8743.4477802570309</v>
      </c>
      <c r="BP868">
        <v>10064.285611462259</v>
      </c>
      <c r="BQ868">
        <v>4930.770666018987</v>
      </c>
      <c r="BR868">
        <v>0</v>
      </c>
      <c r="BS868">
        <v>0</v>
      </c>
      <c r="BT868">
        <v>0</v>
      </c>
      <c r="BU868">
        <v>0</v>
      </c>
      <c r="BV868">
        <v>3824.7120217668271</v>
      </c>
      <c r="BW868">
        <v>42.003901487646829</v>
      </c>
      <c r="BX868">
        <v>2.053906761593979</v>
      </c>
      <c r="BY868">
        <v>0</v>
      </c>
      <c r="BZ868">
        <v>70.682547759997391</v>
      </c>
      <c r="CA868">
        <v>2037.7477986902311</v>
      </c>
      <c r="CB868">
        <v>0</v>
      </c>
      <c r="CC868">
        <v>30.529414014566491</v>
      </c>
      <c r="CD868">
        <v>107.28042665759089</v>
      </c>
      <c r="CE868">
        <v>120.09770060912901</v>
      </c>
      <c r="CF868">
        <v>0</v>
      </c>
      <c r="CG868">
        <v>0</v>
      </c>
      <c r="CH868">
        <v>0</v>
      </c>
      <c r="CI868">
        <v>0</v>
      </c>
      <c r="CJ868">
        <v>27.7279111020902</v>
      </c>
      <c r="CK868">
        <v>0</v>
      </c>
      <c r="CL868">
        <v>43.211396443714378</v>
      </c>
      <c r="CM868">
        <v>0</v>
      </c>
      <c r="CN868">
        <v>0</v>
      </c>
      <c r="CO868">
        <v>0</v>
      </c>
      <c r="CP868">
        <v>142.07195842334491</v>
      </c>
      <c r="CQ868">
        <v>0</v>
      </c>
      <c r="CR868">
        <v>183.34029026602201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0.76323669832990049</v>
      </c>
      <c r="DC868">
        <v>4.9873739537737487</v>
      </c>
      <c r="DD868">
        <v>1.8318157868601379</v>
      </c>
      <c r="DE868">
        <v>2.032917991483782</v>
      </c>
      <c r="DF868">
        <v>0</v>
      </c>
      <c r="DG868">
        <v>0</v>
      </c>
      <c r="DH868">
        <v>0</v>
      </c>
      <c r="DI868">
        <v>6.144860939967538</v>
      </c>
      <c r="DJ868">
        <v>1.290176849446681</v>
      </c>
      <c r="DK868">
        <v>0.80013972769463526</v>
      </c>
      <c r="DL868">
        <v>1.8703446858007471</v>
      </c>
      <c r="DM868">
        <v>4.3228457250192247E-2</v>
      </c>
      <c r="DN868">
        <v>0.1960615663083593</v>
      </c>
      <c r="DO868">
        <v>0.99005575910751764</v>
      </c>
      <c r="DP868">
        <v>4.3193850602130244</v>
      </c>
      <c r="DQ868">
        <v>0.31596453799027951</v>
      </c>
      <c r="DR868">
        <v>0.30647578476781479</v>
      </c>
      <c r="DS868">
        <v>3047.6931222177182</v>
      </c>
      <c r="DT868">
        <v>2956.167636103145</v>
      </c>
      <c r="DU868">
        <v>33.372723405399412</v>
      </c>
      <c r="DV868">
        <v>25.863405111979962</v>
      </c>
      <c r="DW868">
        <v>32.2893575971937</v>
      </c>
      <c r="DX868">
        <v>934.04414136314676</v>
      </c>
      <c r="DY868">
        <v>4034.496309783478</v>
      </c>
      <c r="DZ868">
        <v>447.25763834903722</v>
      </c>
      <c r="EA868">
        <v>1331.589848189486</v>
      </c>
      <c r="EB868">
        <v>304.49449974235222</v>
      </c>
      <c r="EC868" s="6">
        <v>0.94247875412495519</v>
      </c>
      <c r="ED868">
        <v>0.10000467924244261</v>
      </c>
      <c r="EE868" s="6">
        <v>0.68955186578639582</v>
      </c>
      <c r="EF868">
        <v>1.042483433367398</v>
      </c>
      <c r="EG868">
        <v>-0.35293156758100203</v>
      </c>
      <c r="EH868">
        <v>4.4141291479761806</v>
      </c>
      <c r="EI868">
        <v>6.3889566561704472</v>
      </c>
      <c r="EJ868">
        <v>1.979027685823056</v>
      </c>
      <c r="EK868">
        <v>4.2001776287903247E-3</v>
      </c>
      <c r="EL868">
        <v>0.50315382359413185</v>
      </c>
      <c r="EM868">
        <v>0.53512943214447561</v>
      </c>
      <c r="EN868">
        <v>0.3631823967163601</v>
      </c>
      <c r="EO868">
        <v>9.2733299028314758E-2</v>
      </c>
      <c r="EP868">
        <v>1.223139491282854E-2</v>
      </c>
      <c r="EQ868">
        <v>0</v>
      </c>
      <c r="ER868">
        <v>6.6982341486972269E-2</v>
      </c>
    </row>
    <row r="869" spans="1:148" x14ac:dyDescent="0.55000000000000004">
      <c r="A869" s="1">
        <v>865</v>
      </c>
      <c r="B869">
        <v>79611.872726143149</v>
      </c>
      <c r="C869">
        <v>0.2229241507551343</v>
      </c>
      <c r="D869">
        <v>0.36661279604389863</v>
      </c>
      <c r="E869">
        <v>0.20453757305808681</v>
      </c>
      <c r="F869">
        <v>0.20752893596093111</v>
      </c>
      <c r="G869">
        <v>3.5603839566537683E-2</v>
      </c>
      <c r="H869">
        <v>348.39577935140511</v>
      </c>
      <c r="I869">
        <v>0.27567176963948559</v>
      </c>
      <c r="J869">
        <v>0.1189414903782889</v>
      </c>
      <c r="K869">
        <v>9.0506589557707656E-2</v>
      </c>
      <c r="L869">
        <v>0.16429818171751859</v>
      </c>
      <c r="M869">
        <v>1.029561810065301</v>
      </c>
      <c r="N869">
        <v>0.33180714289989233</v>
      </c>
      <c r="O869">
        <v>0.11480544747665709</v>
      </c>
      <c r="P869">
        <v>0.96211848247858711</v>
      </c>
      <c r="Q869">
        <v>0.95103258977937821</v>
      </c>
      <c r="R869">
        <v>0.83985491715909766</v>
      </c>
      <c r="S869">
        <v>2.008404609522072</v>
      </c>
      <c r="T869">
        <v>0.13152113025151721</v>
      </c>
      <c r="U869">
        <v>3.584344495881941</v>
      </c>
      <c r="V869">
        <v>1.251780173565537E-3</v>
      </c>
      <c r="W869">
        <v>2.2407110546471209E-3</v>
      </c>
      <c r="X869">
        <v>-5.5006701435811892E-2</v>
      </c>
      <c r="Y869">
        <v>0.18836123262379101</v>
      </c>
      <c r="Z869">
        <v>1.6191561634050201E-2</v>
      </c>
      <c r="AA869">
        <v>0.1014317980946524</v>
      </c>
      <c r="AB869">
        <v>0.94101405738231425</v>
      </c>
      <c r="AC869">
        <v>0.9628533345666157</v>
      </c>
      <c r="AD869">
        <v>0.84318858743769409</v>
      </c>
      <c r="AE869">
        <v>0.89699708620764051</v>
      </c>
      <c r="AF869">
        <v>0.78885942234606032</v>
      </c>
      <c r="AG869">
        <v>0.74207076597188404</v>
      </c>
      <c r="AH869">
        <v>0.76657680262867134</v>
      </c>
      <c r="AI869">
        <v>0.1057974327390033</v>
      </c>
      <c r="AJ869">
        <v>0.28834653821574863</v>
      </c>
      <c r="AK869">
        <v>0.35911633568864709</v>
      </c>
      <c r="AL869">
        <v>8.4134421620340336E-2</v>
      </c>
      <c r="AM869">
        <v>0.4443965731418596</v>
      </c>
      <c r="AN869">
        <v>1.3084695251802909</v>
      </c>
      <c r="AO869">
        <v>187.37720306806841</v>
      </c>
      <c r="AP869">
        <v>0.96981779198655027</v>
      </c>
      <c r="AQ869" s="6">
        <v>1.3491910913492891</v>
      </c>
      <c r="AR869">
        <v>193.2086672531029</v>
      </c>
      <c r="AS869">
        <v>575.90372422689165</v>
      </c>
      <c r="AT869">
        <v>307.64163931265949</v>
      </c>
      <c r="AU869">
        <v>167.89358167043781</v>
      </c>
      <c r="AV869">
        <v>158.92885753255771</v>
      </c>
      <c r="AW869">
        <v>16.787874707496471</v>
      </c>
      <c r="AX869">
        <v>0</v>
      </c>
      <c r="AY869">
        <v>134.8855054503347</v>
      </c>
      <c r="AZ869">
        <v>114763912.18880691</v>
      </c>
      <c r="BA869">
        <v>9.6555953748927941</v>
      </c>
      <c r="BB869">
        <v>0</v>
      </c>
      <c r="BC869">
        <v>49.389838329281332</v>
      </c>
      <c r="BD869">
        <v>48.658241770690623</v>
      </c>
      <c r="BE869">
        <v>26.249641689762662</v>
      </c>
      <c r="BF869">
        <v>0</v>
      </c>
      <c r="BG869">
        <v>0</v>
      </c>
      <c r="BH869">
        <v>0</v>
      </c>
      <c r="BI869">
        <v>71.528139564209013</v>
      </c>
      <c r="BJ869">
        <v>97.59394667887122</v>
      </c>
      <c r="BK869">
        <v>1.868887960972333</v>
      </c>
      <c r="BL869">
        <v>2.509511267835689</v>
      </c>
      <c r="BM869">
        <v>0.62553190737341868</v>
      </c>
      <c r="BN869">
        <v>9.2179001436631758</v>
      </c>
      <c r="BO869">
        <v>9272.4527415791472</v>
      </c>
      <c r="BP869">
        <v>10858.171263486051</v>
      </c>
      <c r="BQ869">
        <v>3677.237365038452</v>
      </c>
      <c r="BR869">
        <v>0</v>
      </c>
      <c r="BS869">
        <v>0</v>
      </c>
      <c r="BT869">
        <v>0</v>
      </c>
      <c r="BU869">
        <v>0</v>
      </c>
      <c r="BV869">
        <v>3946.604660991884</v>
      </c>
      <c r="BW869">
        <v>43.204616623514077</v>
      </c>
      <c r="BX869">
        <v>1.6860331156720609</v>
      </c>
      <c r="BY869">
        <v>0</v>
      </c>
      <c r="BZ869">
        <v>75.186270818616535</v>
      </c>
      <c r="CA869">
        <v>2299.915565986325</v>
      </c>
      <c r="CB869">
        <v>0</v>
      </c>
      <c r="CC869">
        <v>31.826042526952971</v>
      </c>
      <c r="CD869">
        <v>111.5512858359516</v>
      </c>
      <c r="CE869">
        <v>127.0555693568254</v>
      </c>
      <c r="CF869">
        <v>0</v>
      </c>
      <c r="CG869">
        <v>0</v>
      </c>
      <c r="CH869">
        <v>0</v>
      </c>
      <c r="CI869">
        <v>0</v>
      </c>
      <c r="CJ869">
        <v>37.958381258622317</v>
      </c>
      <c r="CK869">
        <v>0</v>
      </c>
      <c r="CL869">
        <v>45.670899908674478</v>
      </c>
      <c r="CM869">
        <v>0</v>
      </c>
      <c r="CN869">
        <v>0</v>
      </c>
      <c r="CO869">
        <v>0</v>
      </c>
      <c r="CP869">
        <v>148.2011104714756</v>
      </c>
      <c r="CQ869">
        <v>0</v>
      </c>
      <c r="CR869">
        <v>193.63320584876399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0.84711031412477034</v>
      </c>
      <c r="DC869">
        <v>5.1701878224079012</v>
      </c>
      <c r="DD869">
        <v>1.939386003020922</v>
      </c>
      <c r="DE869">
        <v>1.9296892018237111</v>
      </c>
      <c r="DF869">
        <v>0</v>
      </c>
      <c r="DG869">
        <v>0</v>
      </c>
      <c r="DH869">
        <v>0</v>
      </c>
      <c r="DI869">
        <v>6.5992950245262811</v>
      </c>
      <c r="DJ869">
        <v>1.338460145777149</v>
      </c>
      <c r="DK869">
        <v>0.83899875151435321</v>
      </c>
      <c r="DL869">
        <v>1.976800843527299</v>
      </c>
      <c r="DM869">
        <v>4.5053992932983788E-2</v>
      </c>
      <c r="DN869">
        <v>0.2168952363347697</v>
      </c>
      <c r="DO869">
        <v>0.99085182051391829</v>
      </c>
      <c r="DP869">
        <v>4.3311380175459719</v>
      </c>
      <c r="DQ869">
        <v>0.31655069013420312</v>
      </c>
      <c r="DR869">
        <v>0.30754968592686749</v>
      </c>
      <c r="DS869">
        <v>3177.696824102964</v>
      </c>
      <c r="DT869">
        <v>3087.340165991553</v>
      </c>
      <c r="DU869">
        <v>35.438582960331978</v>
      </c>
      <c r="DV869">
        <v>21.13439929759609</v>
      </c>
      <c r="DW869">
        <v>33.783675853482769</v>
      </c>
      <c r="DX869">
        <v>977.29966022367125</v>
      </c>
      <c r="DY869">
        <v>4232.8197129295031</v>
      </c>
      <c r="DZ869">
        <v>468.31972417162939</v>
      </c>
      <c r="EA869">
        <v>1348.801210865799</v>
      </c>
      <c r="EB869">
        <v>354.20608794261841</v>
      </c>
      <c r="EC869" s="6">
        <v>0.95553285434164348</v>
      </c>
      <c r="ED869">
        <v>7.8165642560769896E-2</v>
      </c>
      <c r="EE869" s="6">
        <v>0.75304584743898884</v>
      </c>
      <c r="EF869">
        <v>1.033698496902413</v>
      </c>
      <c r="EG869">
        <v>-0.28065264946342461</v>
      </c>
      <c r="EH869">
        <v>4.396923395802248</v>
      </c>
      <c r="EI869">
        <v>6.366404106616911</v>
      </c>
      <c r="EJ869">
        <v>1.979025589083977</v>
      </c>
      <c r="EK869">
        <v>9.544878269314383E-3</v>
      </c>
      <c r="EL869">
        <v>0.49873148376598508</v>
      </c>
      <c r="EM869">
        <v>0.52542213486711409</v>
      </c>
      <c r="EN869">
        <v>0.36660260812441192</v>
      </c>
      <c r="EO869">
        <v>9.4115163718428971E-2</v>
      </c>
      <c r="EP869">
        <v>1.2392074003488299E-2</v>
      </c>
      <c r="EQ869">
        <v>0</v>
      </c>
      <c r="ER869">
        <v>5.2312289020784858E-2</v>
      </c>
    </row>
    <row r="870" spans="1:148" x14ac:dyDescent="0.55000000000000004">
      <c r="A870" s="1">
        <v>866</v>
      </c>
      <c r="B870">
        <v>97973.023724369617</v>
      </c>
      <c r="C870">
        <v>0.22126808680184171</v>
      </c>
      <c r="D870">
        <v>0.35381457054253018</v>
      </c>
      <c r="E870">
        <v>0.199810436422832</v>
      </c>
      <c r="F870">
        <v>0.19787990682309531</v>
      </c>
      <c r="G870">
        <v>4.2269579895008541E-2</v>
      </c>
      <c r="H870">
        <v>353.72763144071848</v>
      </c>
      <c r="I870">
        <v>0.19416063431785729</v>
      </c>
      <c r="J870">
        <v>8.3276409208391383E-2</v>
      </c>
      <c r="K870">
        <v>9.2788745549867283E-2</v>
      </c>
      <c r="L870">
        <v>0.15278562916278679</v>
      </c>
      <c r="M870">
        <v>0.74616186242490112</v>
      </c>
      <c r="N870">
        <v>0.39400187116329632</v>
      </c>
      <c r="O870">
        <v>9.1326480172452054E-2</v>
      </c>
      <c r="P870">
        <v>1.3644427529293131</v>
      </c>
      <c r="Q870">
        <v>0.79654438927510363</v>
      </c>
      <c r="R870">
        <v>0.77410011700458536</v>
      </c>
      <c r="S870">
        <v>1.7754505780604151</v>
      </c>
      <c r="T870">
        <v>0.1407832203786373</v>
      </c>
      <c r="U870">
        <v>3.1975806459382041</v>
      </c>
      <c r="V870">
        <v>1.089627574036061E-3</v>
      </c>
      <c r="W870">
        <v>2.3370274882003141E-3</v>
      </c>
      <c r="X870">
        <v>-5.5952652262609939E-2</v>
      </c>
      <c r="Y870">
        <v>0.2082551241044133</v>
      </c>
      <c r="Z870">
        <v>2.2439771615358602E-2</v>
      </c>
      <c r="AA870">
        <v>9.9736227661422081E-2</v>
      </c>
      <c r="AB870">
        <v>0.89467208750775629</v>
      </c>
      <c r="AC870">
        <v>0.95027343451051483</v>
      </c>
      <c r="AD870">
        <v>0.83941571814528526</v>
      </c>
      <c r="AE870">
        <v>0.93461455519310666</v>
      </c>
      <c r="AF870">
        <v>0.7939212770051004</v>
      </c>
      <c r="AG870">
        <v>0.72845352739501079</v>
      </c>
      <c r="AH870">
        <v>0.79914056392791466</v>
      </c>
      <c r="AI870">
        <v>9.4765257089136787E-2</v>
      </c>
      <c r="AJ870">
        <v>0.25984863233862421</v>
      </c>
      <c r="AK870">
        <v>0.36985742095408841</v>
      </c>
      <c r="AL870">
        <v>9.2175291718746985E-2</v>
      </c>
      <c r="AM870">
        <v>0.42123438455139672</v>
      </c>
      <c r="AN870">
        <v>1.2515325770844909</v>
      </c>
      <c r="AO870">
        <v>218.02740327365569</v>
      </c>
      <c r="AP870">
        <v>0.96989262121748643</v>
      </c>
      <c r="AQ870" s="6">
        <v>1.2903826152563851</v>
      </c>
      <c r="AR870">
        <v>224.7954036396012</v>
      </c>
      <c r="AS870">
        <v>642.78689327475684</v>
      </c>
      <c r="AT870">
        <v>344.17667211053339</v>
      </c>
      <c r="AU870">
        <v>206.08478794064311</v>
      </c>
      <c r="AV870">
        <v>206.35739635265929</v>
      </c>
      <c r="AW870">
        <v>17.795427189662881</v>
      </c>
      <c r="AX870">
        <v>0</v>
      </c>
      <c r="AY870">
        <v>156.94938344184649</v>
      </c>
      <c r="AZ870">
        <v>225695009.21987361</v>
      </c>
      <c r="BA870">
        <v>20.80350331430714</v>
      </c>
      <c r="BB870">
        <v>0</v>
      </c>
      <c r="BC870">
        <v>56.026760908135323</v>
      </c>
      <c r="BD870">
        <v>51.920026877859733</v>
      </c>
      <c r="BE870">
        <v>30.101397783051269</v>
      </c>
      <c r="BF870">
        <v>0</v>
      </c>
      <c r="BG870">
        <v>0</v>
      </c>
      <c r="BH870">
        <v>0</v>
      </c>
      <c r="BI870">
        <v>76.064128833643778</v>
      </c>
      <c r="BJ870">
        <v>114.32917791929241</v>
      </c>
      <c r="BK870">
        <v>2.1010708973421242</v>
      </c>
      <c r="BL870">
        <v>2.7223067898658742</v>
      </c>
      <c r="BM870">
        <v>0.66219073505341064</v>
      </c>
      <c r="BN870">
        <v>10.249611366289381</v>
      </c>
      <c r="BO870">
        <v>11673.84283992786</v>
      </c>
      <c r="BP870">
        <v>13161.68780638978</v>
      </c>
      <c r="BQ870">
        <v>6966.0203681806597</v>
      </c>
      <c r="BR870">
        <v>0</v>
      </c>
      <c r="BS870">
        <v>0</v>
      </c>
      <c r="BT870">
        <v>0</v>
      </c>
      <c r="BU870">
        <v>0</v>
      </c>
      <c r="BV870">
        <v>3620.3109427762261</v>
      </c>
      <c r="BW870">
        <v>58.682422721824828</v>
      </c>
      <c r="BX870">
        <v>1.7512141915360431</v>
      </c>
      <c r="BY870">
        <v>0</v>
      </c>
      <c r="BZ870">
        <v>71.076351706963976</v>
      </c>
      <c r="CA870">
        <v>2298.6672758934601</v>
      </c>
      <c r="CB870">
        <v>0</v>
      </c>
      <c r="CC870">
        <v>39.175330857370653</v>
      </c>
      <c r="CD870">
        <v>136.98757106939809</v>
      </c>
      <c r="CE870">
        <v>141.57960014838801</v>
      </c>
      <c r="CF870">
        <v>0</v>
      </c>
      <c r="CG870">
        <v>0</v>
      </c>
      <c r="CH870">
        <v>0</v>
      </c>
      <c r="CI870">
        <v>0</v>
      </c>
      <c r="CJ870">
        <v>46.230242971418321</v>
      </c>
      <c r="CK870">
        <v>0</v>
      </c>
      <c r="CL870">
        <v>51.302271234228733</v>
      </c>
      <c r="CM870">
        <v>0</v>
      </c>
      <c r="CN870">
        <v>0</v>
      </c>
      <c r="CO870">
        <v>0</v>
      </c>
      <c r="CP870">
        <v>182.50600204543741</v>
      </c>
      <c r="CQ870">
        <v>0</v>
      </c>
      <c r="CR870">
        <v>217.11576741476449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1.0402652238168459</v>
      </c>
      <c r="DC870">
        <v>6.3626312227695436</v>
      </c>
      <c r="DD870">
        <v>2.1586388430079171</v>
      </c>
      <c r="DE870">
        <v>2.442970967143455</v>
      </c>
      <c r="DF870">
        <v>0</v>
      </c>
      <c r="DG870">
        <v>0</v>
      </c>
      <c r="DH870">
        <v>0</v>
      </c>
      <c r="DI870">
        <v>7.3114327222096298</v>
      </c>
      <c r="DJ870">
        <v>1.671007874964499</v>
      </c>
      <c r="DK870">
        <v>0.98577342028996051</v>
      </c>
      <c r="DL870">
        <v>2.220546852667284</v>
      </c>
      <c r="DM870">
        <v>4.8825536197434453E-2</v>
      </c>
      <c r="DN870">
        <v>0.2647983777022424</v>
      </c>
      <c r="DO870">
        <v>0.99122068603029689</v>
      </c>
      <c r="DP870">
        <v>4.7891387561268504</v>
      </c>
      <c r="DQ870">
        <v>0.29815941287900599</v>
      </c>
      <c r="DR870">
        <v>0.28944034132933932</v>
      </c>
      <c r="DS870">
        <v>3869.8957439100782</v>
      </c>
      <c r="DT870">
        <v>3756.7284366797162</v>
      </c>
      <c r="DU870">
        <v>39.663049892039339</v>
      </c>
      <c r="DV870">
        <v>34.786951349678702</v>
      </c>
      <c r="DW870">
        <v>38.717305988644213</v>
      </c>
      <c r="DX870">
        <v>1120.1039450262899</v>
      </c>
      <c r="DY870">
        <v>5364.3332140159864</v>
      </c>
      <c r="DZ870">
        <v>537.46677007166818</v>
      </c>
      <c r="EA870">
        <v>1708.758018469053</v>
      </c>
      <c r="EB870">
        <v>469.5919805772624</v>
      </c>
      <c r="EC870" s="6">
        <v>0.91041271688553493</v>
      </c>
      <c r="ED870">
        <v>0.1258697032301859</v>
      </c>
      <c r="EE870" s="6">
        <v>0.58669822794331727</v>
      </c>
      <c r="EF870">
        <v>1.036282420115721</v>
      </c>
      <c r="EG870">
        <v>-0.44958419217240359</v>
      </c>
      <c r="EH870">
        <v>4.7983551623418501</v>
      </c>
      <c r="EI870">
        <v>6.7689967322145463</v>
      </c>
      <c r="EJ870">
        <v>1.9790203109769811</v>
      </c>
      <c r="EK870">
        <v>8.3787411042850479E-3</v>
      </c>
      <c r="EL870">
        <v>0.47864461166988159</v>
      </c>
      <c r="EM870">
        <v>0.54925906734155405</v>
      </c>
      <c r="EN870">
        <v>0.37022734583332573</v>
      </c>
      <c r="EO870">
        <v>9.1904679108711473E-2</v>
      </c>
      <c r="EP870">
        <v>1.19996270367348E-2</v>
      </c>
      <c r="EQ870">
        <v>0</v>
      </c>
      <c r="ER870">
        <v>7.5127415362782113E-2</v>
      </c>
    </row>
    <row r="871" spans="1:148" x14ac:dyDescent="0.55000000000000004">
      <c r="A871" s="1">
        <v>867</v>
      </c>
      <c r="B871">
        <v>78929.046738554694</v>
      </c>
      <c r="C871">
        <v>0.2145124576483888</v>
      </c>
      <c r="D871">
        <v>0.37863317558891629</v>
      </c>
      <c r="E871">
        <v>0.2023545973891416</v>
      </c>
      <c r="F871">
        <v>0.20193225749842819</v>
      </c>
      <c r="G871">
        <v>5.2645985470845369E-2</v>
      </c>
      <c r="H871">
        <v>310.9331813792873</v>
      </c>
      <c r="I871">
        <v>0.19872170429773461</v>
      </c>
      <c r="J871">
        <v>0.10676001799566601</v>
      </c>
      <c r="K871">
        <v>8.8624539146249778E-2</v>
      </c>
      <c r="L871">
        <v>0.1664004657866803</v>
      </c>
      <c r="M871">
        <v>0.82003213058237989</v>
      </c>
      <c r="N871">
        <v>0.43586892267902527</v>
      </c>
      <c r="O871">
        <v>0.1099364707492704</v>
      </c>
      <c r="P871">
        <v>1.323350615866105</v>
      </c>
      <c r="Q871">
        <v>0.8789104322735094</v>
      </c>
      <c r="R871">
        <v>0.79821989506514401</v>
      </c>
      <c r="S871">
        <v>1.9633357580718309</v>
      </c>
      <c r="T871">
        <v>0.14829005160122111</v>
      </c>
      <c r="U871">
        <v>3.4855320842286468</v>
      </c>
      <c r="V871">
        <v>1.16248358536402E-3</v>
      </c>
      <c r="W871">
        <v>2.0706423203417008E-3</v>
      </c>
      <c r="X871">
        <v>-5.3503016360053897E-2</v>
      </c>
      <c r="Y871">
        <v>0.19982479253388849</v>
      </c>
      <c r="Z871">
        <v>2.744821506705207E-2</v>
      </c>
      <c r="AA871">
        <v>0.104547140978989</v>
      </c>
      <c r="AB871">
        <v>0.91310969888503202</v>
      </c>
      <c r="AC871">
        <v>0.94959600959694102</v>
      </c>
      <c r="AD871">
        <v>0.85385868101086215</v>
      </c>
      <c r="AE871">
        <v>0.86757843309593963</v>
      </c>
      <c r="AF871">
        <v>0.81468312161656553</v>
      </c>
      <c r="AG871">
        <v>0.79923331741246839</v>
      </c>
      <c r="AH871">
        <v>0.81525219884784628</v>
      </c>
      <c r="AI871">
        <v>0.1082797211096525</v>
      </c>
      <c r="AJ871">
        <v>0.2949514017393281</v>
      </c>
      <c r="AK871">
        <v>0.37326934700653602</v>
      </c>
      <c r="AL871">
        <v>9.829301135820015E-2</v>
      </c>
      <c r="AM871">
        <v>0.43283050894394598</v>
      </c>
      <c r="AN871">
        <v>1.4368653831342231</v>
      </c>
      <c r="AO871">
        <v>165.23995094513921</v>
      </c>
      <c r="AP871">
        <v>0.969807789439596</v>
      </c>
      <c r="AQ871" s="6">
        <v>1.4815981050889651</v>
      </c>
      <c r="AR871">
        <v>170.38422741543781</v>
      </c>
      <c r="AS871">
        <v>575.97571781503018</v>
      </c>
      <c r="AT871">
        <v>308.45783573803902</v>
      </c>
      <c r="AU871">
        <v>166.9858817250736</v>
      </c>
      <c r="AV871">
        <v>165.23051883621889</v>
      </c>
      <c r="AW871">
        <v>16.655781562046752</v>
      </c>
      <c r="AX871">
        <v>0</v>
      </c>
      <c r="AY871">
        <v>118.9497651735515</v>
      </c>
      <c r="AZ871">
        <v>174656725.98976839</v>
      </c>
      <c r="BA871">
        <v>17.167535551498361</v>
      </c>
      <c r="BB871">
        <v>0</v>
      </c>
      <c r="BC871">
        <v>49.129152176310207</v>
      </c>
      <c r="BD871">
        <v>47.151501707377342</v>
      </c>
      <c r="BE871">
        <v>26.469121427952409</v>
      </c>
      <c r="BF871">
        <v>0</v>
      </c>
      <c r="BG871">
        <v>0</v>
      </c>
      <c r="BH871">
        <v>0</v>
      </c>
      <c r="BI871">
        <v>68.707205052093983</v>
      </c>
      <c r="BJ871">
        <v>103.0247061735396</v>
      </c>
      <c r="BK871">
        <v>1.8346115619385901</v>
      </c>
      <c r="BL871">
        <v>2.4372692781834941</v>
      </c>
      <c r="BM871">
        <v>0.58877409516062507</v>
      </c>
      <c r="BN871">
        <v>9.1154942654828393</v>
      </c>
      <c r="BO871">
        <v>8905.3613396786277</v>
      </c>
      <c r="BP871">
        <v>10222.617384508359</v>
      </c>
      <c r="BQ871">
        <v>8023.9671748034943</v>
      </c>
      <c r="BR871">
        <v>0</v>
      </c>
      <c r="BS871">
        <v>0</v>
      </c>
      <c r="BT871">
        <v>0</v>
      </c>
      <c r="BU871">
        <v>0</v>
      </c>
      <c r="BV871">
        <v>3406.0818909121472</v>
      </c>
      <c r="BW871">
        <v>46.303145691115077</v>
      </c>
      <c r="BX871">
        <v>1.606716189435536</v>
      </c>
      <c r="BY871">
        <v>0</v>
      </c>
      <c r="BZ871">
        <v>60.706278163300787</v>
      </c>
      <c r="CA871">
        <v>2041.716124030286</v>
      </c>
      <c r="CB871">
        <v>0</v>
      </c>
      <c r="CC871">
        <v>31.444755842776921</v>
      </c>
      <c r="CD871">
        <v>110.7803777916757</v>
      </c>
      <c r="CE871">
        <v>121.4014635944751</v>
      </c>
      <c r="CF871">
        <v>0</v>
      </c>
      <c r="CG871">
        <v>0</v>
      </c>
      <c r="CH871">
        <v>0</v>
      </c>
      <c r="CI871">
        <v>0</v>
      </c>
      <c r="CJ871">
        <v>35.673806508111923</v>
      </c>
      <c r="CK871">
        <v>0</v>
      </c>
      <c r="CL871">
        <v>43.804349185418609</v>
      </c>
      <c r="CM871">
        <v>0</v>
      </c>
      <c r="CN871">
        <v>0</v>
      </c>
      <c r="CO871">
        <v>0</v>
      </c>
      <c r="CP871">
        <v>146.3804955488043</v>
      </c>
      <c r="CQ871">
        <v>0</v>
      </c>
      <c r="CR871">
        <v>186.03869798893379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0.83085090513796689</v>
      </c>
      <c r="DC871">
        <v>5.125219695460018</v>
      </c>
      <c r="DD871">
        <v>1.8361100860724839</v>
      </c>
      <c r="DE871">
        <v>1.9978762227660229</v>
      </c>
      <c r="DF871">
        <v>0</v>
      </c>
      <c r="DG871">
        <v>0</v>
      </c>
      <c r="DH871">
        <v>0</v>
      </c>
      <c r="DI871">
        <v>6.1712498879859456</v>
      </c>
      <c r="DJ871">
        <v>1.3943476025713739</v>
      </c>
      <c r="DK871">
        <v>0.81788269033109895</v>
      </c>
      <c r="DL871">
        <v>1.8960098135367149</v>
      </c>
      <c r="DM871">
        <v>4.1142659399768897E-2</v>
      </c>
      <c r="DN871">
        <v>0.21240278902037421</v>
      </c>
      <c r="DO871">
        <v>0.99032897331591363</v>
      </c>
      <c r="DP871">
        <v>4.2596032762200817</v>
      </c>
      <c r="DQ871">
        <v>0.32115256896452621</v>
      </c>
      <c r="DR871">
        <v>0.31043592242726858</v>
      </c>
      <c r="DS871">
        <v>3110.6816906587719</v>
      </c>
      <c r="DT871">
        <v>3006.8803221186031</v>
      </c>
      <c r="DU871">
        <v>33.734739672974627</v>
      </c>
      <c r="DV871">
        <v>36.684731201974373</v>
      </c>
      <c r="DW871">
        <v>33.381897665219718</v>
      </c>
      <c r="DX871">
        <v>965.66734001727127</v>
      </c>
      <c r="DY871">
        <v>4113.3597652763001</v>
      </c>
      <c r="DZ871">
        <v>461.89722401976178</v>
      </c>
      <c r="EA871">
        <v>1316.1326631198799</v>
      </c>
      <c r="EB871">
        <v>336.9009778657985</v>
      </c>
      <c r="EC871" s="6">
        <v>0.93205266253764141</v>
      </c>
      <c r="ED871">
        <v>0.131581152757172</v>
      </c>
      <c r="EE871" s="6">
        <v>0.5918940845891083</v>
      </c>
      <c r="EF871">
        <v>1.063633815294813</v>
      </c>
      <c r="EG871">
        <v>-0.47173973070570507</v>
      </c>
      <c r="EH871">
        <v>4.3343122624392176</v>
      </c>
      <c r="EI871">
        <v>6.3065788336959692</v>
      </c>
      <c r="EJ871">
        <v>1.9790262946789769</v>
      </c>
      <c r="EK871">
        <v>6.7597234222249716E-3</v>
      </c>
      <c r="EL871">
        <v>0.50666659445226869</v>
      </c>
      <c r="EM871">
        <v>0.55020749742031982</v>
      </c>
      <c r="EN871">
        <v>0.35572691951707991</v>
      </c>
      <c r="EO871">
        <v>9.0669448997651197E-2</v>
      </c>
      <c r="EP871">
        <v>1.191451359925043E-2</v>
      </c>
      <c r="EQ871">
        <v>0</v>
      </c>
      <c r="ER871">
        <v>9.1896615306338345E-2</v>
      </c>
    </row>
    <row r="872" spans="1:148" x14ac:dyDescent="0.55000000000000004">
      <c r="A872" s="1">
        <v>868</v>
      </c>
      <c r="B872">
        <v>83977.006729689834</v>
      </c>
      <c r="C872">
        <v>0.18273689447690419</v>
      </c>
      <c r="D872">
        <v>0.35263058071981013</v>
      </c>
      <c r="E872">
        <v>0.20219131640396529</v>
      </c>
      <c r="F872">
        <v>0.20474757035312369</v>
      </c>
      <c r="G872">
        <v>5.7427254663432757E-2</v>
      </c>
      <c r="H872">
        <v>349.09688112513152</v>
      </c>
      <c r="I872">
        <v>0.2175529082471627</v>
      </c>
      <c r="J872">
        <v>0.1159107287626287</v>
      </c>
      <c r="K872">
        <v>8.475683620335521E-2</v>
      </c>
      <c r="L872">
        <v>0.1227215134862108</v>
      </c>
      <c r="M872">
        <v>0.89852613415265392</v>
      </c>
      <c r="N872">
        <v>0.38038582399540583</v>
      </c>
      <c r="O872">
        <v>8.5375160031114145E-2</v>
      </c>
      <c r="P872">
        <v>1.3675821269142721</v>
      </c>
      <c r="Q872">
        <v>1.0507393982130719</v>
      </c>
      <c r="R872">
        <v>1.039804683503903</v>
      </c>
      <c r="S872">
        <v>2.5548588860968211</v>
      </c>
      <c r="T872">
        <v>0.14580782189686459</v>
      </c>
      <c r="U872">
        <v>3.1576328389687731</v>
      </c>
      <c r="V872">
        <v>1.0725201493871021E-3</v>
      </c>
      <c r="W872">
        <v>2.359322226220427E-3</v>
      </c>
      <c r="X872">
        <v>-4.6984594488764332E-2</v>
      </c>
      <c r="Y872">
        <v>0.2136123654866543</v>
      </c>
      <c r="Z872">
        <v>2.1718828040535109E-2</v>
      </c>
      <c r="AA872">
        <v>0.1043172651189653</v>
      </c>
      <c r="AB872">
        <v>0.91084363392199641</v>
      </c>
      <c r="AC872">
        <v>0.93670580059390418</v>
      </c>
      <c r="AD872">
        <v>0.84800209658371029</v>
      </c>
      <c r="AE872">
        <v>0.91808000224928232</v>
      </c>
      <c r="AF872">
        <v>0.82040707022075576</v>
      </c>
      <c r="AG872">
        <v>0.7958611602930572</v>
      </c>
      <c r="AH872">
        <v>0.86352062223280013</v>
      </c>
      <c r="AI872">
        <v>9.7825444083824459E-2</v>
      </c>
      <c r="AJ872">
        <v>0.2963902637695594</v>
      </c>
      <c r="AK872">
        <v>0.34573159477118331</v>
      </c>
      <c r="AL872">
        <v>9.7049451669774661E-2</v>
      </c>
      <c r="AM872">
        <v>0.50600625046463232</v>
      </c>
      <c r="AN872">
        <v>1.2953807000905631</v>
      </c>
      <c r="AO872">
        <v>185.8571919057984</v>
      </c>
      <c r="AP872">
        <v>0.96980202452579833</v>
      </c>
      <c r="AQ872" s="6">
        <v>1.3357166383767469</v>
      </c>
      <c r="AR872">
        <v>191.64446681442689</v>
      </c>
      <c r="AS872">
        <v>598.88801248816844</v>
      </c>
      <c r="AT872">
        <v>321.33202865755823</v>
      </c>
      <c r="AU872">
        <v>162.93137107845021</v>
      </c>
      <c r="AV872">
        <v>171.4054064929619</v>
      </c>
      <c r="AW872">
        <v>16.93951494507305</v>
      </c>
      <c r="AX872">
        <v>0</v>
      </c>
      <c r="AY872">
        <v>133.79130898162961</v>
      </c>
      <c r="AZ872">
        <v>288516093.90472323</v>
      </c>
      <c r="BA872">
        <v>28.000328711358598</v>
      </c>
      <c r="BB872">
        <v>0</v>
      </c>
      <c r="BC872">
        <v>51.009115656581777</v>
      </c>
      <c r="BD872">
        <v>47.72515496060926</v>
      </c>
      <c r="BE872">
        <v>27.476307593553699</v>
      </c>
      <c r="BF872">
        <v>0</v>
      </c>
      <c r="BG872">
        <v>0</v>
      </c>
      <c r="BH872">
        <v>0</v>
      </c>
      <c r="BI872">
        <v>69.561366400525884</v>
      </c>
      <c r="BJ872">
        <v>111.38553773955429</v>
      </c>
      <c r="BK872">
        <v>1.882266246817651</v>
      </c>
      <c r="BL872">
        <v>2.4592051997885829</v>
      </c>
      <c r="BM872">
        <v>0.60618322894790522</v>
      </c>
      <c r="BN872">
        <v>9.2268916311791198</v>
      </c>
      <c r="BO872">
        <v>8709.0991336023744</v>
      </c>
      <c r="BP872">
        <v>10127.84524549567</v>
      </c>
      <c r="BQ872">
        <v>5581.9013862425027</v>
      </c>
      <c r="BR872">
        <v>0</v>
      </c>
      <c r="BS872">
        <v>0</v>
      </c>
      <c r="BT872">
        <v>0</v>
      </c>
      <c r="BU872">
        <v>0</v>
      </c>
      <c r="BV872">
        <v>4132.4829076071437</v>
      </c>
      <c r="BW872">
        <v>49.940924439276237</v>
      </c>
      <c r="BX872">
        <v>2.1659449624304261</v>
      </c>
      <c r="BY872">
        <v>0</v>
      </c>
      <c r="BZ872">
        <v>67.342764292793674</v>
      </c>
      <c r="CA872">
        <v>2242.1311279653719</v>
      </c>
      <c r="CB872">
        <v>0</v>
      </c>
      <c r="CC872">
        <v>33.411949957741108</v>
      </c>
      <c r="CD872">
        <v>117.08303656256319</v>
      </c>
      <c r="CE872">
        <v>122.6071703351534</v>
      </c>
      <c r="CF872">
        <v>0</v>
      </c>
      <c r="CG872">
        <v>0</v>
      </c>
      <c r="CH872">
        <v>0</v>
      </c>
      <c r="CI872">
        <v>0</v>
      </c>
      <c r="CJ872">
        <v>31.655292473795502</v>
      </c>
      <c r="CK872">
        <v>0</v>
      </c>
      <c r="CL872">
        <v>44.368645112386581</v>
      </c>
      <c r="CM872">
        <v>0</v>
      </c>
      <c r="CN872">
        <v>0</v>
      </c>
      <c r="CO872">
        <v>0</v>
      </c>
      <c r="CP872">
        <v>155.54874656311881</v>
      </c>
      <c r="CQ872">
        <v>0</v>
      </c>
      <c r="CR872">
        <v>187.81833264936679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0.84961865244613077</v>
      </c>
      <c r="DC872">
        <v>5.451916213299751</v>
      </c>
      <c r="DD872">
        <v>1.873976349270881</v>
      </c>
      <c r="DE872">
        <v>2.16912185819954</v>
      </c>
      <c r="DF872">
        <v>0</v>
      </c>
      <c r="DG872">
        <v>0</v>
      </c>
      <c r="DH872">
        <v>0</v>
      </c>
      <c r="DI872">
        <v>6.2996463430304734</v>
      </c>
      <c r="DJ872">
        <v>1.5264694077144609</v>
      </c>
      <c r="DK872">
        <v>0.84727993735094076</v>
      </c>
      <c r="DL872">
        <v>1.920434571241511</v>
      </c>
      <c r="DM872">
        <v>4.3524151691214992E-2</v>
      </c>
      <c r="DN872">
        <v>0.21718342255474729</v>
      </c>
      <c r="DO872">
        <v>0.99074656518313475</v>
      </c>
      <c r="DP872">
        <v>4.6401562013408411</v>
      </c>
      <c r="DQ872">
        <v>0.30370299952969498</v>
      </c>
      <c r="DR872">
        <v>0.29474886748320678</v>
      </c>
      <c r="DS872">
        <v>3282.1492149204651</v>
      </c>
      <c r="DT872">
        <v>3185.3809988930102</v>
      </c>
      <c r="DU872">
        <v>34.563006946595998</v>
      </c>
      <c r="DV872">
        <v>28.762886101620811</v>
      </c>
      <c r="DW872">
        <v>33.442322979237979</v>
      </c>
      <c r="DX872">
        <v>967.40976400870329</v>
      </c>
      <c r="DY872">
        <v>4488.932415702664</v>
      </c>
      <c r="DZ872">
        <v>463.65004021230862</v>
      </c>
      <c r="EA872">
        <v>1441.4092442782351</v>
      </c>
      <c r="EB872">
        <v>379.30901260172612</v>
      </c>
      <c r="EC872" s="6">
        <v>0.84409353948024279</v>
      </c>
      <c r="ED872">
        <v>0.175010848989546</v>
      </c>
      <c r="EE872" s="6">
        <v>0.20914458228132049</v>
      </c>
      <c r="EF872">
        <v>1.019104388469789</v>
      </c>
      <c r="EG872">
        <v>-0.8099598061884683</v>
      </c>
      <c r="EH872">
        <v>4.6731240719890694</v>
      </c>
      <c r="EI872">
        <v>6.6458680935520489</v>
      </c>
      <c r="EJ872">
        <v>1.9790267013514471</v>
      </c>
      <c r="EK872">
        <v>6.2826797884674157E-3</v>
      </c>
      <c r="EL872">
        <v>0.46724544687792341</v>
      </c>
      <c r="EM872">
        <v>0.54557626180339802</v>
      </c>
      <c r="EN872">
        <v>0.36879691018038518</v>
      </c>
      <c r="EO872">
        <v>9.2728300070982192E-2</v>
      </c>
      <c r="EP872">
        <v>1.212871260719612E-2</v>
      </c>
      <c r="EQ872">
        <v>0</v>
      </c>
      <c r="ER872">
        <v>7.1922338944834546E-2</v>
      </c>
    </row>
    <row r="873" spans="1:148" x14ac:dyDescent="0.55000000000000004">
      <c r="A873" s="1">
        <v>869</v>
      </c>
      <c r="B873">
        <v>79396.981999130934</v>
      </c>
      <c r="C873">
        <v>0.20187114887351229</v>
      </c>
      <c r="D873">
        <v>0.37455638137892011</v>
      </c>
      <c r="E873">
        <v>0.21398553623610539</v>
      </c>
      <c r="F873">
        <v>0.20053007388084471</v>
      </c>
      <c r="G873">
        <v>4.597643455114047E-2</v>
      </c>
      <c r="H873">
        <v>324.45959558481582</v>
      </c>
      <c r="I873">
        <v>0.23012707174932159</v>
      </c>
      <c r="J873">
        <v>9.6380762784750232E-2</v>
      </c>
      <c r="K873">
        <v>8.1878924832390468E-2</v>
      </c>
      <c r="L873">
        <v>0.1201024086335956</v>
      </c>
      <c r="M873">
        <v>0.97506902924743954</v>
      </c>
      <c r="N873">
        <v>0.40001405302176429</v>
      </c>
      <c r="O873">
        <v>0.1168684042555341</v>
      </c>
      <c r="P873">
        <v>1.0326848425281929</v>
      </c>
      <c r="Q873">
        <v>0.81565588161115765</v>
      </c>
      <c r="R873">
        <v>0.95752995514718298</v>
      </c>
      <c r="S873">
        <v>2.3472966501024741</v>
      </c>
      <c r="T873">
        <v>0.1437809111734191</v>
      </c>
      <c r="U873">
        <v>3.2258416400426548</v>
      </c>
      <c r="V873">
        <v>1.048797252828484E-3</v>
      </c>
      <c r="W873">
        <v>2.565533938745698E-3</v>
      </c>
      <c r="X873">
        <v>-5.1884331619476323E-2</v>
      </c>
      <c r="Y873">
        <v>0.22598251686863369</v>
      </c>
      <c r="Z873">
        <v>2.846528203166342E-2</v>
      </c>
      <c r="AA873">
        <v>9.2240281540311178E-2</v>
      </c>
      <c r="AB873">
        <v>0.89825598817641183</v>
      </c>
      <c r="AC873">
        <v>0.92997046310864961</v>
      </c>
      <c r="AD873">
        <v>0.82045685486804321</v>
      </c>
      <c r="AE873">
        <v>0.9018518500361985</v>
      </c>
      <c r="AF873">
        <v>0.81608494665421394</v>
      </c>
      <c r="AG873">
        <v>0.84848412881071134</v>
      </c>
      <c r="AH873">
        <v>0.78760304492988353</v>
      </c>
      <c r="AI873">
        <v>0.1137701259749124</v>
      </c>
      <c r="AJ873">
        <v>0.27979351479311643</v>
      </c>
      <c r="AK873">
        <v>0.33822257743744838</v>
      </c>
      <c r="AL873">
        <v>8.1089158611639248E-2</v>
      </c>
      <c r="AM873">
        <v>0.43774825289346919</v>
      </c>
      <c r="AN873">
        <v>1.3443881886373681</v>
      </c>
      <c r="AO873">
        <v>169.19529213596459</v>
      </c>
      <c r="AP873">
        <v>0.96979914372621256</v>
      </c>
      <c r="AQ873" s="6">
        <v>1.3862542541251279</v>
      </c>
      <c r="AR873">
        <v>174.46426224493629</v>
      </c>
      <c r="AS873">
        <v>588.28260736052016</v>
      </c>
      <c r="AT873">
        <v>315.84295697648531</v>
      </c>
      <c r="AU873">
        <v>159.94557604548129</v>
      </c>
      <c r="AV873">
        <v>162.34845030075641</v>
      </c>
      <c r="AW873">
        <v>16.727611764278599</v>
      </c>
      <c r="AX873">
        <v>0</v>
      </c>
      <c r="AY873">
        <v>121.797060292794</v>
      </c>
      <c r="AZ873">
        <v>260969997.40519539</v>
      </c>
      <c r="BA873">
        <v>21.161837512468971</v>
      </c>
      <c r="BB873">
        <v>0</v>
      </c>
      <c r="BC873">
        <v>49.304305492128677</v>
      </c>
      <c r="BD873">
        <v>46.851484661979391</v>
      </c>
      <c r="BE873">
        <v>26.333504607023961</v>
      </c>
      <c r="BF873">
        <v>0</v>
      </c>
      <c r="BG873">
        <v>0</v>
      </c>
      <c r="BH873">
        <v>0</v>
      </c>
      <c r="BI873">
        <v>68.667201531208619</v>
      </c>
      <c r="BJ873">
        <v>110.8053328463803</v>
      </c>
      <c r="BK873">
        <v>1.8296700478695831</v>
      </c>
      <c r="BL873">
        <v>2.4149900502948252</v>
      </c>
      <c r="BM873">
        <v>0.58782453870520912</v>
      </c>
      <c r="BN873">
        <v>9.0486432008947286</v>
      </c>
      <c r="BO873">
        <v>8145.2255633285322</v>
      </c>
      <c r="BP873">
        <v>9577.7279169002013</v>
      </c>
      <c r="BQ873">
        <v>7574.0269482918366</v>
      </c>
      <c r="BR873">
        <v>0</v>
      </c>
      <c r="BS873">
        <v>0</v>
      </c>
      <c r="BT873">
        <v>0</v>
      </c>
      <c r="BU873">
        <v>0</v>
      </c>
      <c r="BV873">
        <v>3145.1541433072998</v>
      </c>
      <c r="BW873">
        <v>45.405895402119803</v>
      </c>
      <c r="BX873">
        <v>1.9138130229803949</v>
      </c>
      <c r="BY873">
        <v>0</v>
      </c>
      <c r="BZ873">
        <v>56.496927197985158</v>
      </c>
      <c r="CA873">
        <v>2180.8278110940978</v>
      </c>
      <c r="CB873">
        <v>0</v>
      </c>
      <c r="CC873">
        <v>31.634252148788359</v>
      </c>
      <c r="CD873">
        <v>110.9237714618998</v>
      </c>
      <c r="CE873">
        <v>120.09122171152821</v>
      </c>
      <c r="CF873">
        <v>0</v>
      </c>
      <c r="CG873">
        <v>0</v>
      </c>
      <c r="CH873">
        <v>0</v>
      </c>
      <c r="CI873">
        <v>0</v>
      </c>
      <c r="CJ873">
        <v>52.362114992150673</v>
      </c>
      <c r="CK873">
        <v>0</v>
      </c>
      <c r="CL873">
        <v>43.233445568338567</v>
      </c>
      <c r="CM873">
        <v>0</v>
      </c>
      <c r="CN873">
        <v>0</v>
      </c>
      <c r="CO873">
        <v>0</v>
      </c>
      <c r="CP873">
        <v>147.22409325477491</v>
      </c>
      <c r="CQ873">
        <v>0</v>
      </c>
      <c r="CR873">
        <v>183.89537949828909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0.8225390508263255</v>
      </c>
      <c r="DC873">
        <v>5.1552109125142493</v>
      </c>
      <c r="DD873">
        <v>1.817274794507004</v>
      </c>
      <c r="DE873">
        <v>1.991532116217517</v>
      </c>
      <c r="DF873">
        <v>0</v>
      </c>
      <c r="DG873">
        <v>0</v>
      </c>
      <c r="DH873">
        <v>0</v>
      </c>
      <c r="DI873">
        <v>6.1652625535595043</v>
      </c>
      <c r="DJ873">
        <v>1.5326779966476509</v>
      </c>
      <c r="DK873">
        <v>0.81485052584062756</v>
      </c>
      <c r="DL873">
        <v>1.871299051233513</v>
      </c>
      <c r="DM873">
        <v>4.118783879717039E-2</v>
      </c>
      <c r="DN873">
        <v>0.21013218772773951</v>
      </c>
      <c r="DO873">
        <v>0.99016406078919661</v>
      </c>
      <c r="DP873">
        <v>4.4850599659179231</v>
      </c>
      <c r="DQ873">
        <v>0.31135950292853448</v>
      </c>
      <c r="DR873">
        <v>0.30111175898096321</v>
      </c>
      <c r="DS873">
        <v>3146.8479185528831</v>
      </c>
      <c r="DT873">
        <v>3043.2760300832401</v>
      </c>
      <c r="DU873">
        <v>32.958361021713912</v>
      </c>
      <c r="DV873">
        <v>37.85754071030027</v>
      </c>
      <c r="DW873">
        <v>32.755986737628767</v>
      </c>
      <c r="DX873">
        <v>947.55291200104136</v>
      </c>
      <c r="DY873">
        <v>4249.8316312048191</v>
      </c>
      <c r="DZ873">
        <v>453.81661511680647</v>
      </c>
      <c r="EA873">
        <v>1354.3916422368511</v>
      </c>
      <c r="EB873">
        <v>360.13454436565451</v>
      </c>
      <c r="EC873" s="6">
        <v>0.91397495939298556</v>
      </c>
      <c r="ED873">
        <v>0.18828715734365051</v>
      </c>
      <c r="EE873" s="6">
        <v>0.40604462265395752</v>
      </c>
      <c r="EF873">
        <v>1.102262116736636</v>
      </c>
      <c r="EG873">
        <v>-0.69621749408267852</v>
      </c>
      <c r="EH873">
        <v>4.5287273022850423</v>
      </c>
      <c r="EI873">
        <v>6.5039868890910268</v>
      </c>
      <c r="EJ873">
        <v>1.979026904572583</v>
      </c>
      <c r="EK873">
        <v>3.767317766598E-3</v>
      </c>
      <c r="EL873">
        <v>0.5371072525064029</v>
      </c>
      <c r="EM873">
        <v>0.56138754646363509</v>
      </c>
      <c r="EN873">
        <v>0.36259489002903111</v>
      </c>
      <c r="EO873">
        <v>9.0276232545223392E-2</v>
      </c>
      <c r="EP873">
        <v>1.1868889449958611E-2</v>
      </c>
      <c r="EQ873">
        <v>0</v>
      </c>
      <c r="ER873">
        <v>9.6647534439422006E-2</v>
      </c>
    </row>
    <row r="874" spans="1:148" x14ac:dyDescent="0.55000000000000004">
      <c r="A874" s="1">
        <v>870</v>
      </c>
      <c r="B874">
        <v>90755.457776900264</v>
      </c>
      <c r="C874">
        <v>0.20473067044134599</v>
      </c>
      <c r="D874">
        <v>0.35518344961768061</v>
      </c>
      <c r="E874">
        <v>0.21196396585886029</v>
      </c>
      <c r="F874">
        <v>0.20498055082284999</v>
      </c>
      <c r="G874">
        <v>3.950267367484029E-2</v>
      </c>
      <c r="H874">
        <v>352.83860597568832</v>
      </c>
      <c r="I874">
        <v>0.26286930636253109</v>
      </c>
      <c r="J874">
        <v>0.10093906222341791</v>
      </c>
      <c r="K874">
        <v>9.9313582737314804E-2</v>
      </c>
      <c r="L874">
        <v>0.1239671987332501</v>
      </c>
      <c r="M874">
        <v>0.93657246561507079</v>
      </c>
      <c r="N874">
        <v>0.3913475594819219</v>
      </c>
      <c r="O874">
        <v>0.1166859516102899</v>
      </c>
      <c r="P874">
        <v>1.1645606369493571</v>
      </c>
      <c r="Q874">
        <v>0.88127367868009499</v>
      </c>
      <c r="R874">
        <v>0.76766185307275836</v>
      </c>
      <c r="S874">
        <v>1.8572728844950059</v>
      </c>
      <c r="T874">
        <v>0.11297653698692681</v>
      </c>
      <c r="U874">
        <v>3.6550946665843962</v>
      </c>
      <c r="V874">
        <v>1.291535284324123E-3</v>
      </c>
      <c r="W874">
        <v>1.964150742660137E-3</v>
      </c>
      <c r="X874">
        <v>-5.2465172664556761E-2</v>
      </c>
      <c r="Y874">
        <v>0.2197948949185515</v>
      </c>
      <c r="Z874">
        <v>2.7382688352996499E-2</v>
      </c>
      <c r="AA874">
        <v>9.7767609216890053E-2</v>
      </c>
      <c r="AB874">
        <v>0.90380117039012431</v>
      </c>
      <c r="AC874">
        <v>0.95939495148253839</v>
      </c>
      <c r="AD874">
        <v>0.86175825729935052</v>
      </c>
      <c r="AE874">
        <v>0.91794914912821057</v>
      </c>
      <c r="AF874">
        <v>0.82094329228693075</v>
      </c>
      <c r="AG874">
        <v>0.76419269634956755</v>
      </c>
      <c r="AH874">
        <v>0.82928628707599339</v>
      </c>
      <c r="AI874">
        <v>0.1187789170278435</v>
      </c>
      <c r="AJ874">
        <v>0.29352119628954421</v>
      </c>
      <c r="AK874">
        <v>0.33154941377214497</v>
      </c>
      <c r="AL874">
        <v>8.513348293413775E-2</v>
      </c>
      <c r="AM874">
        <v>0.42691256209433048</v>
      </c>
      <c r="AN874">
        <v>1.351032392962711</v>
      </c>
      <c r="AO874">
        <v>210.78155476914341</v>
      </c>
      <c r="AP874">
        <v>0.96988251041673135</v>
      </c>
      <c r="AQ874" s="6">
        <v>1.3929856229515989</v>
      </c>
      <c r="AR874">
        <v>217.3268952737136</v>
      </c>
      <c r="AS874">
        <v>621.52310954354232</v>
      </c>
      <c r="AT874">
        <v>333.02904800541359</v>
      </c>
      <c r="AU874">
        <v>210.3676560904124</v>
      </c>
      <c r="AV874">
        <v>211.83198795519829</v>
      </c>
      <c r="AW874">
        <v>17.39491605649425</v>
      </c>
      <c r="AX874">
        <v>0</v>
      </c>
      <c r="AY874">
        <v>151.73338105764699</v>
      </c>
      <c r="AZ874">
        <v>247615161.49348271</v>
      </c>
      <c r="BA874">
        <v>21.08034112523918</v>
      </c>
      <c r="BB874">
        <v>0</v>
      </c>
      <c r="BC874">
        <v>53.477893679373757</v>
      </c>
      <c r="BD874">
        <v>50.078031743344589</v>
      </c>
      <c r="BE874">
        <v>28.83948285888934</v>
      </c>
      <c r="BF874">
        <v>0</v>
      </c>
      <c r="BG874">
        <v>0</v>
      </c>
      <c r="BH874">
        <v>0</v>
      </c>
      <c r="BI874">
        <v>73.234548135184028</v>
      </c>
      <c r="BJ874">
        <v>112.31373366297559</v>
      </c>
      <c r="BK874">
        <v>2.0084462445466911</v>
      </c>
      <c r="BL874">
        <v>2.62779358364629</v>
      </c>
      <c r="BM874">
        <v>0.63532390317046405</v>
      </c>
      <c r="BN874">
        <v>9.8137941942828082</v>
      </c>
      <c r="BO874">
        <v>11333.58137901671</v>
      </c>
      <c r="BP874">
        <v>12922.17736117759</v>
      </c>
      <c r="BQ874">
        <v>7780.1720688355044</v>
      </c>
      <c r="BR874">
        <v>0</v>
      </c>
      <c r="BS874">
        <v>0</v>
      </c>
      <c r="BT874">
        <v>0</v>
      </c>
      <c r="BU874">
        <v>0</v>
      </c>
      <c r="BV874">
        <v>3778.4766098600048</v>
      </c>
      <c r="BW874">
        <v>42.849857604315638</v>
      </c>
      <c r="BX874">
        <v>1.7216837066990149</v>
      </c>
      <c r="BY874">
        <v>0</v>
      </c>
      <c r="BZ874">
        <v>78.500731133005843</v>
      </c>
      <c r="CA874">
        <v>2360.1755718160071</v>
      </c>
      <c r="CB874">
        <v>0</v>
      </c>
      <c r="CC874">
        <v>36.236586434412487</v>
      </c>
      <c r="CD874">
        <v>127.350411307793</v>
      </c>
      <c r="CE874">
        <v>135.03533382024341</v>
      </c>
      <c r="CF874">
        <v>0</v>
      </c>
      <c r="CG874">
        <v>0</v>
      </c>
      <c r="CH874">
        <v>0</v>
      </c>
      <c r="CI874">
        <v>0</v>
      </c>
      <c r="CJ874">
        <v>38.653429207917483</v>
      </c>
      <c r="CK874">
        <v>0</v>
      </c>
      <c r="CL874">
        <v>48.776877447644353</v>
      </c>
      <c r="CM874">
        <v>0</v>
      </c>
      <c r="CN874">
        <v>0</v>
      </c>
      <c r="CO874">
        <v>0</v>
      </c>
      <c r="CP874">
        <v>168.70352342336889</v>
      </c>
      <c r="CQ874">
        <v>0</v>
      </c>
      <c r="CR874">
        <v>207.4004106592476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0.94359158526152564</v>
      </c>
      <c r="DC874">
        <v>5.8930916451166162</v>
      </c>
      <c r="DD874">
        <v>2.0313243526259388</v>
      </c>
      <c r="DE874">
        <v>2.2623312146781731</v>
      </c>
      <c r="DF874">
        <v>0</v>
      </c>
      <c r="DG874">
        <v>0</v>
      </c>
      <c r="DH874">
        <v>0</v>
      </c>
      <c r="DI874">
        <v>6.8637692141934474</v>
      </c>
      <c r="DJ874">
        <v>1.598685506880247</v>
      </c>
      <c r="DK874">
        <v>0.92645445679045046</v>
      </c>
      <c r="DL874">
        <v>2.1112387247884552</v>
      </c>
      <c r="DM874">
        <v>4.6001835937907867E-2</v>
      </c>
      <c r="DN874">
        <v>0.24074912660749281</v>
      </c>
      <c r="DO874">
        <v>0.99076377021301409</v>
      </c>
      <c r="DP874">
        <v>4.5078721870738354</v>
      </c>
      <c r="DQ874">
        <v>0.30990885636105642</v>
      </c>
      <c r="DR874">
        <v>0.30012802017776807</v>
      </c>
      <c r="DS874">
        <v>3617.11088326757</v>
      </c>
      <c r="DT874">
        <v>3502.9535486839732</v>
      </c>
      <c r="DU874">
        <v>37.1578775523679</v>
      </c>
      <c r="DV874">
        <v>39.474557288131813</v>
      </c>
      <c r="DW874">
        <v>37.524899743097407</v>
      </c>
      <c r="DX874">
        <v>1085.5963281585539</v>
      </c>
      <c r="DY874">
        <v>4893.7294940954253</v>
      </c>
      <c r="DZ874">
        <v>519.24881972956939</v>
      </c>
      <c r="EA874">
        <v>1570.1528724852981</v>
      </c>
      <c r="EB874">
        <v>408.70439561128211</v>
      </c>
      <c r="EC874" s="6">
        <v>0.96318523904655895</v>
      </c>
      <c r="ED874">
        <v>0.15112202810226369</v>
      </c>
      <c r="EE874" s="6">
        <v>0.59721929508690597</v>
      </c>
      <c r="EF874">
        <v>1.114307267148823</v>
      </c>
      <c r="EG874">
        <v>-0.51708797206191659</v>
      </c>
      <c r="EH874">
        <v>4.553998885222919</v>
      </c>
      <c r="EI874">
        <v>6.5255157328868814</v>
      </c>
      <c r="EJ874">
        <v>1.9790210240983981</v>
      </c>
      <c r="EK874">
        <v>7.5041764344356832E-3</v>
      </c>
      <c r="EL874">
        <v>0.56147896023404253</v>
      </c>
      <c r="EM874">
        <v>0.54532413048034434</v>
      </c>
      <c r="EN874">
        <v>0.35689729053130698</v>
      </c>
      <c r="EO874">
        <v>8.8836723748083976E-2</v>
      </c>
      <c r="EP874">
        <v>1.1629256834327299E-2</v>
      </c>
      <c r="EQ874">
        <v>0</v>
      </c>
      <c r="ER874">
        <v>8.7960859366626079E-2</v>
      </c>
    </row>
    <row r="875" spans="1:148" x14ac:dyDescent="0.55000000000000004">
      <c r="A875" s="1">
        <v>871</v>
      </c>
      <c r="B875">
        <v>72640.124212936018</v>
      </c>
      <c r="C875">
        <v>0.21542137516496249</v>
      </c>
      <c r="D875">
        <v>0.36633008964859048</v>
      </c>
      <c r="E875">
        <v>0.20703061573019871</v>
      </c>
      <c r="F875">
        <v>0.1923150717140078</v>
      </c>
      <c r="G875">
        <v>3.2452665782664071E-2</v>
      </c>
      <c r="H875">
        <v>327.51367270634239</v>
      </c>
      <c r="I875">
        <v>0.1946167367279717</v>
      </c>
      <c r="J875">
        <v>9.4625536079124994E-2</v>
      </c>
      <c r="K875">
        <v>9.2356834586862127E-2</v>
      </c>
      <c r="L875">
        <v>0.15450781130264779</v>
      </c>
      <c r="M875">
        <v>0.72244178304928641</v>
      </c>
      <c r="N875">
        <v>0.36416032412073862</v>
      </c>
      <c r="O875">
        <v>0.1034666165731129</v>
      </c>
      <c r="P875">
        <v>1.071516672199107</v>
      </c>
      <c r="Q875">
        <v>1.087004672151864</v>
      </c>
      <c r="R875">
        <v>1.075483031699803</v>
      </c>
      <c r="S875">
        <v>2.013963437507178</v>
      </c>
      <c r="T875">
        <v>0.14966549365545151</v>
      </c>
      <c r="U875">
        <v>3.549512459216809</v>
      </c>
      <c r="V875">
        <v>1.2226887131795269E-3</v>
      </c>
      <c r="W875">
        <v>2.1868836884113589E-3</v>
      </c>
      <c r="X875">
        <v>-5.9213051312905531E-2</v>
      </c>
      <c r="Y875">
        <v>0.2069603437975073</v>
      </c>
      <c r="Z875">
        <v>2.328696575113403E-2</v>
      </c>
      <c r="AA875">
        <v>0.10465844111604861</v>
      </c>
      <c r="AB875">
        <v>0.82216625904564855</v>
      </c>
      <c r="AC875">
        <v>0.92537749995569496</v>
      </c>
      <c r="AD875">
        <v>0.82532578803285328</v>
      </c>
      <c r="AE875">
        <v>0.85138319211557212</v>
      </c>
      <c r="AF875">
        <v>0.77950623205720704</v>
      </c>
      <c r="AG875">
        <v>0.74060989143845812</v>
      </c>
      <c r="AH875">
        <v>0.91351240943812495</v>
      </c>
      <c r="AI875">
        <v>0.10913390468954851</v>
      </c>
      <c r="AJ875">
        <v>0.2676574009142883</v>
      </c>
      <c r="AK875">
        <v>0.35942077983380971</v>
      </c>
      <c r="AL875">
        <v>8.1330559714518733E-2</v>
      </c>
      <c r="AM875">
        <v>0.44089193406239729</v>
      </c>
      <c r="AN875">
        <v>1.437215840832329</v>
      </c>
      <c r="AO875">
        <v>144.7876740175883</v>
      </c>
      <c r="AP875">
        <v>0.96968865418876837</v>
      </c>
      <c r="AQ875" s="6">
        <v>1.482141545767274</v>
      </c>
      <c r="AR875">
        <v>149.31356924941659</v>
      </c>
      <c r="AS875">
        <v>548.15778721035861</v>
      </c>
      <c r="AT875">
        <v>294.11708509815548</v>
      </c>
      <c r="AU875">
        <v>146.4636624916061</v>
      </c>
      <c r="AV875">
        <v>149.24058055337841</v>
      </c>
      <c r="AW875">
        <v>16.090178739342068</v>
      </c>
      <c r="AX875">
        <v>0</v>
      </c>
      <c r="AY875">
        <v>104.2269725082092</v>
      </c>
      <c r="AZ875">
        <v>251133270.6367577</v>
      </c>
      <c r="BA875">
        <v>20.42480946382522</v>
      </c>
      <c r="BB875">
        <v>0</v>
      </c>
      <c r="BC875">
        <v>46.715060644181357</v>
      </c>
      <c r="BD875">
        <v>43.839996835623232</v>
      </c>
      <c r="BE875">
        <v>24.547411845904779</v>
      </c>
      <c r="BF875">
        <v>0</v>
      </c>
      <c r="BG875">
        <v>0</v>
      </c>
      <c r="BH875">
        <v>0</v>
      </c>
      <c r="BI875">
        <v>64.091096226334628</v>
      </c>
      <c r="BJ875">
        <v>102.00885895847109</v>
      </c>
      <c r="BK875">
        <v>1.685286865901064</v>
      </c>
      <c r="BL875">
        <v>2.195811001606804</v>
      </c>
      <c r="BM875">
        <v>0.53956569853190017</v>
      </c>
      <c r="BN875">
        <v>8.4939970216006504</v>
      </c>
      <c r="BO875">
        <v>8550.8471986651675</v>
      </c>
      <c r="BP875">
        <v>9633.1616229222182</v>
      </c>
      <c r="BQ875">
        <v>5110.2709800840967</v>
      </c>
      <c r="BR875">
        <v>0</v>
      </c>
      <c r="BS875">
        <v>0</v>
      </c>
      <c r="BT875">
        <v>0</v>
      </c>
      <c r="BU875">
        <v>0</v>
      </c>
      <c r="BV875">
        <v>3708.9507361775341</v>
      </c>
      <c r="BW875">
        <v>46.210628127568263</v>
      </c>
      <c r="BX875">
        <v>1.4662713127993601</v>
      </c>
      <c r="BY875">
        <v>0</v>
      </c>
      <c r="BZ875">
        <v>60.062847084373757</v>
      </c>
      <c r="CA875">
        <v>1771.842753035434</v>
      </c>
      <c r="CB875">
        <v>0</v>
      </c>
      <c r="CC875">
        <v>29.056160991054661</v>
      </c>
      <c r="CD875">
        <v>100.8673822396501</v>
      </c>
      <c r="CE875">
        <v>104.6113079102571</v>
      </c>
      <c r="CF875">
        <v>0</v>
      </c>
      <c r="CG875">
        <v>0</v>
      </c>
      <c r="CH875">
        <v>0</v>
      </c>
      <c r="CI875">
        <v>0</v>
      </c>
      <c r="CJ875">
        <v>17.14848749255961</v>
      </c>
      <c r="CK875">
        <v>0</v>
      </c>
      <c r="CL875">
        <v>37.739028966824293</v>
      </c>
      <c r="CM875">
        <v>0</v>
      </c>
      <c r="CN875">
        <v>0</v>
      </c>
      <c r="CO875">
        <v>0</v>
      </c>
      <c r="CP875">
        <v>135.34845336027581</v>
      </c>
      <c r="CQ875">
        <v>0</v>
      </c>
      <c r="CR875">
        <v>159.5118879537992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0.76553605086938326</v>
      </c>
      <c r="DC875">
        <v>4.7173032761157376</v>
      </c>
      <c r="DD875">
        <v>1.6260708073519541</v>
      </c>
      <c r="DE875">
        <v>1.857848181973774</v>
      </c>
      <c r="DF875">
        <v>0</v>
      </c>
      <c r="DG875">
        <v>0</v>
      </c>
      <c r="DH875">
        <v>0</v>
      </c>
      <c r="DI875">
        <v>5.4958157185830059</v>
      </c>
      <c r="DJ875">
        <v>1.308442613678082</v>
      </c>
      <c r="DK875">
        <v>0.72762762575507345</v>
      </c>
      <c r="DL875">
        <v>1.6334809352278581</v>
      </c>
      <c r="DM875">
        <v>3.66172501319885E-2</v>
      </c>
      <c r="DN875">
        <v>0.1952291440061206</v>
      </c>
      <c r="DO875">
        <v>0.99134757531934536</v>
      </c>
      <c r="DP875">
        <v>5.1078098768768632</v>
      </c>
      <c r="DQ875">
        <v>0.28620572015970841</v>
      </c>
      <c r="DR875">
        <v>0.27774683011799889</v>
      </c>
      <c r="DS875">
        <v>2891.8854891471269</v>
      </c>
      <c r="DT875">
        <v>2806.415005355746</v>
      </c>
      <c r="DU875">
        <v>29.98853451733957</v>
      </c>
      <c r="DV875">
        <v>27.712632756228551</v>
      </c>
      <c r="DW875">
        <v>27.76931651781231</v>
      </c>
      <c r="DX875">
        <v>803.21202767485318</v>
      </c>
      <c r="DY875">
        <v>4102.6543281839076</v>
      </c>
      <c r="DZ875">
        <v>384.64162294031109</v>
      </c>
      <c r="EA875">
        <v>1320.9179733212691</v>
      </c>
      <c r="EB875">
        <v>358.0920438307698</v>
      </c>
      <c r="EC875" s="6">
        <v>0.93429969732750184</v>
      </c>
      <c r="ED875">
        <v>0.21644982433618801</v>
      </c>
      <c r="EE875" s="6">
        <v>0.36212096171133801</v>
      </c>
      <c r="EF875">
        <v>1.15074952166369</v>
      </c>
      <c r="EG875">
        <v>-0.78862855995235182</v>
      </c>
      <c r="EH875">
        <v>5.0846327785032734</v>
      </c>
      <c r="EI875">
        <v>7.0568979230141018</v>
      </c>
      <c r="EJ875">
        <v>1.9790346997814381</v>
      </c>
      <c r="EK875">
        <v>6.7695552706088513E-3</v>
      </c>
      <c r="EL875">
        <v>0.56568748615580089</v>
      </c>
      <c r="EM875">
        <v>0.57829248023728008</v>
      </c>
      <c r="EN875">
        <v>0.38524853479219151</v>
      </c>
      <c r="EO875">
        <v>9.6903182666565252E-2</v>
      </c>
      <c r="EP875">
        <v>1.267830953953902E-2</v>
      </c>
      <c r="EQ875">
        <v>0</v>
      </c>
      <c r="ER875">
        <v>8.346245323898431E-2</v>
      </c>
    </row>
    <row r="876" spans="1:148" x14ac:dyDescent="0.55000000000000004">
      <c r="A876" s="1">
        <v>872</v>
      </c>
      <c r="B876">
        <v>76729.62808531466</v>
      </c>
      <c r="C876">
        <v>0.22883668675679539</v>
      </c>
      <c r="D876">
        <v>0.36695249887552611</v>
      </c>
      <c r="E876">
        <v>0.2100967842530346</v>
      </c>
      <c r="F876">
        <v>0.20191587126238261</v>
      </c>
      <c r="G876">
        <v>5.6997682969421343E-2</v>
      </c>
      <c r="H876">
        <v>347.7885423871827</v>
      </c>
      <c r="I876">
        <v>0.207599972411453</v>
      </c>
      <c r="J876">
        <v>0.1092785944549312</v>
      </c>
      <c r="K876">
        <v>8.8642453415243003E-2</v>
      </c>
      <c r="L876">
        <v>0.17273057088463659</v>
      </c>
      <c r="M876">
        <v>0.88895296328812456</v>
      </c>
      <c r="N876">
        <v>0.41246540179775892</v>
      </c>
      <c r="O876">
        <v>0.1103896144619415</v>
      </c>
      <c r="P876">
        <v>0.97052579954371754</v>
      </c>
      <c r="Q876">
        <v>0.85160403219124681</v>
      </c>
      <c r="R876">
        <v>1.0340408357479349</v>
      </c>
      <c r="S876">
        <v>2.2684708530820008</v>
      </c>
      <c r="T876">
        <v>0.14358105768072699</v>
      </c>
      <c r="U876">
        <v>3.8290344950068582</v>
      </c>
      <c r="V876">
        <v>1.0504398187758141E-3</v>
      </c>
      <c r="W876">
        <v>1.9332792753087621E-3</v>
      </c>
      <c r="X876">
        <v>-5.7456497378607412E-2</v>
      </c>
      <c r="Y876">
        <v>0.22462491448731181</v>
      </c>
      <c r="Z876">
        <v>1.675497797303949E-2</v>
      </c>
      <c r="AA876">
        <v>9.4320321806834737E-2</v>
      </c>
      <c r="AB876">
        <v>0.82531463191409271</v>
      </c>
      <c r="AC876">
        <v>0.94939868512747561</v>
      </c>
      <c r="AD876">
        <v>0.82336958857226916</v>
      </c>
      <c r="AE876">
        <v>0.8038972343184102</v>
      </c>
      <c r="AF876">
        <v>0.78183312149618822</v>
      </c>
      <c r="AG876">
        <v>0.82104586686046577</v>
      </c>
      <c r="AH876">
        <v>0.84325673017322478</v>
      </c>
      <c r="AI876">
        <v>0.1066812812918915</v>
      </c>
      <c r="AJ876">
        <v>0.28987405450657211</v>
      </c>
      <c r="AK876">
        <v>0.35162148092269552</v>
      </c>
      <c r="AL876">
        <v>8.5961035947549697E-2</v>
      </c>
      <c r="AM876">
        <v>0.41620906265850421</v>
      </c>
      <c r="AN876">
        <v>1.317644025854517</v>
      </c>
      <c r="AO876">
        <v>165.78954488152539</v>
      </c>
      <c r="AP876">
        <v>0.96972887613353453</v>
      </c>
      <c r="AQ876" s="6">
        <v>1.3587756931691839</v>
      </c>
      <c r="AR876">
        <v>170.964842815195</v>
      </c>
      <c r="AS876">
        <v>575.8968245701443</v>
      </c>
      <c r="AT876">
        <v>309.25738417755832</v>
      </c>
      <c r="AU876">
        <v>146.8689699034469</v>
      </c>
      <c r="AV876">
        <v>152.86027007385769</v>
      </c>
      <c r="AW876">
        <v>16.51013982919531</v>
      </c>
      <c r="AX876">
        <v>0</v>
      </c>
      <c r="AY876">
        <v>119.3453963105739</v>
      </c>
      <c r="AZ876">
        <v>294958213.00242501</v>
      </c>
      <c r="BA876">
        <v>25.354913550926479</v>
      </c>
      <c r="BB876">
        <v>0</v>
      </c>
      <c r="BC876">
        <v>48.295056732084497</v>
      </c>
      <c r="BD876">
        <v>45.662038427063329</v>
      </c>
      <c r="BE876">
        <v>26.361721155968311</v>
      </c>
      <c r="BF876">
        <v>0</v>
      </c>
      <c r="BG876">
        <v>0</v>
      </c>
      <c r="BH876">
        <v>0</v>
      </c>
      <c r="BI876">
        <v>66.531355151262687</v>
      </c>
      <c r="BJ876">
        <v>108.8998325548892</v>
      </c>
      <c r="BK876">
        <v>1.764672472282627</v>
      </c>
      <c r="BL876">
        <v>2.31126514107974</v>
      </c>
      <c r="BM876">
        <v>0.57261805409511901</v>
      </c>
      <c r="BN876">
        <v>8.8588244888327772</v>
      </c>
      <c r="BO876">
        <v>8819.7951929494993</v>
      </c>
      <c r="BP876">
        <v>10194.78861222564</v>
      </c>
      <c r="BQ876">
        <v>4451.2609654372536</v>
      </c>
      <c r="BR876">
        <v>0</v>
      </c>
      <c r="BS876">
        <v>0</v>
      </c>
      <c r="BT876">
        <v>0</v>
      </c>
      <c r="BU876">
        <v>0</v>
      </c>
      <c r="BV876">
        <v>3121.1875487539619</v>
      </c>
      <c r="BW876">
        <v>43.669100687417703</v>
      </c>
      <c r="BX876">
        <v>1.7596679758236731</v>
      </c>
      <c r="BY876">
        <v>0</v>
      </c>
      <c r="BZ876">
        <v>58.590619410966283</v>
      </c>
      <c r="CA876">
        <v>2088.723751269044</v>
      </c>
      <c r="CB876">
        <v>0</v>
      </c>
      <c r="CC876">
        <v>30.590809955166009</v>
      </c>
      <c r="CD876">
        <v>106.4923896685568</v>
      </c>
      <c r="CE876">
        <v>112.8029340843097</v>
      </c>
      <c r="CF876">
        <v>0</v>
      </c>
      <c r="CG876">
        <v>0</v>
      </c>
      <c r="CH876">
        <v>0</v>
      </c>
      <c r="CI876">
        <v>0</v>
      </c>
      <c r="CJ876">
        <v>36.851788595218302</v>
      </c>
      <c r="CK876">
        <v>0</v>
      </c>
      <c r="CL876">
        <v>40.605354915913637</v>
      </c>
      <c r="CM876">
        <v>0</v>
      </c>
      <c r="CN876">
        <v>0</v>
      </c>
      <c r="CO876">
        <v>0</v>
      </c>
      <c r="CP876">
        <v>142.37923437688781</v>
      </c>
      <c r="CQ876">
        <v>0</v>
      </c>
      <c r="CR876">
        <v>171.92381458405501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0.82270147103182556</v>
      </c>
      <c r="DC876">
        <v>4.9828670005922966</v>
      </c>
      <c r="DD876">
        <v>1.7420320980019199</v>
      </c>
      <c r="DE876">
        <v>2.0974336496183681</v>
      </c>
      <c r="DF876">
        <v>0</v>
      </c>
      <c r="DG876">
        <v>0</v>
      </c>
      <c r="DH876">
        <v>0</v>
      </c>
      <c r="DI876">
        <v>5.848977417037271</v>
      </c>
      <c r="DJ876">
        <v>1.457757467133352</v>
      </c>
      <c r="DK876">
        <v>0.77525388356807257</v>
      </c>
      <c r="DL876">
        <v>1.7575458335616829</v>
      </c>
      <c r="DM876">
        <v>3.9999881485332373E-2</v>
      </c>
      <c r="DN876">
        <v>0.20959096855552101</v>
      </c>
      <c r="DO876">
        <v>0.9906730185196545</v>
      </c>
      <c r="DP876">
        <v>4.7561515134624344</v>
      </c>
      <c r="DQ876">
        <v>0.29751260197055529</v>
      </c>
      <c r="DR876">
        <v>0.28929756107966231</v>
      </c>
      <c r="DS876">
        <v>2993.9361535937478</v>
      </c>
      <c r="DT876">
        <v>2911.2663514959868</v>
      </c>
      <c r="DU876">
        <v>31.62856683552722</v>
      </c>
      <c r="DV876">
        <v>21.097573843837981</v>
      </c>
      <c r="DW876">
        <v>29.943661418395749</v>
      </c>
      <c r="DX876">
        <v>866.13842726289636</v>
      </c>
      <c r="DY876">
        <v>4119.485591694397</v>
      </c>
      <c r="DZ876">
        <v>414.81418363990309</v>
      </c>
      <c r="EA876">
        <v>1357.3996520866019</v>
      </c>
      <c r="EB876">
        <v>327.65950354644059</v>
      </c>
      <c r="EC876" s="6">
        <v>0.89021550218035017</v>
      </c>
      <c r="ED876">
        <v>0.21153960009178091</v>
      </c>
      <c r="EE876" s="6">
        <v>0.33815749561660169</v>
      </c>
      <c r="EF876">
        <v>1.101755102272131</v>
      </c>
      <c r="EG876">
        <v>-0.76359760665552934</v>
      </c>
      <c r="EH876">
        <v>4.7979816083366593</v>
      </c>
      <c r="EI876">
        <v>6.7723996484612643</v>
      </c>
      <c r="EJ876">
        <v>1.9790318618550009</v>
      </c>
      <c r="EK876">
        <v>4.6138217303959284E-3</v>
      </c>
      <c r="EL876">
        <v>0.5510918653482858</v>
      </c>
      <c r="EM876">
        <v>0.54604941519344929</v>
      </c>
      <c r="EN876">
        <v>0.37989068378616631</v>
      </c>
      <c r="EO876">
        <v>9.4777355090145135E-2</v>
      </c>
      <c r="EP876">
        <v>1.2457928860646891E-2</v>
      </c>
      <c r="EQ876">
        <v>0</v>
      </c>
      <c r="ER876">
        <v>5.892344745649096E-2</v>
      </c>
    </row>
    <row r="877" spans="1:148" x14ac:dyDescent="0.55000000000000004">
      <c r="A877" s="1">
        <v>873</v>
      </c>
      <c r="B877">
        <v>73349.811089375406</v>
      </c>
      <c r="C877">
        <v>0.17682149710911799</v>
      </c>
      <c r="D877">
        <v>0.35768161054124659</v>
      </c>
      <c r="E877">
        <v>0.20261917277369521</v>
      </c>
      <c r="F877">
        <v>0.20049640180470971</v>
      </c>
      <c r="G877">
        <v>5.0334921055526033E-2</v>
      </c>
      <c r="H877">
        <v>330.56630012668131</v>
      </c>
      <c r="I877">
        <v>0.1942092077142758</v>
      </c>
      <c r="J877">
        <v>0.1151661281123165</v>
      </c>
      <c r="K877">
        <v>8.4106501485830779E-2</v>
      </c>
      <c r="L877">
        <v>0.14185704544985769</v>
      </c>
      <c r="M877">
        <v>0.95121196418519038</v>
      </c>
      <c r="N877">
        <v>0.48355139383776169</v>
      </c>
      <c r="O877">
        <v>9.9260939242175286E-2</v>
      </c>
      <c r="P877">
        <v>1.402849109101298</v>
      </c>
      <c r="Q877">
        <v>1.088183595981441</v>
      </c>
      <c r="R877">
        <v>0.93917497580338871</v>
      </c>
      <c r="S877">
        <v>1.780820537823566</v>
      </c>
      <c r="T877">
        <v>0.1246374709209611</v>
      </c>
      <c r="U877">
        <v>3.9767964769597941</v>
      </c>
      <c r="V877">
        <v>1.240907672275759E-3</v>
      </c>
      <c r="W877">
        <v>2.5389099500405278E-3</v>
      </c>
      <c r="X877">
        <v>-5.9030128650250362E-2</v>
      </c>
      <c r="Y877">
        <v>0.21459017402506139</v>
      </c>
      <c r="Z877">
        <v>2.2537840598655979E-2</v>
      </c>
      <c r="AA877">
        <v>0.1018703673964632</v>
      </c>
      <c r="AB877">
        <v>0.82852871385448368</v>
      </c>
      <c r="AC877">
        <v>0.92951609329575668</v>
      </c>
      <c r="AD877">
        <v>0.84099542549747708</v>
      </c>
      <c r="AE877">
        <v>0.81943109593518382</v>
      </c>
      <c r="AF877">
        <v>0.79714968704726041</v>
      </c>
      <c r="AG877">
        <v>0.87601199369041172</v>
      </c>
      <c r="AH877">
        <v>0.85878790229400515</v>
      </c>
      <c r="AI877">
        <v>9.0993806614098324E-2</v>
      </c>
      <c r="AJ877">
        <v>0.2772292096390927</v>
      </c>
      <c r="AK877">
        <v>0.34886945190436858</v>
      </c>
      <c r="AL877">
        <v>8.7104856492297211E-2</v>
      </c>
      <c r="AM877">
        <v>0.44736060974077851</v>
      </c>
      <c r="AN877">
        <v>1.459359839077782</v>
      </c>
      <c r="AO877">
        <v>146.0104358111434</v>
      </c>
      <c r="AP877">
        <v>0.96967495313513219</v>
      </c>
      <c r="AQ877" s="6">
        <v>1.504999004418347</v>
      </c>
      <c r="AR877">
        <v>150.57668071044381</v>
      </c>
      <c r="AS877">
        <v>572.50803102767156</v>
      </c>
      <c r="AT877">
        <v>308.39519099817079</v>
      </c>
      <c r="AU877">
        <v>139.54887700023451</v>
      </c>
      <c r="AV877">
        <v>154.63147821645131</v>
      </c>
      <c r="AW877">
        <v>16.28955715784733</v>
      </c>
      <c r="AX877">
        <v>0</v>
      </c>
      <c r="AY877">
        <v>105.1071908051443</v>
      </c>
      <c r="AZ877">
        <v>387418590.57368362</v>
      </c>
      <c r="BA877">
        <v>33.746040734368762</v>
      </c>
      <c r="BB877">
        <v>0</v>
      </c>
      <c r="BC877">
        <v>46.984255702330962</v>
      </c>
      <c r="BD877">
        <v>44.038150426087768</v>
      </c>
      <c r="BE877">
        <v>25.217542617168281</v>
      </c>
      <c r="BF877">
        <v>0</v>
      </c>
      <c r="BG877">
        <v>0</v>
      </c>
      <c r="BH877">
        <v>0</v>
      </c>
      <c r="BI877">
        <v>64.182373249324655</v>
      </c>
      <c r="BJ877">
        <v>115.1223900102916</v>
      </c>
      <c r="BK877">
        <v>1.691798561752391</v>
      </c>
      <c r="BL877">
        <v>2.2044730369286398</v>
      </c>
      <c r="BM877">
        <v>0.55007082072136704</v>
      </c>
      <c r="BN877">
        <v>8.4041365735653084</v>
      </c>
      <c r="BO877">
        <v>7494.3599398048509</v>
      </c>
      <c r="BP877">
        <v>8828.5600809348362</v>
      </c>
      <c r="BQ877">
        <v>6447.0319585392626</v>
      </c>
      <c r="BR877">
        <v>0</v>
      </c>
      <c r="BS877">
        <v>0</v>
      </c>
      <c r="BT877">
        <v>0</v>
      </c>
      <c r="BU877">
        <v>0</v>
      </c>
      <c r="BV877">
        <v>3733.495669310942</v>
      </c>
      <c r="BW877">
        <v>38.58421557191101</v>
      </c>
      <c r="BX877">
        <v>1.3034368457134311</v>
      </c>
      <c r="BY877">
        <v>0</v>
      </c>
      <c r="BZ877">
        <v>69.688376807207533</v>
      </c>
      <c r="CA877">
        <v>2011.65090126061</v>
      </c>
      <c r="CB877">
        <v>0</v>
      </c>
      <c r="CC877">
        <v>29.200710915183279</v>
      </c>
      <c r="CD877">
        <v>101.4448814620208</v>
      </c>
      <c r="CE877">
        <v>105.138482281842</v>
      </c>
      <c r="CF877">
        <v>0</v>
      </c>
      <c r="CG877">
        <v>0</v>
      </c>
      <c r="CH877">
        <v>0</v>
      </c>
      <c r="CI877">
        <v>0</v>
      </c>
      <c r="CJ877">
        <v>40.009705463102883</v>
      </c>
      <c r="CK877">
        <v>0</v>
      </c>
      <c r="CL877">
        <v>37.951884213806103</v>
      </c>
      <c r="CM877">
        <v>0</v>
      </c>
      <c r="CN877">
        <v>0</v>
      </c>
      <c r="CO877">
        <v>0</v>
      </c>
      <c r="CP877">
        <v>135.96439422990241</v>
      </c>
      <c r="CQ877">
        <v>0</v>
      </c>
      <c r="CR877">
        <v>160.1354141991566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0.73676760239628436</v>
      </c>
      <c r="DC877">
        <v>4.7619021591428874</v>
      </c>
      <c r="DD877">
        <v>1.638734876757034</v>
      </c>
      <c r="DE877">
        <v>1.972103742502533</v>
      </c>
      <c r="DF877">
        <v>0</v>
      </c>
      <c r="DG877">
        <v>0</v>
      </c>
      <c r="DH877">
        <v>0</v>
      </c>
      <c r="DI877">
        <v>5.5088669282844531</v>
      </c>
      <c r="DJ877">
        <v>1.537404633189231</v>
      </c>
      <c r="DK877">
        <v>0.73150325250341852</v>
      </c>
      <c r="DL877">
        <v>1.642694076037962</v>
      </c>
      <c r="DM877">
        <v>3.8073624071371132E-2</v>
      </c>
      <c r="DN877">
        <v>0.18839192129029769</v>
      </c>
      <c r="DO877">
        <v>0.99095383818404514</v>
      </c>
      <c r="DP877">
        <v>5.0642535977673209</v>
      </c>
      <c r="DQ877">
        <v>0.2870215884975163</v>
      </c>
      <c r="DR877">
        <v>0.27862128516524548</v>
      </c>
      <c r="DS877">
        <v>2880.2696755442089</v>
      </c>
      <c r="DT877">
        <v>2795.9723964441669</v>
      </c>
      <c r="DU877">
        <v>30.108261908326</v>
      </c>
      <c r="DV877">
        <v>26.443785564804649</v>
      </c>
      <c r="DW877">
        <v>27.745231626911551</v>
      </c>
      <c r="DX877">
        <v>802.50443862261216</v>
      </c>
      <c r="DY877">
        <v>4064.0859905188081</v>
      </c>
      <c r="DZ877">
        <v>384.32964013627782</v>
      </c>
      <c r="EA877">
        <v>1326.6106133942151</v>
      </c>
      <c r="EB877">
        <v>340.76959783254279</v>
      </c>
      <c r="EC877" s="6">
        <v>0.76531174933592994</v>
      </c>
      <c r="ED877">
        <v>0.27122834784294558</v>
      </c>
      <c r="EE877" s="6">
        <v>-0.1875915432400572</v>
      </c>
      <c r="EF877">
        <v>1.0365400971788761</v>
      </c>
      <c r="EG877">
        <v>-1.2241316404189331</v>
      </c>
      <c r="EH877">
        <v>5.0596691779046674</v>
      </c>
      <c r="EI877">
        <v>7.0345375582808023</v>
      </c>
      <c r="EJ877">
        <v>1.9790356665358999</v>
      </c>
      <c r="EK877">
        <v>4.1672861597643607E-3</v>
      </c>
      <c r="EL877">
        <v>0.45433537885676778</v>
      </c>
      <c r="EM877">
        <v>0.57803743216234349</v>
      </c>
      <c r="EN877">
        <v>0.38820029913971588</v>
      </c>
      <c r="EO877">
        <v>9.7375893448662959E-2</v>
      </c>
      <c r="EP877">
        <v>1.2749927416135381E-2</v>
      </c>
      <c r="EQ877">
        <v>0</v>
      </c>
      <c r="ER877">
        <v>7.9711312157829214E-2</v>
      </c>
    </row>
    <row r="878" spans="1:148" x14ac:dyDescent="0.55000000000000004">
      <c r="A878" s="1">
        <v>874</v>
      </c>
      <c r="B878">
        <v>82755.289002900361</v>
      </c>
      <c r="C878">
        <v>0.20553532620139631</v>
      </c>
      <c r="D878">
        <v>0.36208641046771589</v>
      </c>
      <c r="E878">
        <v>0.20139734235131951</v>
      </c>
      <c r="F878">
        <v>0.20222547656825879</v>
      </c>
      <c r="G878">
        <v>5.2090260198011218E-2</v>
      </c>
      <c r="H878">
        <v>323.353947027402</v>
      </c>
      <c r="I878">
        <v>0.24428407638192379</v>
      </c>
      <c r="J878">
        <v>0.1112871001805778</v>
      </c>
      <c r="K878">
        <v>8.3305251800045152E-2</v>
      </c>
      <c r="L878">
        <v>0.16527720967066259</v>
      </c>
      <c r="M878">
        <v>0.87383209609093637</v>
      </c>
      <c r="N878">
        <v>0.45272052039764649</v>
      </c>
      <c r="O878">
        <v>0.1003381463200838</v>
      </c>
      <c r="P878">
        <v>1.005782740390327</v>
      </c>
      <c r="Q878">
        <v>0.83816121292988455</v>
      </c>
      <c r="R878">
        <v>0.90556101257245691</v>
      </c>
      <c r="S878">
        <v>1.9529061894477271</v>
      </c>
      <c r="T878">
        <v>0.142204042514287</v>
      </c>
      <c r="U878">
        <v>3.6185183405858701</v>
      </c>
      <c r="V878">
        <v>9.7962793888871336E-4</v>
      </c>
      <c r="W878">
        <v>2.4065902530260859E-3</v>
      </c>
      <c r="X878">
        <v>-4.9414987063748653E-2</v>
      </c>
      <c r="Y878">
        <v>0.23441207705084399</v>
      </c>
      <c r="Z878">
        <v>1.2062721893168871E-2</v>
      </c>
      <c r="AA878">
        <v>9.9783508464781887E-2</v>
      </c>
      <c r="AB878">
        <v>0.90734285919810898</v>
      </c>
      <c r="AC878">
        <v>0.96001597849087272</v>
      </c>
      <c r="AD878">
        <v>0.82439600231183507</v>
      </c>
      <c r="AE878">
        <v>0.77978434398423546</v>
      </c>
      <c r="AF878">
        <v>0.79444131451113531</v>
      </c>
      <c r="AG878">
        <v>0.86464250146627242</v>
      </c>
      <c r="AH878">
        <v>0.78155602627426068</v>
      </c>
      <c r="AI878">
        <v>0.1127830458620989</v>
      </c>
      <c r="AJ878">
        <v>0.29765473618641097</v>
      </c>
      <c r="AK878">
        <v>0.35630611086756742</v>
      </c>
      <c r="AL878">
        <v>8.4506176702480382E-2</v>
      </c>
      <c r="AM878">
        <v>0.44605250920908313</v>
      </c>
      <c r="AN878">
        <v>1.2119994557595359</v>
      </c>
      <c r="AO878">
        <v>172.74607012568461</v>
      </c>
      <c r="AP878">
        <v>0.96981098117115627</v>
      </c>
      <c r="AQ878" s="6">
        <v>1.249727502874745</v>
      </c>
      <c r="AR878">
        <v>178.12344207226261</v>
      </c>
      <c r="AS878">
        <v>602.78256550578146</v>
      </c>
      <c r="AT878">
        <v>323.81731040260678</v>
      </c>
      <c r="AU878">
        <v>133.01030241290809</v>
      </c>
      <c r="AV878">
        <v>137.93806965871801</v>
      </c>
      <c r="AW878">
        <v>16.93683370185013</v>
      </c>
      <c r="AX878">
        <v>0</v>
      </c>
      <c r="AY878">
        <v>124.35312621780049</v>
      </c>
      <c r="AZ878">
        <v>285513719.82227057</v>
      </c>
      <c r="BA878">
        <v>24.12767285828328</v>
      </c>
      <c r="BB878">
        <v>0</v>
      </c>
      <c r="BC878">
        <v>50.561207798255722</v>
      </c>
      <c r="BD878">
        <v>47.616294655209607</v>
      </c>
      <c r="BE878">
        <v>27.120933491455709</v>
      </c>
      <c r="BF878">
        <v>0</v>
      </c>
      <c r="BG878">
        <v>0</v>
      </c>
      <c r="BH878">
        <v>0</v>
      </c>
      <c r="BI878">
        <v>69.526452852026139</v>
      </c>
      <c r="BJ878">
        <v>114.7912187317486</v>
      </c>
      <c r="BK878">
        <v>1.8743096047310479</v>
      </c>
      <c r="BL878">
        <v>2.4599446369863021</v>
      </c>
      <c r="BM878">
        <v>0.61063875564631753</v>
      </c>
      <c r="BN878">
        <v>9.2563098765473057</v>
      </c>
      <c r="BO878">
        <v>8677.478578386399</v>
      </c>
      <c r="BP878">
        <v>10125.4040366381</v>
      </c>
      <c r="BQ878">
        <v>3800.827846603418</v>
      </c>
      <c r="BR878">
        <v>0</v>
      </c>
      <c r="BS878">
        <v>0</v>
      </c>
      <c r="BT878">
        <v>0</v>
      </c>
      <c r="BU878">
        <v>0</v>
      </c>
      <c r="BV878">
        <v>3300.2301119322992</v>
      </c>
      <c r="BW878">
        <v>48.138209606015998</v>
      </c>
      <c r="BX878">
        <v>1.645995419121469</v>
      </c>
      <c r="BY878">
        <v>0</v>
      </c>
      <c r="BZ878">
        <v>64.239389004979657</v>
      </c>
      <c r="CA878">
        <v>2167.7202548970231</v>
      </c>
      <c r="CB878">
        <v>0</v>
      </c>
      <c r="CC878">
        <v>32.984929599719308</v>
      </c>
      <c r="CD878">
        <v>115.7130967713837</v>
      </c>
      <c r="CE878">
        <v>122.8157505560097</v>
      </c>
      <c r="CF878">
        <v>0</v>
      </c>
      <c r="CG878">
        <v>0</v>
      </c>
      <c r="CH878">
        <v>0</v>
      </c>
      <c r="CI878">
        <v>0</v>
      </c>
      <c r="CJ878">
        <v>58.293629671429457</v>
      </c>
      <c r="CK878">
        <v>0</v>
      </c>
      <c r="CL878">
        <v>44.387704661937107</v>
      </c>
      <c r="CM878">
        <v>0</v>
      </c>
      <c r="CN878">
        <v>0</v>
      </c>
      <c r="CO878">
        <v>0</v>
      </c>
      <c r="CP878">
        <v>153.58478407081461</v>
      </c>
      <c r="CQ878">
        <v>0</v>
      </c>
      <c r="CR878">
        <v>188.21730296601339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0.86128465571634272</v>
      </c>
      <c r="DC878">
        <v>5.3734745698553317</v>
      </c>
      <c r="DD878">
        <v>1.8666047112167929</v>
      </c>
      <c r="DE878">
        <v>2.1057116135013678</v>
      </c>
      <c r="DF878">
        <v>0</v>
      </c>
      <c r="DG878">
        <v>0</v>
      </c>
      <c r="DH878">
        <v>0</v>
      </c>
      <c r="DI878">
        <v>6.2943774651016824</v>
      </c>
      <c r="DJ878">
        <v>1.614961202745572</v>
      </c>
      <c r="DK878">
        <v>0.84235210206148936</v>
      </c>
      <c r="DL878">
        <v>1.921259537110457</v>
      </c>
      <c r="DM878">
        <v>4.4143463417296129E-2</v>
      </c>
      <c r="DN878">
        <v>0.21985539427217121</v>
      </c>
      <c r="DO878">
        <v>0.99081667859727407</v>
      </c>
      <c r="DP878">
        <v>4.5061503191401169</v>
      </c>
      <c r="DQ878">
        <v>0.30796316025908949</v>
      </c>
      <c r="DR878">
        <v>0.29997727592265411</v>
      </c>
      <c r="DS878">
        <v>3236.104884378381</v>
      </c>
      <c r="DT878">
        <v>3152.1884857887649</v>
      </c>
      <c r="DU878">
        <v>34.193881630042107</v>
      </c>
      <c r="DV878">
        <v>16.16475074152476</v>
      </c>
      <c r="DW878">
        <v>33.55776621804921</v>
      </c>
      <c r="DX878">
        <v>970.75792781582231</v>
      </c>
      <c r="DY878">
        <v>4374.3811462350659</v>
      </c>
      <c r="DZ878">
        <v>465.6684803472159</v>
      </c>
      <c r="EA878">
        <v>1405.590195094805</v>
      </c>
      <c r="EB878">
        <v>364.37008987436002</v>
      </c>
      <c r="EC878" s="6">
        <v>0.86901175206948222</v>
      </c>
      <c r="ED878">
        <v>0.1918346355600534</v>
      </c>
      <c r="EE878" s="6">
        <v>0.30066418878473727</v>
      </c>
      <c r="EF878">
        <v>1.060846387629536</v>
      </c>
      <c r="EG878">
        <v>-0.76018219884479843</v>
      </c>
      <c r="EH878">
        <v>4.557642519903979</v>
      </c>
      <c r="EI878">
        <v>6.5288410778065309</v>
      </c>
      <c r="EJ878">
        <v>1.9790260695277571</v>
      </c>
      <c r="EK878">
        <v>7.8275116252051191E-3</v>
      </c>
      <c r="EL878">
        <v>0.54420073330428798</v>
      </c>
      <c r="EM878">
        <v>0.50881814270004266</v>
      </c>
      <c r="EN878">
        <v>0.36513884744688219</v>
      </c>
      <c r="EO878">
        <v>9.1421546858862321E-2</v>
      </c>
      <c r="EP878">
        <v>1.1976795580721129E-2</v>
      </c>
      <c r="EQ878">
        <v>0</v>
      </c>
      <c r="ER878">
        <v>4.0280952813576958E-2</v>
      </c>
    </row>
    <row r="879" spans="1:148" x14ac:dyDescent="0.55000000000000004">
      <c r="A879" s="1">
        <v>875</v>
      </c>
      <c r="B879">
        <v>92660.668631015695</v>
      </c>
      <c r="C879">
        <v>0.20778607232381299</v>
      </c>
      <c r="D879">
        <v>0.36804597123949789</v>
      </c>
      <c r="E879">
        <v>0.20673379042277559</v>
      </c>
      <c r="F879">
        <v>0.19855008852359979</v>
      </c>
      <c r="G879">
        <v>4.1423136453532163E-2</v>
      </c>
      <c r="H879">
        <v>337.1414218438963</v>
      </c>
      <c r="I879">
        <v>0.17670586732826291</v>
      </c>
      <c r="J879">
        <v>8.2161324219324011E-2</v>
      </c>
      <c r="K879">
        <v>8.9534607153189949E-2</v>
      </c>
      <c r="L879">
        <v>0.1614166038632357</v>
      </c>
      <c r="M879">
        <v>0.90184553143770807</v>
      </c>
      <c r="N879">
        <v>0.38959585261158469</v>
      </c>
      <c r="O879">
        <v>0.11022889116181379</v>
      </c>
      <c r="P879">
        <v>1.191749536948189</v>
      </c>
      <c r="Q879">
        <v>0.87563226897777757</v>
      </c>
      <c r="R879">
        <v>0.75086802668126973</v>
      </c>
      <c r="S879">
        <v>1.9963967206361899</v>
      </c>
      <c r="T879">
        <v>0.13652855885404661</v>
      </c>
      <c r="U879">
        <v>3.5499348692942592</v>
      </c>
      <c r="V879">
        <v>1.068949306406688E-3</v>
      </c>
      <c r="W879">
        <v>2.3408050810278139E-3</v>
      </c>
      <c r="X879">
        <v>-5.8517101519794133E-2</v>
      </c>
      <c r="Y879">
        <v>0.22183001446514891</v>
      </c>
      <c r="Z879">
        <v>1.7697827721501282E-2</v>
      </c>
      <c r="AA879">
        <v>0.10350736793966731</v>
      </c>
      <c r="AB879">
        <v>0.84712319927453317</v>
      </c>
      <c r="AC879">
        <v>0.94894976064945791</v>
      </c>
      <c r="AD879">
        <v>0.83320367290028274</v>
      </c>
      <c r="AE879">
        <v>0.81447576022849288</v>
      </c>
      <c r="AF879">
        <v>0.78301244096406997</v>
      </c>
      <c r="AG879">
        <v>0.78736899042471986</v>
      </c>
      <c r="AH879">
        <v>0.81932438914076378</v>
      </c>
      <c r="AI879">
        <v>0.1223615307658284</v>
      </c>
      <c r="AJ879">
        <v>0.28239941391453299</v>
      </c>
      <c r="AK879">
        <v>0.35366105244908741</v>
      </c>
      <c r="AL879">
        <v>9.5335832153550445E-2</v>
      </c>
      <c r="AM879">
        <v>0.42447459367619711</v>
      </c>
      <c r="AN879">
        <v>1.1941399646977851</v>
      </c>
      <c r="AO879">
        <v>196.8552755713846</v>
      </c>
      <c r="AP879">
        <v>0.96986197649525241</v>
      </c>
      <c r="AQ879" s="6">
        <v>1.2312473255349139</v>
      </c>
      <c r="AR879">
        <v>202.9724644765968</v>
      </c>
      <c r="AS879">
        <v>639.1395831535026</v>
      </c>
      <c r="AT879">
        <v>342.85741794595748</v>
      </c>
      <c r="AU879">
        <v>169.66726548907209</v>
      </c>
      <c r="AV879">
        <v>177.5311584486106</v>
      </c>
      <c r="AW879">
        <v>17.625095143470158</v>
      </c>
      <c r="AX879">
        <v>0</v>
      </c>
      <c r="AY879">
        <v>141.70839841368149</v>
      </c>
      <c r="AZ879">
        <v>293844116.87019229</v>
      </c>
      <c r="BA879">
        <v>28.013873405244912</v>
      </c>
      <c r="BB879">
        <v>0</v>
      </c>
      <c r="BC879">
        <v>54.157717591489913</v>
      </c>
      <c r="BD879">
        <v>51.113368651256451</v>
      </c>
      <c r="BE879">
        <v>29.497988072729559</v>
      </c>
      <c r="BF879">
        <v>0</v>
      </c>
      <c r="BG879">
        <v>0</v>
      </c>
      <c r="BH879">
        <v>0</v>
      </c>
      <c r="BI879">
        <v>74.626070727944565</v>
      </c>
      <c r="BJ879">
        <v>118.2502023553013</v>
      </c>
      <c r="BK879">
        <v>2.0281664019905592</v>
      </c>
      <c r="BL879">
        <v>2.6482570118288979</v>
      </c>
      <c r="BM879">
        <v>0.65695060743530809</v>
      </c>
      <c r="BN879">
        <v>9.8786965259809758</v>
      </c>
      <c r="BO879">
        <v>10472.343737714469</v>
      </c>
      <c r="BP879">
        <v>12124.05817731653</v>
      </c>
      <c r="BQ879">
        <v>5421.7068235934912</v>
      </c>
      <c r="BR879">
        <v>0</v>
      </c>
      <c r="BS879">
        <v>0</v>
      </c>
      <c r="BT879">
        <v>0</v>
      </c>
      <c r="BU879">
        <v>0</v>
      </c>
      <c r="BV879">
        <v>3874.169300528989</v>
      </c>
      <c r="BW879">
        <v>52.160461410388123</v>
      </c>
      <c r="BX879">
        <v>1.8757112530717319</v>
      </c>
      <c r="BY879">
        <v>0</v>
      </c>
      <c r="BZ879">
        <v>73.537959061040866</v>
      </c>
      <c r="CA879">
        <v>2415.7823039672348</v>
      </c>
      <c r="CB879">
        <v>0</v>
      </c>
      <c r="CC879">
        <v>36.983564734675468</v>
      </c>
      <c r="CD879">
        <v>129.0889275862107</v>
      </c>
      <c r="CE879">
        <v>136.59359802077549</v>
      </c>
      <c r="CF879">
        <v>0</v>
      </c>
      <c r="CG879">
        <v>0</v>
      </c>
      <c r="CH879">
        <v>0</v>
      </c>
      <c r="CI879">
        <v>0</v>
      </c>
      <c r="CJ879">
        <v>47.60066443863213</v>
      </c>
      <c r="CK879">
        <v>0</v>
      </c>
      <c r="CL879">
        <v>49.320410720791699</v>
      </c>
      <c r="CM879">
        <v>0</v>
      </c>
      <c r="CN879">
        <v>0</v>
      </c>
      <c r="CO879">
        <v>0</v>
      </c>
      <c r="CP879">
        <v>172.21009248984609</v>
      </c>
      <c r="CQ879">
        <v>0</v>
      </c>
      <c r="CR879">
        <v>208.72899678530879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0.96711584260773098</v>
      </c>
      <c r="DC879">
        <v>6.0168881128453444</v>
      </c>
      <c r="DD879">
        <v>2.1043675997877669</v>
      </c>
      <c r="DE879">
        <v>2.395170850580715</v>
      </c>
      <c r="DF879">
        <v>0</v>
      </c>
      <c r="DG879">
        <v>0</v>
      </c>
      <c r="DH879">
        <v>0</v>
      </c>
      <c r="DI879">
        <v>7.0825060530899586</v>
      </c>
      <c r="DJ879">
        <v>1.709784372830035</v>
      </c>
      <c r="DK879">
        <v>0.93899992960752232</v>
      </c>
      <c r="DL879">
        <v>2.1347648001447839</v>
      </c>
      <c r="DM879">
        <v>4.861942923770407E-2</v>
      </c>
      <c r="DN879">
        <v>0.24687146478902311</v>
      </c>
      <c r="DO879">
        <v>0.99065382582644146</v>
      </c>
      <c r="DP879">
        <v>4.761176979534441</v>
      </c>
      <c r="DQ879">
        <v>0.29799034729911927</v>
      </c>
      <c r="DR879">
        <v>0.28966441293712691</v>
      </c>
      <c r="DS879">
        <v>3663.0494704692792</v>
      </c>
      <c r="DT879">
        <v>3560.7028349749271</v>
      </c>
      <c r="DU879">
        <v>38.677400673417992</v>
      </c>
      <c r="DV879">
        <v>26.991882381799812</v>
      </c>
      <c r="DW879">
        <v>36.677352439134168</v>
      </c>
      <c r="DX879">
        <v>1061.0550744231371</v>
      </c>
      <c r="DY879">
        <v>5051.8709943616432</v>
      </c>
      <c r="DZ879">
        <v>508.94242918374118</v>
      </c>
      <c r="EA879">
        <v>1638.9170043945539</v>
      </c>
      <c r="EB879">
        <v>419.89946411047958</v>
      </c>
      <c r="EC879" s="6">
        <v>0.96259221767525482</v>
      </c>
      <c r="ED879">
        <v>0.19190587316084429</v>
      </c>
      <c r="EE879" s="6">
        <v>0.50119951698215293</v>
      </c>
      <c r="EF879">
        <v>1.1544980908360989</v>
      </c>
      <c r="EG879">
        <v>-0.65329857385394619</v>
      </c>
      <c r="EH879">
        <v>4.7892448608595686</v>
      </c>
      <c r="EI879">
        <v>6.7637129192591896</v>
      </c>
      <c r="EJ879">
        <v>1.979022472415126</v>
      </c>
      <c r="EK879">
        <v>4.5544140155044932E-3</v>
      </c>
      <c r="EL879">
        <v>0.60654666954579861</v>
      </c>
      <c r="EM879">
        <v>0.54339700727479612</v>
      </c>
      <c r="EN879">
        <v>0.37484877586107201</v>
      </c>
      <c r="EO879">
        <v>9.4608394096737367E-2</v>
      </c>
      <c r="EP879">
        <v>1.240286490969854E-2</v>
      </c>
      <c r="EQ879">
        <v>0</v>
      </c>
      <c r="ER879">
        <v>6.1536972407288212E-2</v>
      </c>
    </row>
    <row r="880" spans="1:148" x14ac:dyDescent="0.55000000000000004">
      <c r="A880" s="1">
        <v>876</v>
      </c>
      <c r="B880">
        <v>89866.497290725645</v>
      </c>
      <c r="C880">
        <v>0.23554166516319061</v>
      </c>
      <c r="D880">
        <v>0.36319092320476282</v>
      </c>
      <c r="E880">
        <v>0.20150156081425499</v>
      </c>
      <c r="F880">
        <v>0.20464018937978751</v>
      </c>
      <c r="G880">
        <v>5.423301159562173E-2</v>
      </c>
      <c r="H880">
        <v>311.64977903628801</v>
      </c>
      <c r="I880">
        <v>0.21462269765836989</v>
      </c>
      <c r="J880">
        <v>0.10271283983462511</v>
      </c>
      <c r="K880">
        <v>0.1010427801478207</v>
      </c>
      <c r="L880">
        <v>0.15093651171237649</v>
      </c>
      <c r="M880">
        <v>0.85752462706827881</v>
      </c>
      <c r="N880">
        <v>0.36683180144012822</v>
      </c>
      <c r="O880">
        <v>9.4580922467392442E-2</v>
      </c>
      <c r="P880">
        <v>1.4365089728679541</v>
      </c>
      <c r="Q880">
        <v>0.949291460148876</v>
      </c>
      <c r="R880">
        <v>1.059837948185131</v>
      </c>
      <c r="S880">
        <v>2.350385293689139</v>
      </c>
      <c r="T880">
        <v>0.14948339423572041</v>
      </c>
      <c r="U880">
        <v>3.9033409140826771</v>
      </c>
      <c r="V880">
        <v>9.4170344525882602E-4</v>
      </c>
      <c r="W880">
        <v>2.505189737083149E-3</v>
      </c>
      <c r="X880">
        <v>-4.8906805112037668E-2</v>
      </c>
      <c r="Y880">
        <v>0.1915060964781361</v>
      </c>
      <c r="Z880">
        <v>1.848286007677246E-2</v>
      </c>
      <c r="AA880">
        <v>0.10135332175396131</v>
      </c>
      <c r="AB880">
        <v>0.77394157738898606</v>
      </c>
      <c r="AC880">
        <v>0.92854534122542198</v>
      </c>
      <c r="AD880">
        <v>0.83258208099557396</v>
      </c>
      <c r="AE880">
        <v>0.88656754987266273</v>
      </c>
      <c r="AF880">
        <v>0.817738851557685</v>
      </c>
      <c r="AG880">
        <v>0.74492621736829745</v>
      </c>
      <c r="AH880">
        <v>0.88910619318212813</v>
      </c>
      <c r="AI880">
        <v>0.1204348778417392</v>
      </c>
      <c r="AJ880">
        <v>0.29992959849579898</v>
      </c>
      <c r="AK880">
        <v>0.39015551688961619</v>
      </c>
      <c r="AL880">
        <v>0.10149673950509459</v>
      </c>
      <c r="AM880">
        <v>0.4194175137533061</v>
      </c>
      <c r="AN880">
        <v>1.4956286441755799</v>
      </c>
      <c r="AO880">
        <v>162.89915374879089</v>
      </c>
      <c r="AP880">
        <v>0.9697705743247258</v>
      </c>
      <c r="AQ880" s="6">
        <v>1.5422499751727581</v>
      </c>
      <c r="AR880">
        <v>167.97700204733621</v>
      </c>
      <c r="AS880">
        <v>637.71259770814436</v>
      </c>
      <c r="AT880">
        <v>341.84551408999829</v>
      </c>
      <c r="AU880">
        <v>167.5175052686281</v>
      </c>
      <c r="AV880">
        <v>175.68444361932791</v>
      </c>
      <c r="AW880">
        <v>17.64344037988748</v>
      </c>
      <c r="AX880">
        <v>0</v>
      </c>
      <c r="AY880">
        <v>117.26471700431679</v>
      </c>
      <c r="AZ880">
        <v>278293718.1265502</v>
      </c>
      <c r="BA880">
        <v>28.245905014594701</v>
      </c>
      <c r="BB880">
        <v>0</v>
      </c>
      <c r="BC880">
        <v>53.163367803244157</v>
      </c>
      <c r="BD880">
        <v>51.779888334656071</v>
      </c>
      <c r="BE880">
        <v>29.836638412145511</v>
      </c>
      <c r="BF880">
        <v>0</v>
      </c>
      <c r="BG880">
        <v>0</v>
      </c>
      <c r="BH880">
        <v>0</v>
      </c>
      <c r="BI880">
        <v>75.749396567792147</v>
      </c>
      <c r="BJ880">
        <v>116.37912163232519</v>
      </c>
      <c r="BK880">
        <v>1.981336555769087</v>
      </c>
      <c r="BL880">
        <v>2.6038454201630379</v>
      </c>
      <c r="BM880">
        <v>0.66381040897324939</v>
      </c>
      <c r="BN880">
        <v>9.6881089549298522</v>
      </c>
      <c r="BO880">
        <v>11878.1630268181</v>
      </c>
      <c r="BP880">
        <v>13396.483624433469</v>
      </c>
      <c r="BQ880">
        <v>5153.9712800438911</v>
      </c>
      <c r="BR880">
        <v>0</v>
      </c>
      <c r="BS880">
        <v>0</v>
      </c>
      <c r="BT880">
        <v>0</v>
      </c>
      <c r="BU880">
        <v>0</v>
      </c>
      <c r="BV880">
        <v>4322.7237516402674</v>
      </c>
      <c r="BW880">
        <v>54.625555546467083</v>
      </c>
      <c r="BX880">
        <v>2.1384132750116041</v>
      </c>
      <c r="BY880">
        <v>0</v>
      </c>
      <c r="BZ880">
        <v>61.689421986285069</v>
      </c>
      <c r="CA880">
        <v>2415.7700007591411</v>
      </c>
      <c r="CB880">
        <v>0</v>
      </c>
      <c r="CC880">
        <v>35.872670251883832</v>
      </c>
      <c r="CD880">
        <v>123.1509749788881</v>
      </c>
      <c r="CE880">
        <v>134.06379741159321</v>
      </c>
      <c r="CF880">
        <v>0</v>
      </c>
      <c r="CG880">
        <v>0</v>
      </c>
      <c r="CH880">
        <v>0</v>
      </c>
      <c r="CI880">
        <v>0</v>
      </c>
      <c r="CJ880">
        <v>27.354889454019069</v>
      </c>
      <c r="CK880">
        <v>0</v>
      </c>
      <c r="CL880">
        <v>48.143085833024017</v>
      </c>
      <c r="CM880">
        <v>0</v>
      </c>
      <c r="CN880">
        <v>0</v>
      </c>
      <c r="CO880">
        <v>0</v>
      </c>
      <c r="CP880">
        <v>167.0274869953459</v>
      </c>
      <c r="CQ880">
        <v>0</v>
      </c>
      <c r="CR880">
        <v>201.65907153792719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0.97200732057964989</v>
      </c>
      <c r="DC880">
        <v>5.836410105092912</v>
      </c>
      <c r="DD880">
        <v>2.1590118977874901</v>
      </c>
      <c r="DE880">
        <v>2.5641160112479389</v>
      </c>
      <c r="DF880">
        <v>0</v>
      </c>
      <c r="DG880">
        <v>0</v>
      </c>
      <c r="DH880">
        <v>0</v>
      </c>
      <c r="DI880">
        <v>7.2610811629445999</v>
      </c>
      <c r="DJ880">
        <v>1.6327447515280711</v>
      </c>
      <c r="DK880">
        <v>0.90928285920422192</v>
      </c>
      <c r="DL880">
        <v>2.0838059437198249</v>
      </c>
      <c r="DM880">
        <v>4.8997879104263509E-2</v>
      </c>
      <c r="DN880">
        <v>0.24813633201066559</v>
      </c>
      <c r="DO880">
        <v>0.99053329962130321</v>
      </c>
      <c r="DP880">
        <v>5.2917531114583403</v>
      </c>
      <c r="DQ880">
        <v>0.27769317445294189</v>
      </c>
      <c r="DR880">
        <v>0.26986563075590431</v>
      </c>
      <c r="DS880">
        <v>3519.3940372615489</v>
      </c>
      <c r="DT880">
        <v>3420.190264363534</v>
      </c>
      <c r="DU880">
        <v>39.391941652331887</v>
      </c>
      <c r="DV880">
        <v>26.97849310289563</v>
      </c>
      <c r="DW880">
        <v>32.833338142786893</v>
      </c>
      <c r="DX880">
        <v>949.76349174415645</v>
      </c>
      <c r="DY880">
        <v>5025.9139125866777</v>
      </c>
      <c r="DZ880">
        <v>455.18030926775339</v>
      </c>
      <c r="EA880">
        <v>1679.6871886086089</v>
      </c>
      <c r="EB880">
        <v>401.44599877570249</v>
      </c>
      <c r="EC880" s="6">
        <v>1.04136798106031</v>
      </c>
      <c r="ED880">
        <v>0.2376164924093899</v>
      </c>
      <c r="EE880" s="6">
        <v>0.54012450973237769</v>
      </c>
      <c r="EF880">
        <v>1.2789844734697</v>
      </c>
      <c r="EG880">
        <v>-0.73885996373732254</v>
      </c>
      <c r="EH880">
        <v>5.2849344112909833</v>
      </c>
      <c r="EI880">
        <v>7.2649712427703221</v>
      </c>
      <c r="EJ880">
        <v>1.9790289200180631</v>
      </c>
      <c r="EK880">
        <v>-1.0079114612762119E-3</v>
      </c>
      <c r="EL880">
        <v>0.67032668044050248</v>
      </c>
      <c r="EM880">
        <v>0.60966570449047408</v>
      </c>
      <c r="EN880">
        <v>0.4191116438182943</v>
      </c>
      <c r="EO880">
        <v>0.10764742588462629</v>
      </c>
      <c r="EP880">
        <v>1.419274866085371E-2</v>
      </c>
      <c r="EQ880">
        <v>0</v>
      </c>
      <c r="ER880">
        <v>6.8713886126699833E-2</v>
      </c>
    </row>
    <row r="881" spans="1:148" x14ac:dyDescent="0.55000000000000004">
      <c r="A881" s="1">
        <v>877</v>
      </c>
      <c r="B881">
        <v>96560.797974939196</v>
      </c>
      <c r="C881">
        <v>0.169821506508501</v>
      </c>
      <c r="D881">
        <v>0.37749687972129847</v>
      </c>
      <c r="E881">
        <v>0.2046087918510083</v>
      </c>
      <c r="F881">
        <v>0.20024697363952049</v>
      </c>
      <c r="G881">
        <v>3.8467669017490012E-2</v>
      </c>
      <c r="H881">
        <v>325.18890475740108</v>
      </c>
      <c r="I881">
        <v>0.2342756622563594</v>
      </c>
      <c r="J881">
        <v>0.1196239776488863</v>
      </c>
      <c r="K881">
        <v>8.0163242891965802E-2</v>
      </c>
      <c r="L881">
        <v>0.16057283652862489</v>
      </c>
      <c r="M881">
        <v>1.0174405384773859</v>
      </c>
      <c r="N881">
        <v>0.32986295943154348</v>
      </c>
      <c r="O881">
        <v>9.299688477778148E-2</v>
      </c>
      <c r="P881">
        <v>0.9648299948881609</v>
      </c>
      <c r="Q881">
        <v>1.0126947389667831</v>
      </c>
      <c r="R881">
        <v>1.0004363325857419</v>
      </c>
      <c r="S881">
        <v>2.0388819263703262</v>
      </c>
      <c r="T881">
        <v>0.13421039518269701</v>
      </c>
      <c r="U881">
        <v>3.28004951144398</v>
      </c>
      <c r="V881">
        <v>1.18352642102974E-3</v>
      </c>
      <c r="W881">
        <v>2.6838420204117991E-3</v>
      </c>
      <c r="X881">
        <v>-5.5542179282535208E-2</v>
      </c>
      <c r="Y881">
        <v>0.1936822533689336</v>
      </c>
      <c r="Z881">
        <v>1.6675977136595511E-2</v>
      </c>
      <c r="AA881">
        <v>0.10411841248421951</v>
      </c>
      <c r="AB881">
        <v>0.86422091716941285</v>
      </c>
      <c r="AC881">
        <v>0.9346322803112358</v>
      </c>
      <c r="AD881">
        <v>0.85763720754719575</v>
      </c>
      <c r="AE881">
        <v>0.9232763316010133</v>
      </c>
      <c r="AF881">
        <v>0.79068129951239607</v>
      </c>
      <c r="AG881">
        <v>0.81202878043540228</v>
      </c>
      <c r="AH881">
        <v>0.78439269299930214</v>
      </c>
      <c r="AI881">
        <v>0.1191906219736751</v>
      </c>
      <c r="AJ881">
        <v>0.31517969330082579</v>
      </c>
      <c r="AK881">
        <v>0.35768624920083952</v>
      </c>
      <c r="AL881">
        <v>8.4960563984483983E-2</v>
      </c>
      <c r="AM881">
        <v>0.38011918301252912</v>
      </c>
      <c r="AN881">
        <v>1.2429710627644679</v>
      </c>
      <c r="AO881">
        <v>203.19265546741681</v>
      </c>
      <c r="AP881">
        <v>0.96989524927966742</v>
      </c>
      <c r="AQ881" s="6">
        <v>1.2815518621084201</v>
      </c>
      <c r="AR881">
        <v>209.49958835072781</v>
      </c>
      <c r="AS881">
        <v>663.58257639391138</v>
      </c>
      <c r="AT881">
        <v>355.80498475063501</v>
      </c>
      <c r="AU881">
        <v>164.2306466473033</v>
      </c>
      <c r="AV881">
        <v>167.67032421206841</v>
      </c>
      <c r="AW881">
        <v>18.06264853465288</v>
      </c>
      <c r="AX881">
        <v>0</v>
      </c>
      <c r="AY881">
        <v>146.27042984819161</v>
      </c>
      <c r="AZ881">
        <v>279544145.16841948</v>
      </c>
      <c r="BA881">
        <v>23.750228232069379</v>
      </c>
      <c r="BB881">
        <v>0</v>
      </c>
      <c r="BC881">
        <v>55.524930226542352</v>
      </c>
      <c r="BD881">
        <v>53.738778858882718</v>
      </c>
      <c r="BE881">
        <v>30.379560792284</v>
      </c>
      <c r="BF881">
        <v>0</v>
      </c>
      <c r="BG881">
        <v>0</v>
      </c>
      <c r="BH881">
        <v>0</v>
      </c>
      <c r="BI881">
        <v>78.706079431362028</v>
      </c>
      <c r="BJ881">
        <v>121.76653945788669</v>
      </c>
      <c r="BK881">
        <v>2.1178577613170182</v>
      </c>
      <c r="BL881">
        <v>2.800537724137544</v>
      </c>
      <c r="BM881">
        <v>0.70934243488733451</v>
      </c>
      <c r="BN881">
        <v>10.061358063335391</v>
      </c>
      <c r="BO881">
        <v>9324.0511077951141</v>
      </c>
      <c r="BP881">
        <v>11217.0224309644</v>
      </c>
      <c r="BQ881">
        <v>4639.7787708814803</v>
      </c>
      <c r="BR881">
        <v>0</v>
      </c>
      <c r="BS881">
        <v>0</v>
      </c>
      <c r="BT881">
        <v>0</v>
      </c>
      <c r="BU881">
        <v>0</v>
      </c>
      <c r="BV881">
        <v>4916.7143273327256</v>
      </c>
      <c r="BW881">
        <v>52.842592481092453</v>
      </c>
      <c r="BX881">
        <v>2.033197989602209</v>
      </c>
      <c r="BY881">
        <v>0</v>
      </c>
      <c r="BZ881">
        <v>94.64417650996208</v>
      </c>
      <c r="CA881">
        <v>2786.4379792082491</v>
      </c>
      <c r="CB881">
        <v>0</v>
      </c>
      <c r="CC881">
        <v>38.446607840524862</v>
      </c>
      <c r="CD881">
        <v>134.33641405157971</v>
      </c>
      <c r="CE881">
        <v>148.45890795272641</v>
      </c>
      <c r="CF881">
        <v>0</v>
      </c>
      <c r="CG881">
        <v>0</v>
      </c>
      <c r="CH881">
        <v>0</v>
      </c>
      <c r="CI881">
        <v>0</v>
      </c>
      <c r="CJ881">
        <v>60.32818829915351</v>
      </c>
      <c r="CK881">
        <v>0</v>
      </c>
      <c r="CL881">
        <v>53.421275199575312</v>
      </c>
      <c r="CM881">
        <v>0</v>
      </c>
      <c r="CN881">
        <v>0</v>
      </c>
      <c r="CO881">
        <v>0</v>
      </c>
      <c r="CP881">
        <v>178.99626045924811</v>
      </c>
      <c r="CQ881">
        <v>0</v>
      </c>
      <c r="CR881">
        <v>226.06413103387939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0.96173386519624915</v>
      </c>
      <c r="DC881">
        <v>6.2685442882760007</v>
      </c>
      <c r="DD881">
        <v>2.2908980114006932</v>
      </c>
      <c r="DE881">
        <v>2.459775628735851</v>
      </c>
      <c r="DF881">
        <v>0</v>
      </c>
      <c r="DG881">
        <v>0</v>
      </c>
      <c r="DH881">
        <v>0</v>
      </c>
      <c r="DI881">
        <v>7.7395633828770363</v>
      </c>
      <c r="DJ881">
        <v>1.817157975642185</v>
      </c>
      <c r="DK881">
        <v>0.99663014502473779</v>
      </c>
      <c r="DL881">
        <v>2.312264967145234</v>
      </c>
      <c r="DM881">
        <v>5.4423050234869229E-2</v>
      </c>
      <c r="DN881">
        <v>0.24685522111560279</v>
      </c>
      <c r="DO881">
        <v>0.99093954748929691</v>
      </c>
      <c r="DP881">
        <v>4.5955543429254844</v>
      </c>
      <c r="DQ881">
        <v>0.30487502145562068</v>
      </c>
      <c r="DR881">
        <v>0.29624776729392283</v>
      </c>
      <c r="DS881">
        <v>3832.9624746615359</v>
      </c>
      <c r="DT881">
        <v>3724.4985496627828</v>
      </c>
      <c r="DU881">
        <v>42.029825629090219</v>
      </c>
      <c r="DV881">
        <v>27.18449158743006</v>
      </c>
      <c r="DW881">
        <v>39.249607782232353</v>
      </c>
      <c r="DX881">
        <v>1135.5065752398691</v>
      </c>
      <c r="DY881">
        <v>5218.2821732640241</v>
      </c>
      <c r="DZ881">
        <v>543.85023121849304</v>
      </c>
      <c r="EA881">
        <v>1688.388753757913</v>
      </c>
      <c r="EB881">
        <v>430.48853996828251</v>
      </c>
      <c r="EC881" s="6">
        <v>0.92810969809519139</v>
      </c>
      <c r="ED881">
        <v>0.17053494499631791</v>
      </c>
      <c r="EE881" s="6">
        <v>0.55946020418602638</v>
      </c>
      <c r="EF881">
        <v>1.0986446430915091</v>
      </c>
      <c r="EG881">
        <v>-0.53918443890548295</v>
      </c>
      <c r="EH881">
        <v>4.6407405080819846</v>
      </c>
      <c r="EI881">
        <v>6.6118807923181464</v>
      </c>
      <c r="EJ881">
        <v>1.979020125620464</v>
      </c>
      <c r="EK881">
        <v>7.879841384303754E-3</v>
      </c>
      <c r="EL881">
        <v>0.54901672735472273</v>
      </c>
      <c r="EM881">
        <v>0.54174807435248273</v>
      </c>
      <c r="EN881">
        <v>0.37512879872812288</v>
      </c>
      <c r="EO881">
        <v>9.6067776225581408E-2</v>
      </c>
      <c r="EP881">
        <v>1.2639051038759629E-2</v>
      </c>
      <c r="EQ881">
        <v>0</v>
      </c>
      <c r="ER881">
        <v>5.7912448360018777E-2</v>
      </c>
    </row>
    <row r="882" spans="1:148" x14ac:dyDescent="0.55000000000000004">
      <c r="A882" s="1">
        <v>878</v>
      </c>
      <c r="B882">
        <v>87250.117595374424</v>
      </c>
      <c r="C882">
        <v>0.1906819193850334</v>
      </c>
      <c r="D882">
        <v>0.35661935889205271</v>
      </c>
      <c r="E882">
        <v>0.20262405775301401</v>
      </c>
      <c r="F882">
        <v>0.19971160275898661</v>
      </c>
      <c r="G882">
        <v>3.7838063789879021E-2</v>
      </c>
      <c r="H882">
        <v>335.33478585879988</v>
      </c>
      <c r="I882">
        <v>0.21021511852576871</v>
      </c>
      <c r="J882">
        <v>0.10110159210268579</v>
      </c>
      <c r="K882">
        <v>8.290853739121451E-2</v>
      </c>
      <c r="L882">
        <v>0.15722189039643761</v>
      </c>
      <c r="M882">
        <v>0.7199876058847815</v>
      </c>
      <c r="N882">
        <v>0.37381026831197961</v>
      </c>
      <c r="O882">
        <v>0.10771775889981459</v>
      </c>
      <c r="P882">
        <v>1.431534292462497</v>
      </c>
      <c r="Q882">
        <v>0.77680445415024679</v>
      </c>
      <c r="R882">
        <v>0.95794960105354399</v>
      </c>
      <c r="S882">
        <v>2.4485515935509179</v>
      </c>
      <c r="T882">
        <v>0.119172168985456</v>
      </c>
      <c r="U882">
        <v>3.4293028321027652</v>
      </c>
      <c r="V882">
        <v>1.078553117731229E-3</v>
      </c>
      <c r="W882">
        <v>2.0000333463629639E-3</v>
      </c>
      <c r="X882">
        <v>-5.6422681610876588E-2</v>
      </c>
      <c r="Y882">
        <v>0.1962524719098771</v>
      </c>
      <c r="Z882">
        <v>2.0452481398799231E-2</v>
      </c>
      <c r="AA882">
        <v>0.1005678485573029</v>
      </c>
      <c r="AB882">
        <v>0.77747707320108772</v>
      </c>
      <c r="AC882">
        <v>0.95037801253990084</v>
      </c>
      <c r="AD882">
        <v>0.86727701944206292</v>
      </c>
      <c r="AE882">
        <v>0.89841088735178765</v>
      </c>
      <c r="AF882">
        <v>0.81540489021437823</v>
      </c>
      <c r="AG882">
        <v>0.7254458105292646</v>
      </c>
      <c r="AH882">
        <v>0.87090657805555072</v>
      </c>
      <c r="AI882">
        <v>0.1210070748990983</v>
      </c>
      <c r="AJ882">
        <v>0.30336327481772651</v>
      </c>
      <c r="AK882">
        <v>0.41588719982050731</v>
      </c>
      <c r="AL882">
        <v>9.0410742250966764E-2</v>
      </c>
      <c r="AM882">
        <v>0.4407353939282509</v>
      </c>
      <c r="AN882">
        <v>1.299665266043581</v>
      </c>
      <c r="AO882">
        <v>173.8892786181512</v>
      </c>
      <c r="AP882">
        <v>0.96978093229759588</v>
      </c>
      <c r="AQ882" s="6">
        <v>1.3401637656088221</v>
      </c>
      <c r="AR882">
        <v>179.30779295296551</v>
      </c>
      <c r="AS882">
        <v>617.31638718742113</v>
      </c>
      <c r="AT882">
        <v>330.8288119203134</v>
      </c>
      <c r="AU882">
        <v>153.27304057813879</v>
      </c>
      <c r="AV882">
        <v>158.0748128529878</v>
      </c>
      <c r="AW882">
        <v>17.314797186383419</v>
      </c>
      <c r="AX882">
        <v>0</v>
      </c>
      <c r="AY882">
        <v>125.1760772108594</v>
      </c>
      <c r="AZ882">
        <v>267869419.04059899</v>
      </c>
      <c r="BA882">
        <v>24.218273001795811</v>
      </c>
      <c r="BB882">
        <v>0</v>
      </c>
      <c r="BC882">
        <v>52.211200603950942</v>
      </c>
      <c r="BD882">
        <v>50.031360432464247</v>
      </c>
      <c r="BE882">
        <v>28.658179949770059</v>
      </c>
      <c r="BF882">
        <v>0</v>
      </c>
      <c r="BG882">
        <v>0</v>
      </c>
      <c r="BH882">
        <v>0</v>
      </c>
      <c r="BI882">
        <v>73.269397325158451</v>
      </c>
      <c r="BJ882">
        <v>112.17306802731549</v>
      </c>
      <c r="BK882">
        <v>1.9344488260434001</v>
      </c>
      <c r="BL882">
        <v>2.5325741521556089</v>
      </c>
      <c r="BM882">
        <v>0.64325171443853824</v>
      </c>
      <c r="BN882">
        <v>9.3753308890166114</v>
      </c>
      <c r="BO882">
        <v>8938.1169286954773</v>
      </c>
      <c r="BP882">
        <v>10237.77817180284</v>
      </c>
      <c r="BQ882">
        <v>5504.6482224369784</v>
      </c>
      <c r="BR882">
        <v>0</v>
      </c>
      <c r="BS882">
        <v>0</v>
      </c>
      <c r="BT882">
        <v>0</v>
      </c>
      <c r="BU882">
        <v>0</v>
      </c>
      <c r="BV882">
        <v>3334.713292229359</v>
      </c>
      <c r="BW882">
        <v>44.426231755094847</v>
      </c>
      <c r="BX882">
        <v>2.1554704001151141</v>
      </c>
      <c r="BY882">
        <v>0</v>
      </c>
      <c r="BZ882">
        <v>72.158425599013924</v>
      </c>
      <c r="CA882">
        <v>2140.0642915364692</v>
      </c>
      <c r="CB882">
        <v>0</v>
      </c>
      <c r="CC882">
        <v>34.831051677455221</v>
      </c>
      <c r="CD882">
        <v>120.2324956512486</v>
      </c>
      <c r="CE882">
        <v>128.51765176158719</v>
      </c>
      <c r="CF882">
        <v>0</v>
      </c>
      <c r="CG882">
        <v>0</v>
      </c>
      <c r="CH882">
        <v>0</v>
      </c>
      <c r="CI882">
        <v>0</v>
      </c>
      <c r="CJ882">
        <v>29.79768546913791</v>
      </c>
      <c r="CK882">
        <v>0</v>
      </c>
      <c r="CL882">
        <v>46.27168471007478</v>
      </c>
      <c r="CM882">
        <v>0</v>
      </c>
      <c r="CN882">
        <v>0</v>
      </c>
      <c r="CO882">
        <v>0</v>
      </c>
      <c r="CP882">
        <v>162.23465480443349</v>
      </c>
      <c r="CQ882">
        <v>0</v>
      </c>
      <c r="CR882">
        <v>194.39891793672399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0.89139936294345712</v>
      </c>
      <c r="DC882">
        <v>5.6650774506781021</v>
      </c>
      <c r="DD882">
        <v>2.035813838652174</v>
      </c>
      <c r="DE882">
        <v>2.3783570328267429</v>
      </c>
      <c r="DF882">
        <v>0</v>
      </c>
      <c r="DG882">
        <v>0</v>
      </c>
      <c r="DH882">
        <v>0</v>
      </c>
      <c r="DI882">
        <v>6.869213701404921</v>
      </c>
      <c r="DJ882">
        <v>1.558699602635875</v>
      </c>
      <c r="DK882">
        <v>0.87979041749675124</v>
      </c>
      <c r="DL882">
        <v>2.0028049709817912</v>
      </c>
      <c r="DM882">
        <v>4.7208367432018297E-2</v>
      </c>
      <c r="DN882">
        <v>0.22807320710600359</v>
      </c>
      <c r="DO882">
        <v>0.99101099914396973</v>
      </c>
      <c r="DP882">
        <v>5.236105892977295</v>
      </c>
      <c r="DQ882">
        <v>0.28017798814867068</v>
      </c>
      <c r="DR882">
        <v>0.27222496479842417</v>
      </c>
      <c r="DS882">
        <v>3461.259759202117</v>
      </c>
      <c r="DT882">
        <v>3363.009786504062</v>
      </c>
      <c r="DU882">
        <v>37.21715906403081</v>
      </c>
      <c r="DV882">
        <v>28.459853095462272</v>
      </c>
      <c r="DW882">
        <v>32.572960538561993</v>
      </c>
      <c r="DX882">
        <v>942.24131610699851</v>
      </c>
      <c r="DY882">
        <v>4933.6753078745369</v>
      </c>
      <c r="DZ882">
        <v>451.33632491563941</v>
      </c>
      <c r="EA882">
        <v>1632.839709525078</v>
      </c>
      <c r="EB882">
        <v>403.7291417159891</v>
      </c>
      <c r="EC882" s="6">
        <v>1.01093109659752</v>
      </c>
      <c r="ED882">
        <v>0.20799760445129381</v>
      </c>
      <c r="EE882" s="6">
        <v>0.51883750258604933</v>
      </c>
      <c r="EF882">
        <v>1.218928701048813</v>
      </c>
      <c r="EG882">
        <v>-0.70009119846276413</v>
      </c>
      <c r="EH882">
        <v>5.2254495655631574</v>
      </c>
      <c r="EI882">
        <v>7.2014119003545547</v>
      </c>
      <c r="EJ882">
        <v>1.9790281892949619</v>
      </c>
      <c r="EK882">
        <v>3.0658545035640028E-3</v>
      </c>
      <c r="EL882">
        <v>0.62258828321665949</v>
      </c>
      <c r="EM882">
        <v>0.59327456332858997</v>
      </c>
      <c r="EN882">
        <v>0.40422872137973498</v>
      </c>
      <c r="EO882">
        <v>0.1025162348948358</v>
      </c>
      <c r="EP882">
        <v>1.3464059338824431E-2</v>
      </c>
      <c r="EQ882">
        <v>0</v>
      </c>
      <c r="ER882">
        <v>7.3065547715194704E-2</v>
      </c>
    </row>
    <row r="883" spans="1:148" x14ac:dyDescent="0.55000000000000004">
      <c r="A883" s="1">
        <v>879</v>
      </c>
      <c r="B883">
        <v>86841.652345525014</v>
      </c>
      <c r="C883">
        <v>0.2037345479904521</v>
      </c>
      <c r="D883">
        <v>0.36289628136883301</v>
      </c>
      <c r="E883">
        <v>0.2092468516667515</v>
      </c>
      <c r="F883">
        <v>0.2072723130831404</v>
      </c>
      <c r="G883">
        <v>3.6068095800432937E-2</v>
      </c>
      <c r="H883">
        <v>327.35021018240809</v>
      </c>
      <c r="I883">
        <v>0.21958493883472049</v>
      </c>
      <c r="J883">
        <v>0.1169909613311379</v>
      </c>
      <c r="K883">
        <v>8.7098088751389441E-2</v>
      </c>
      <c r="L883">
        <v>0.1496253191725857</v>
      </c>
      <c r="M883">
        <v>0.92140944146196557</v>
      </c>
      <c r="N883">
        <v>0.47660386295035639</v>
      </c>
      <c r="O883">
        <v>0.1074892637136742</v>
      </c>
      <c r="P883">
        <v>1.1203356367587789</v>
      </c>
      <c r="Q883">
        <v>0.98682236538628099</v>
      </c>
      <c r="R883">
        <v>1.0711460805536279</v>
      </c>
      <c r="S883">
        <v>2.1570721035949219</v>
      </c>
      <c r="T883">
        <v>0.14776782314502501</v>
      </c>
      <c r="U883">
        <v>3.405955730900295</v>
      </c>
      <c r="V883">
        <v>1.2099467738153299E-3</v>
      </c>
      <c r="W883">
        <v>2.3628319917252628E-3</v>
      </c>
      <c r="X883">
        <v>-5.8796546279043072E-2</v>
      </c>
      <c r="Y883">
        <v>0.1995438246653857</v>
      </c>
      <c r="Z883">
        <v>1.828299512893657E-2</v>
      </c>
      <c r="AA883">
        <v>9.9266293398051778E-2</v>
      </c>
      <c r="AB883">
        <v>0.83729659014429414</v>
      </c>
      <c r="AC883">
        <v>0.93299324101898151</v>
      </c>
      <c r="AD883">
        <v>0.88188485436310371</v>
      </c>
      <c r="AE883">
        <v>0.90554193763500601</v>
      </c>
      <c r="AF883">
        <v>0.77307395795616085</v>
      </c>
      <c r="AG883">
        <v>0.75860857288648753</v>
      </c>
      <c r="AH883">
        <v>0.7850862990885551</v>
      </c>
      <c r="AI883">
        <v>0.1097564750044603</v>
      </c>
      <c r="AJ883">
        <v>0.3410128360785572</v>
      </c>
      <c r="AK883">
        <v>0.40524538115169761</v>
      </c>
      <c r="AL883">
        <v>8.2801900397234035E-2</v>
      </c>
      <c r="AM883">
        <v>0.42885265375916248</v>
      </c>
      <c r="AN883">
        <v>1.417898672841426</v>
      </c>
      <c r="AO883">
        <v>179.15556725573819</v>
      </c>
      <c r="AP883">
        <v>0.96982628146094219</v>
      </c>
      <c r="AQ883" s="6">
        <v>1.4620130428982701</v>
      </c>
      <c r="AR883">
        <v>184.72954453849101</v>
      </c>
      <c r="AS883">
        <v>611.85251903427206</v>
      </c>
      <c r="AT883">
        <v>327.91312423015569</v>
      </c>
      <c r="AU883">
        <v>173.96150013001599</v>
      </c>
      <c r="AV883">
        <v>173.54185723072391</v>
      </c>
      <c r="AW883">
        <v>17.22066600750351</v>
      </c>
      <c r="AX883">
        <v>0</v>
      </c>
      <c r="AY883">
        <v>128.96707202291361</v>
      </c>
      <c r="AZ883">
        <v>227428169.81045279</v>
      </c>
      <c r="BA883">
        <v>18.83148466417035</v>
      </c>
      <c r="BB883">
        <v>0</v>
      </c>
      <c r="BC883">
        <v>52.064564789907877</v>
      </c>
      <c r="BD883">
        <v>49.435603485320343</v>
      </c>
      <c r="BE883">
        <v>28.38801298472702</v>
      </c>
      <c r="BF883">
        <v>0</v>
      </c>
      <c r="BG883">
        <v>0</v>
      </c>
      <c r="BH883">
        <v>0</v>
      </c>
      <c r="BI883">
        <v>72.278718767208105</v>
      </c>
      <c r="BJ883">
        <v>111.14312727118499</v>
      </c>
      <c r="BK883">
        <v>1.9398533858299991</v>
      </c>
      <c r="BL883">
        <v>2.5418237864561828</v>
      </c>
      <c r="BM883">
        <v>0.63382602689574807</v>
      </c>
      <c r="BN883">
        <v>9.487593732625534</v>
      </c>
      <c r="BO883">
        <v>9499.0206145690572</v>
      </c>
      <c r="BP883">
        <v>11050.81701823436</v>
      </c>
      <c r="BQ883">
        <v>6232.1930156711524</v>
      </c>
      <c r="BR883">
        <v>0</v>
      </c>
      <c r="BS883">
        <v>0</v>
      </c>
      <c r="BT883">
        <v>0</v>
      </c>
      <c r="BU883">
        <v>0</v>
      </c>
      <c r="BV883">
        <v>4146.9456389280022</v>
      </c>
      <c r="BW883">
        <v>52.527914911207397</v>
      </c>
      <c r="BX883">
        <v>1.9061879009009259</v>
      </c>
      <c r="BY883">
        <v>0</v>
      </c>
      <c r="BZ883">
        <v>79.037930837312501</v>
      </c>
      <c r="CA883">
        <v>2411.1701817572962</v>
      </c>
      <c r="CB883">
        <v>0</v>
      </c>
      <c r="CC883">
        <v>34.673339999047791</v>
      </c>
      <c r="CD883">
        <v>120.7965568189106</v>
      </c>
      <c r="CE883">
        <v>129.2027091558065</v>
      </c>
      <c r="CF883">
        <v>0</v>
      </c>
      <c r="CG883">
        <v>0</v>
      </c>
      <c r="CH883">
        <v>0</v>
      </c>
      <c r="CI883">
        <v>0</v>
      </c>
      <c r="CJ883">
        <v>50.477003847265038</v>
      </c>
      <c r="CK883">
        <v>0</v>
      </c>
      <c r="CL883">
        <v>46.513297091997153</v>
      </c>
      <c r="CM883">
        <v>0</v>
      </c>
      <c r="CN883">
        <v>0</v>
      </c>
      <c r="CO883">
        <v>0</v>
      </c>
      <c r="CP883">
        <v>161.42755610415841</v>
      </c>
      <c r="CQ883">
        <v>0</v>
      </c>
      <c r="CR883">
        <v>196.9534259412597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0.90176992358307317</v>
      </c>
      <c r="DC883">
        <v>5.6389242830765864</v>
      </c>
      <c r="DD883">
        <v>1.990931917190472</v>
      </c>
      <c r="DE883">
        <v>2.2786142250692478</v>
      </c>
      <c r="DF883">
        <v>0</v>
      </c>
      <c r="DG883">
        <v>0</v>
      </c>
      <c r="DH883">
        <v>0</v>
      </c>
      <c r="DI883">
        <v>6.715114226693756</v>
      </c>
      <c r="DJ883">
        <v>1.5740776152162601</v>
      </c>
      <c r="DK883">
        <v>0.88317642940709884</v>
      </c>
      <c r="DL883">
        <v>2.013262824042402</v>
      </c>
      <c r="DM883">
        <v>4.6221894676158858E-2</v>
      </c>
      <c r="DN883">
        <v>0.23034972990303301</v>
      </c>
      <c r="DO883">
        <v>0.99107836662762927</v>
      </c>
      <c r="DP883">
        <v>4.8198014773781441</v>
      </c>
      <c r="DQ883">
        <v>0.29542059805290161</v>
      </c>
      <c r="DR883">
        <v>0.28718438330250062</v>
      </c>
      <c r="DS883">
        <v>3462.935603298291</v>
      </c>
      <c r="DT883">
        <v>3366.390265960415</v>
      </c>
      <c r="DU883">
        <v>36.399747411651049</v>
      </c>
      <c r="DV883">
        <v>25.767581094528619</v>
      </c>
      <c r="DW883">
        <v>34.378008831696413</v>
      </c>
      <c r="DX883">
        <v>994.50102564949225</v>
      </c>
      <c r="DY883">
        <v>4793.2975126795027</v>
      </c>
      <c r="DZ883">
        <v>475.86843114785148</v>
      </c>
      <c r="EA883">
        <v>1574.6460903915181</v>
      </c>
      <c r="EB883">
        <v>387.02501426467182</v>
      </c>
      <c r="EC883" s="6">
        <v>0.93692815208869651</v>
      </c>
      <c r="ED883">
        <v>0.1588549768758816</v>
      </c>
      <c r="EE883" s="6">
        <v>0.53444040085854416</v>
      </c>
      <c r="EF883">
        <v>1.0957831289645781</v>
      </c>
      <c r="EG883">
        <v>-0.56134272810603392</v>
      </c>
      <c r="EH883">
        <v>4.8506251191558336</v>
      </c>
      <c r="EI883">
        <v>6.8227191173358399</v>
      </c>
      <c r="EJ883">
        <v>1.9790249902348549</v>
      </c>
      <c r="EK883">
        <v>6.9309920548490389E-3</v>
      </c>
      <c r="EL883">
        <v>0.54125256075659844</v>
      </c>
      <c r="EM883">
        <v>0.5475995761531306</v>
      </c>
      <c r="EN883">
        <v>0.37745604031640367</v>
      </c>
      <c r="EO883">
        <v>9.4995712635068216E-2</v>
      </c>
      <c r="EP883">
        <v>1.2470585523852809E-2</v>
      </c>
      <c r="EQ883">
        <v>0</v>
      </c>
      <c r="ER883">
        <v>6.2677237677805864E-2</v>
      </c>
    </row>
    <row r="884" spans="1:148" x14ac:dyDescent="0.55000000000000004">
      <c r="A884" s="1">
        <v>880</v>
      </c>
      <c r="B884">
        <v>80899.937906766732</v>
      </c>
      <c r="C884">
        <v>0.20627676218388061</v>
      </c>
      <c r="D884">
        <v>0.35499024203431101</v>
      </c>
      <c r="E884">
        <v>0.20474994986627121</v>
      </c>
      <c r="F884">
        <v>0.19791346511899049</v>
      </c>
      <c r="G884">
        <v>4.2615955352788032E-2</v>
      </c>
      <c r="H884">
        <v>331.53519120105932</v>
      </c>
      <c r="I884">
        <v>0.18099272995074839</v>
      </c>
      <c r="J884">
        <v>0.117028260312318</v>
      </c>
      <c r="K884">
        <v>8.4233857522804115E-2</v>
      </c>
      <c r="L884">
        <v>0.14376964043718321</v>
      </c>
      <c r="M884">
        <v>0.72446522234517652</v>
      </c>
      <c r="N884">
        <v>0.40123698627170318</v>
      </c>
      <c r="O884">
        <v>0.1072725174355077</v>
      </c>
      <c r="P884">
        <v>1.247954836117646</v>
      </c>
      <c r="Q884">
        <v>1.0264339528275239</v>
      </c>
      <c r="R884">
        <v>1.0537806445578961</v>
      </c>
      <c r="S884">
        <v>2.3195554042024371</v>
      </c>
      <c r="T884">
        <v>0.13857493864166731</v>
      </c>
      <c r="U884">
        <v>3.5680072402119669</v>
      </c>
      <c r="V884">
        <v>1.1041443258113419E-3</v>
      </c>
      <c r="W884">
        <v>2.0850985650976059E-3</v>
      </c>
      <c r="X884">
        <v>-5.7062773524571411E-2</v>
      </c>
      <c r="Y884">
        <v>0.20656896914315659</v>
      </c>
      <c r="Z884">
        <v>2.640572510531854E-2</v>
      </c>
      <c r="AA884">
        <v>0.10565675631789349</v>
      </c>
      <c r="AB884">
        <v>0.91120761498649361</v>
      </c>
      <c r="AC884">
        <v>0.96061008245151647</v>
      </c>
      <c r="AD884">
        <v>0.86881871984489223</v>
      </c>
      <c r="AE884">
        <v>0.86764946572120827</v>
      </c>
      <c r="AF884">
        <v>0.82029378754386328</v>
      </c>
      <c r="AG884">
        <v>0.86439533306999539</v>
      </c>
      <c r="AH884">
        <v>0.93138866070506365</v>
      </c>
      <c r="AI884">
        <v>0.1143597836621791</v>
      </c>
      <c r="AJ884">
        <v>0.31418517919686317</v>
      </c>
      <c r="AK884">
        <v>0.32016142241215828</v>
      </c>
      <c r="AL884">
        <v>9.2670471700896331E-2</v>
      </c>
      <c r="AM884">
        <v>0.44281999260747151</v>
      </c>
      <c r="AN884">
        <v>1.3018955009986759</v>
      </c>
      <c r="AO884">
        <v>175.43929280331221</v>
      </c>
      <c r="AP884">
        <v>0.96981395589446107</v>
      </c>
      <c r="AQ884" s="6">
        <v>1.3424177834169611</v>
      </c>
      <c r="AR884">
        <v>180.89994656913791</v>
      </c>
      <c r="AS884">
        <v>598.46596531246541</v>
      </c>
      <c r="AT884">
        <v>321.99611965947781</v>
      </c>
      <c r="AU884">
        <v>150.8686888151756</v>
      </c>
      <c r="AV884">
        <v>167.93401685237541</v>
      </c>
      <c r="AW884">
        <v>16.779791087140339</v>
      </c>
      <c r="AX884">
        <v>0</v>
      </c>
      <c r="AY884">
        <v>126.2918716799693</v>
      </c>
      <c r="AZ884">
        <v>388681046.48203111</v>
      </c>
      <c r="BA884">
        <v>36.019255918687833</v>
      </c>
      <c r="BB884">
        <v>0</v>
      </c>
      <c r="BC884">
        <v>49.870673077635317</v>
      </c>
      <c r="BD884">
        <v>46.512544082437692</v>
      </c>
      <c r="BE884">
        <v>26.37512122623567</v>
      </c>
      <c r="BF884">
        <v>0</v>
      </c>
      <c r="BG884">
        <v>0</v>
      </c>
      <c r="BH884">
        <v>0</v>
      </c>
      <c r="BI884">
        <v>67.836955187200331</v>
      </c>
      <c r="BJ884">
        <v>117.41783201065169</v>
      </c>
      <c r="BK884">
        <v>1.841163986358241</v>
      </c>
      <c r="BL884">
        <v>2.4108060383989991</v>
      </c>
      <c r="BM884">
        <v>0.5797652851534244</v>
      </c>
      <c r="BN884">
        <v>9.1512587654064106</v>
      </c>
      <c r="BO884">
        <v>8585.5037607214381</v>
      </c>
      <c r="BP884">
        <v>9771.9295683490236</v>
      </c>
      <c r="BQ884">
        <v>6857.7508216386505</v>
      </c>
      <c r="BR884">
        <v>0</v>
      </c>
      <c r="BS884">
        <v>0</v>
      </c>
      <c r="BT884">
        <v>0</v>
      </c>
      <c r="BU884">
        <v>0</v>
      </c>
      <c r="BV884">
        <v>3865.8701400363711</v>
      </c>
      <c r="BW884">
        <v>47.567355951094427</v>
      </c>
      <c r="BX884">
        <v>1.907574686954876</v>
      </c>
      <c r="BY884">
        <v>0</v>
      </c>
      <c r="BZ884">
        <v>60.435293582240313</v>
      </c>
      <c r="CA884">
        <v>2008.5328909923969</v>
      </c>
      <c r="CB884">
        <v>0</v>
      </c>
      <c r="CC884">
        <v>32.308059051162537</v>
      </c>
      <c r="CD884">
        <v>113.69108035640311</v>
      </c>
      <c r="CE884">
        <v>118.9249383383148</v>
      </c>
      <c r="CF884">
        <v>0</v>
      </c>
      <c r="CG884">
        <v>0</v>
      </c>
      <c r="CH884">
        <v>0</v>
      </c>
      <c r="CI884">
        <v>0</v>
      </c>
      <c r="CJ884">
        <v>18.381432300136449</v>
      </c>
      <c r="CK884">
        <v>0</v>
      </c>
      <c r="CL884">
        <v>43.126481464488151</v>
      </c>
      <c r="CM884">
        <v>0</v>
      </c>
      <c r="CN884">
        <v>0</v>
      </c>
      <c r="CO884">
        <v>0</v>
      </c>
      <c r="CP884">
        <v>150.47401507534761</v>
      </c>
      <c r="CQ884">
        <v>0</v>
      </c>
      <c r="CR884">
        <v>183.0053399121924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0.842761396742844</v>
      </c>
      <c r="DC884">
        <v>5.2532486938100682</v>
      </c>
      <c r="DD884">
        <v>1.793102381881035</v>
      </c>
      <c r="DE884">
        <v>1.9934591217264921</v>
      </c>
      <c r="DF884">
        <v>0</v>
      </c>
      <c r="DG884">
        <v>0</v>
      </c>
      <c r="DH884">
        <v>0</v>
      </c>
      <c r="DI884">
        <v>6.0415249476614106</v>
      </c>
      <c r="DJ884">
        <v>1.5956594792284551</v>
      </c>
      <c r="DK884">
        <v>0.82190803097203557</v>
      </c>
      <c r="DL884">
        <v>1.8666692600285779</v>
      </c>
      <c r="DM884">
        <v>4.0544867766747227E-2</v>
      </c>
      <c r="DN884">
        <v>0.2150339473901462</v>
      </c>
      <c r="DO884">
        <v>0.99051397473018921</v>
      </c>
      <c r="DP884">
        <v>4.5101046056824936</v>
      </c>
      <c r="DQ884">
        <v>0.3099535553953513</v>
      </c>
      <c r="DR884">
        <v>0.30024619002493858</v>
      </c>
      <c r="DS884">
        <v>3202.5944844081409</v>
      </c>
      <c r="DT884">
        <v>3102.2931513462772</v>
      </c>
      <c r="DU884">
        <v>33.147437256753363</v>
      </c>
      <c r="DV884">
        <v>33.913952937467577</v>
      </c>
      <c r="DW884">
        <v>33.239942867643727</v>
      </c>
      <c r="DX884">
        <v>961.56679213842722</v>
      </c>
      <c r="DY884">
        <v>4336.7668178948616</v>
      </c>
      <c r="DZ884">
        <v>461.02183947008967</v>
      </c>
      <c r="EA884">
        <v>1377.8691024745469</v>
      </c>
      <c r="EB884">
        <v>371.75685811702539</v>
      </c>
      <c r="EC884" s="6">
        <v>0.84427822690919219</v>
      </c>
      <c r="ED884">
        <v>0.24982406234782559</v>
      </c>
      <c r="EE884" s="6">
        <v>8.2510522003638398E-2</v>
      </c>
      <c r="EF884">
        <v>1.094102289257018</v>
      </c>
      <c r="EG884">
        <v>-1.011591767253379</v>
      </c>
      <c r="EH884">
        <v>4.5497922752206961</v>
      </c>
      <c r="EI884">
        <v>6.5229317895570578</v>
      </c>
      <c r="EJ884">
        <v>1.979025859686075</v>
      </c>
      <c r="EK884">
        <v>5.8863453497131069E-3</v>
      </c>
      <c r="EL884">
        <v>0.54510227705716641</v>
      </c>
      <c r="EM884">
        <v>0.5431136668501384</v>
      </c>
      <c r="EN884">
        <v>0.35664337531015983</v>
      </c>
      <c r="EO884">
        <v>8.947084973387362E-2</v>
      </c>
      <c r="EP884">
        <v>1.1681458908750501E-2</v>
      </c>
      <c r="EQ884">
        <v>0</v>
      </c>
      <c r="ER884">
        <v>8.5317982897354441E-2</v>
      </c>
    </row>
    <row r="885" spans="1:148" x14ac:dyDescent="0.55000000000000004">
      <c r="A885" s="1">
        <v>881</v>
      </c>
      <c r="B885">
        <v>78566.285599384049</v>
      </c>
      <c r="C885">
        <v>0.19029795748585651</v>
      </c>
      <c r="D885">
        <v>0.39104035365032103</v>
      </c>
      <c r="E885">
        <v>0.20366708545415829</v>
      </c>
      <c r="F885">
        <v>0.19364804204487529</v>
      </c>
      <c r="G885">
        <v>5.7981492227299702E-2</v>
      </c>
      <c r="H885">
        <v>345.99135397245192</v>
      </c>
      <c r="I885">
        <v>0.2780103483520297</v>
      </c>
      <c r="J885">
        <v>0.10141070180358561</v>
      </c>
      <c r="K885">
        <v>8.5273561899615824E-2</v>
      </c>
      <c r="L885">
        <v>0.1580917341575343</v>
      </c>
      <c r="M885">
        <v>0.73335910804630522</v>
      </c>
      <c r="N885">
        <v>0.43884397805847991</v>
      </c>
      <c r="O885">
        <v>9.5824551015303849E-2</v>
      </c>
      <c r="P885">
        <v>1.2982675106357771</v>
      </c>
      <c r="Q885">
        <v>0.78388084759491328</v>
      </c>
      <c r="R885">
        <v>0.8297909255762187</v>
      </c>
      <c r="S885">
        <v>2.0626094182011641</v>
      </c>
      <c r="T885">
        <v>0.1494210635173979</v>
      </c>
      <c r="U885">
        <v>3.5845767986297781</v>
      </c>
      <c r="V885">
        <v>1.0684062364748519E-3</v>
      </c>
      <c r="W885">
        <v>2.3561272264773368E-3</v>
      </c>
      <c r="X885">
        <v>-4.6372623602652367E-2</v>
      </c>
      <c r="Y885">
        <v>0.2102732784992225</v>
      </c>
      <c r="Z885">
        <v>1.9852959820729609E-2</v>
      </c>
      <c r="AA885">
        <v>9.3660971858136211E-2</v>
      </c>
      <c r="AB885">
        <v>0.91198213630829872</v>
      </c>
      <c r="AC885">
        <v>0.94101947839512268</v>
      </c>
      <c r="AD885">
        <v>0.85037149625016739</v>
      </c>
      <c r="AE885">
        <v>0.80091471252370705</v>
      </c>
      <c r="AF885">
        <v>0.77186012447959262</v>
      </c>
      <c r="AG885">
        <v>0.74439715036029508</v>
      </c>
      <c r="AH885">
        <v>0.7860843887658725</v>
      </c>
      <c r="AI885">
        <v>0.1261718535193635</v>
      </c>
      <c r="AJ885">
        <v>0.27468448231107079</v>
      </c>
      <c r="AK885">
        <v>0.32676996147977699</v>
      </c>
      <c r="AL885">
        <v>9.4881599958872104E-2</v>
      </c>
      <c r="AM885">
        <v>0.4683695433017091</v>
      </c>
      <c r="AN885">
        <v>1.275648240762312</v>
      </c>
      <c r="AO885">
        <v>185.55940249278609</v>
      </c>
      <c r="AP885">
        <v>0.96981474927340527</v>
      </c>
      <c r="AQ885" s="6">
        <v>1.3153524853257179</v>
      </c>
      <c r="AR885">
        <v>191.33489424842119</v>
      </c>
      <c r="AS885">
        <v>558.67892049022021</v>
      </c>
      <c r="AT885">
        <v>298.20968893986083</v>
      </c>
      <c r="AU885">
        <v>169.46128097152911</v>
      </c>
      <c r="AV885">
        <v>158.47993734197831</v>
      </c>
      <c r="AW885">
        <v>16.532315426425178</v>
      </c>
      <c r="AX885">
        <v>0</v>
      </c>
      <c r="AY885">
        <v>133.57694205313331</v>
      </c>
      <c r="AZ885">
        <v>83617906.371317208</v>
      </c>
      <c r="BA885">
        <v>7.9338007417217424</v>
      </c>
      <c r="BB885">
        <v>0</v>
      </c>
      <c r="BC885">
        <v>48.987491077778849</v>
      </c>
      <c r="BD885">
        <v>47.035516285792959</v>
      </c>
      <c r="BE885">
        <v>26.407148334032481</v>
      </c>
      <c r="BF885">
        <v>0</v>
      </c>
      <c r="BG885">
        <v>0</v>
      </c>
      <c r="BH885">
        <v>0</v>
      </c>
      <c r="BI885">
        <v>68.749463145490864</v>
      </c>
      <c r="BJ885">
        <v>93.124920811132498</v>
      </c>
      <c r="BK885">
        <v>1.8336682168617919</v>
      </c>
      <c r="BL885">
        <v>2.442675535264502</v>
      </c>
      <c r="BM885">
        <v>0.60024085932155224</v>
      </c>
      <c r="BN885">
        <v>9.0285646741852688</v>
      </c>
      <c r="BO885">
        <v>8274.1881167540014</v>
      </c>
      <c r="BP885">
        <v>9463.7442153760294</v>
      </c>
      <c r="BQ885">
        <v>6066.6788291862367</v>
      </c>
      <c r="BR885">
        <v>0</v>
      </c>
      <c r="BS885">
        <v>0</v>
      </c>
      <c r="BT885">
        <v>0</v>
      </c>
      <c r="BU885">
        <v>0</v>
      </c>
      <c r="BV885">
        <v>3046.053337861717</v>
      </c>
      <c r="BW885">
        <v>45.198655609748087</v>
      </c>
      <c r="BX885">
        <v>1.6867627013129169</v>
      </c>
      <c r="BY885">
        <v>0</v>
      </c>
      <c r="BZ885">
        <v>62.737948896574721</v>
      </c>
      <c r="CA885">
        <v>1905.9173331160141</v>
      </c>
      <c r="CB885">
        <v>0</v>
      </c>
      <c r="CC885">
        <v>31.215613338902099</v>
      </c>
      <c r="CD885">
        <v>110.21818761124629</v>
      </c>
      <c r="CE885">
        <v>122.00614180264211</v>
      </c>
      <c r="CF885">
        <v>0</v>
      </c>
      <c r="CG885">
        <v>0</v>
      </c>
      <c r="CH885">
        <v>0</v>
      </c>
      <c r="CI885">
        <v>0</v>
      </c>
      <c r="CJ885">
        <v>29.55256439153132</v>
      </c>
      <c r="CK885">
        <v>0</v>
      </c>
      <c r="CL885">
        <v>43.943222456287018</v>
      </c>
      <c r="CM885">
        <v>0</v>
      </c>
      <c r="CN885">
        <v>0</v>
      </c>
      <c r="CO885">
        <v>0</v>
      </c>
      <c r="CP885">
        <v>145.2861713903194</v>
      </c>
      <c r="CQ885">
        <v>0</v>
      </c>
      <c r="CR885">
        <v>187.13632304667269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0.80229951162795854</v>
      </c>
      <c r="DC885">
        <v>5.1006863077854021</v>
      </c>
      <c r="DD885">
        <v>1.8278778610079021</v>
      </c>
      <c r="DE885">
        <v>1.971862997714799</v>
      </c>
      <c r="DF885">
        <v>0</v>
      </c>
      <c r="DG885">
        <v>0</v>
      </c>
      <c r="DH885">
        <v>0</v>
      </c>
      <c r="DI885">
        <v>6.1775771893528946</v>
      </c>
      <c r="DJ885">
        <v>1.248573133575839</v>
      </c>
      <c r="DK885">
        <v>0.81730360814929259</v>
      </c>
      <c r="DL885">
        <v>1.9020207482795179</v>
      </c>
      <c r="DM885">
        <v>4.2672579011739112E-2</v>
      </c>
      <c r="DN885">
        <v>0.20539436429694</v>
      </c>
      <c r="DO885">
        <v>0.9901000049137717</v>
      </c>
      <c r="DP885">
        <v>4.0886611524761411</v>
      </c>
      <c r="DQ885">
        <v>0.32824789359241863</v>
      </c>
      <c r="DR885">
        <v>0.31816222221742613</v>
      </c>
      <c r="DS885">
        <v>3063.0329815632131</v>
      </c>
      <c r="DT885">
        <v>2968.9189151339879</v>
      </c>
      <c r="DU885">
        <v>33.148501540116683</v>
      </c>
      <c r="DV885">
        <v>27.277136296823961</v>
      </c>
      <c r="DW885">
        <v>33.688428592284403</v>
      </c>
      <c r="DX885">
        <v>974.54138013942008</v>
      </c>
      <c r="DY885">
        <v>3984.5694824565312</v>
      </c>
      <c r="DZ885">
        <v>466.59892489285141</v>
      </c>
      <c r="EA885">
        <v>1265.7239439335101</v>
      </c>
      <c r="EB885">
        <v>325.8447211310002</v>
      </c>
      <c r="EC885" s="6">
        <v>1.0294240311173231</v>
      </c>
      <c r="ED885">
        <v>6.1957331612105322E-2</v>
      </c>
      <c r="EE885" s="6">
        <v>0.8737526537414827</v>
      </c>
      <c r="EF885">
        <v>1.091381362729428</v>
      </c>
      <c r="EG885">
        <v>-0.2176287089879457</v>
      </c>
      <c r="EH885">
        <v>4.1795729272401827</v>
      </c>
      <c r="EI885">
        <v>6.1517665240963719</v>
      </c>
      <c r="EJ885">
        <v>1.979025803720087</v>
      </c>
      <c r="EK885">
        <v>6.8322068638981834E-3</v>
      </c>
      <c r="EL885">
        <v>0.5649086275002565</v>
      </c>
      <c r="EM885">
        <v>0.51964052836527364</v>
      </c>
      <c r="EN885">
        <v>0.35202268566129807</v>
      </c>
      <c r="EO885">
        <v>8.8282508647507474E-2</v>
      </c>
      <c r="EP885">
        <v>1.16273162792903E-2</v>
      </c>
      <c r="EQ885">
        <v>0</v>
      </c>
      <c r="ER885">
        <v>6.7708017777177693E-2</v>
      </c>
    </row>
    <row r="886" spans="1:148" x14ac:dyDescent="0.55000000000000004">
      <c r="A886" s="1">
        <v>882</v>
      </c>
      <c r="B886">
        <v>69274.217169839932</v>
      </c>
      <c r="C886">
        <v>0.19704773543798201</v>
      </c>
      <c r="D886">
        <v>0.37395476250654242</v>
      </c>
      <c r="E886">
        <v>0.2071832195067414</v>
      </c>
      <c r="F886">
        <v>0.19557059654000841</v>
      </c>
      <c r="G886">
        <v>5.3996904265933302E-2</v>
      </c>
      <c r="H886">
        <v>334.28581344229019</v>
      </c>
      <c r="I886">
        <v>0.17165380993312301</v>
      </c>
      <c r="J886">
        <v>9.9379457339073635E-2</v>
      </c>
      <c r="K886">
        <v>9.7790756030828985E-2</v>
      </c>
      <c r="L886">
        <v>0.14277427144475011</v>
      </c>
      <c r="M886">
        <v>0.7999711766257841</v>
      </c>
      <c r="N886">
        <v>0.46958693119379191</v>
      </c>
      <c r="O886">
        <v>8.7438807097058369E-2</v>
      </c>
      <c r="P886">
        <v>1.3458757210073209</v>
      </c>
      <c r="Q886">
        <v>1.070754833071258</v>
      </c>
      <c r="R886">
        <v>0.93092320091446745</v>
      </c>
      <c r="S886">
        <v>2.555714413040131</v>
      </c>
      <c r="T886">
        <v>0.1495114944872967</v>
      </c>
      <c r="U886">
        <v>3.4110001851477532</v>
      </c>
      <c r="V886">
        <v>1.2774997326419741E-3</v>
      </c>
      <c r="W886">
        <v>2.5948277470278038E-3</v>
      </c>
      <c r="X886">
        <v>-5.6778117177558131E-2</v>
      </c>
      <c r="Y886">
        <v>0.20929407784861889</v>
      </c>
      <c r="Z886">
        <v>1.881626230297985E-2</v>
      </c>
      <c r="AA886">
        <v>9.7980530356058124E-2</v>
      </c>
      <c r="AB886">
        <v>0.82588500984807778</v>
      </c>
      <c r="AC886">
        <v>0.92598657846675225</v>
      </c>
      <c r="AD886">
        <v>0.85633738875014231</v>
      </c>
      <c r="AE886">
        <v>0.88073128793608668</v>
      </c>
      <c r="AF886">
        <v>0.79741677594985438</v>
      </c>
      <c r="AG886">
        <v>0.82789223738386408</v>
      </c>
      <c r="AH886">
        <v>0.92837288165038101</v>
      </c>
      <c r="AI886">
        <v>0.1147934031903276</v>
      </c>
      <c r="AJ886">
        <v>0.27389692060560678</v>
      </c>
      <c r="AK886">
        <v>0.3698080769608304</v>
      </c>
      <c r="AL886">
        <v>8.7422779489571084E-2</v>
      </c>
      <c r="AM886">
        <v>0.47635748612917639</v>
      </c>
      <c r="AN886">
        <v>1.415524786002083</v>
      </c>
      <c r="AO886">
        <v>144.9386191347979</v>
      </c>
      <c r="AP886">
        <v>0.96966271622443678</v>
      </c>
      <c r="AQ886" s="6">
        <v>1.4598115017907389</v>
      </c>
      <c r="AR886">
        <v>149.47323095925921</v>
      </c>
      <c r="AS886">
        <v>542.86122847645458</v>
      </c>
      <c r="AT886">
        <v>291.73738803201502</v>
      </c>
      <c r="AU886">
        <v>142.3894835579589</v>
      </c>
      <c r="AV886">
        <v>150.3859093091263</v>
      </c>
      <c r="AW886">
        <v>15.92235123933496</v>
      </c>
      <c r="AX886">
        <v>0</v>
      </c>
      <c r="AY886">
        <v>104.3356319827701</v>
      </c>
      <c r="AZ886">
        <v>300203422.58297068</v>
      </c>
      <c r="BA886">
        <v>26.244617614485581</v>
      </c>
      <c r="BB886">
        <v>0</v>
      </c>
      <c r="BC886">
        <v>45.383536634494121</v>
      </c>
      <c r="BD886">
        <v>43.026165382781343</v>
      </c>
      <c r="BE886">
        <v>24.45641232620309</v>
      </c>
      <c r="BF886">
        <v>0</v>
      </c>
      <c r="BG886">
        <v>0</v>
      </c>
      <c r="BH886">
        <v>0</v>
      </c>
      <c r="BI886">
        <v>62.672689458118079</v>
      </c>
      <c r="BJ886">
        <v>104.30834512046469</v>
      </c>
      <c r="BK886">
        <v>1.6401296774148211</v>
      </c>
      <c r="BL886">
        <v>2.1572225555008409</v>
      </c>
      <c r="BM886">
        <v>0.53622399129150566</v>
      </c>
      <c r="BN886">
        <v>7.5566628857465714</v>
      </c>
      <c r="BO886">
        <v>8436.8378662929154</v>
      </c>
      <c r="BP886">
        <v>9534.9722774598031</v>
      </c>
      <c r="BQ886">
        <v>5188.7474681403901</v>
      </c>
      <c r="BR886">
        <v>0</v>
      </c>
      <c r="BS886">
        <v>0</v>
      </c>
      <c r="BT886">
        <v>0</v>
      </c>
      <c r="BU886">
        <v>0</v>
      </c>
      <c r="BV886">
        <v>3548.7519236521798</v>
      </c>
      <c r="BW886">
        <v>41.292388206437522</v>
      </c>
      <c r="BX886">
        <v>1.7923609953441459</v>
      </c>
      <c r="BY886">
        <v>0</v>
      </c>
      <c r="BZ886">
        <v>67.104566893905883</v>
      </c>
      <c r="CA886">
        <v>1732.190711240308</v>
      </c>
      <c r="CB886">
        <v>0</v>
      </c>
      <c r="CC886">
        <v>27.57321501605804</v>
      </c>
      <c r="CD886">
        <v>96.154787450610996</v>
      </c>
      <c r="CE886">
        <v>102.1936172164949</v>
      </c>
      <c r="CF886">
        <v>0</v>
      </c>
      <c r="CG886">
        <v>0</v>
      </c>
      <c r="CH886">
        <v>0</v>
      </c>
      <c r="CI886">
        <v>0</v>
      </c>
      <c r="CJ886">
        <v>15.330559880896599</v>
      </c>
      <c r="CK886">
        <v>0</v>
      </c>
      <c r="CL886">
        <v>36.795161678513828</v>
      </c>
      <c r="CM886">
        <v>0</v>
      </c>
      <c r="CN886">
        <v>0</v>
      </c>
      <c r="CO886">
        <v>0</v>
      </c>
      <c r="CP886">
        <v>128.3517403099398</v>
      </c>
      <c r="CQ886">
        <v>0</v>
      </c>
      <c r="CR886">
        <v>155.81716430552589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0.71335784351188203</v>
      </c>
      <c r="DC886">
        <v>4.4977591279334339</v>
      </c>
      <c r="DD886">
        <v>1.5754495806449811</v>
      </c>
      <c r="DE886">
        <v>1.8611041193083859</v>
      </c>
      <c r="DF886">
        <v>0</v>
      </c>
      <c r="DG886">
        <v>0</v>
      </c>
      <c r="DH886">
        <v>0</v>
      </c>
      <c r="DI886">
        <v>5.2946007295962509</v>
      </c>
      <c r="DJ886">
        <v>1.321880555836739</v>
      </c>
      <c r="DK886">
        <v>0.70090569029333827</v>
      </c>
      <c r="DL886">
        <v>1.592626963542584</v>
      </c>
      <c r="DM886">
        <v>3.6601039866262348E-2</v>
      </c>
      <c r="DN886">
        <v>0.18230223893221681</v>
      </c>
      <c r="DO886">
        <v>0.99099652137352245</v>
      </c>
      <c r="DP886">
        <v>4.7213800370024108</v>
      </c>
      <c r="DQ886">
        <v>0.29969664100837112</v>
      </c>
      <c r="DR886">
        <v>0.29108249096393851</v>
      </c>
      <c r="DS886">
        <v>2706.2438208039271</v>
      </c>
      <c r="DT886">
        <v>2628.458530148725</v>
      </c>
      <c r="DU886">
        <v>28.75101567996996</v>
      </c>
      <c r="DV886">
        <v>21.79916033520492</v>
      </c>
      <c r="DW886">
        <v>27.235114640027081</v>
      </c>
      <c r="DX886">
        <v>787.74019251537345</v>
      </c>
      <c r="DY886">
        <v>3719.2208192865201</v>
      </c>
      <c r="DZ886">
        <v>376.95712679635579</v>
      </c>
      <c r="EA886">
        <v>1214.647011663086</v>
      </c>
      <c r="EB886">
        <v>302.53388143046601</v>
      </c>
      <c r="EC886" s="6">
        <v>0.88061471816796899</v>
      </c>
      <c r="ED886">
        <v>0.2436235002502169</v>
      </c>
      <c r="EE886" s="6">
        <v>0.106716196262836</v>
      </c>
      <c r="EF886">
        <v>1.1242382184181861</v>
      </c>
      <c r="EG886">
        <v>-1.01752202215535</v>
      </c>
      <c r="EH886">
        <v>4.758635359533069</v>
      </c>
      <c r="EI886">
        <v>6.7304628405006319</v>
      </c>
      <c r="EJ886">
        <v>1.9790365300026651</v>
      </c>
      <c r="EK886">
        <v>7.2090490351022218E-3</v>
      </c>
      <c r="EL886">
        <v>0.56535755757679618</v>
      </c>
      <c r="EM886">
        <v>0.55167161180628754</v>
      </c>
      <c r="EN886">
        <v>0.37755451926896921</v>
      </c>
      <c r="EO886">
        <v>9.4729138893930184E-2</v>
      </c>
      <c r="EP886">
        <v>1.244563896511775E-2</v>
      </c>
      <c r="EQ886">
        <v>0</v>
      </c>
      <c r="ER886">
        <v>6.6942314678270429E-2</v>
      </c>
    </row>
    <row r="887" spans="1:148" x14ac:dyDescent="0.55000000000000004">
      <c r="A887" s="1">
        <v>883</v>
      </c>
      <c r="B887">
        <v>89192.510404185246</v>
      </c>
      <c r="C887">
        <v>0.17615002633376201</v>
      </c>
      <c r="D887">
        <v>0.36849099274020558</v>
      </c>
      <c r="E887">
        <v>0.20932132721098229</v>
      </c>
      <c r="F887">
        <v>0.1984143577986095</v>
      </c>
      <c r="G887">
        <v>4.3012522588423321E-2</v>
      </c>
      <c r="H887">
        <v>337.0103409112416</v>
      </c>
      <c r="I887">
        <v>0.23797033191740449</v>
      </c>
      <c r="J887">
        <v>0.1129182080313321</v>
      </c>
      <c r="K887">
        <v>9.4283843134468637E-2</v>
      </c>
      <c r="L887">
        <v>0.12507186398028011</v>
      </c>
      <c r="M887">
        <v>0.77825638515658957</v>
      </c>
      <c r="N887">
        <v>0.37266309017194238</v>
      </c>
      <c r="O887">
        <v>8.738958374896437E-2</v>
      </c>
      <c r="P887">
        <v>1.2268344257988659</v>
      </c>
      <c r="Q887">
        <v>1.0388237932982549</v>
      </c>
      <c r="R887">
        <v>0.93802061324006947</v>
      </c>
      <c r="S887">
        <v>2.1063210119670712</v>
      </c>
      <c r="T887">
        <v>0.1293576649557627</v>
      </c>
      <c r="U887">
        <v>2.9875991013000371</v>
      </c>
      <c r="V887">
        <v>1.0995203422365621E-3</v>
      </c>
      <c r="W887">
        <v>2.3310341682241729E-3</v>
      </c>
      <c r="X887">
        <v>-5.5364425339484068E-2</v>
      </c>
      <c r="Y887">
        <v>0.18554839134959381</v>
      </c>
      <c r="Z887">
        <v>2.5810478736651581E-2</v>
      </c>
      <c r="AA887">
        <v>0.1068182192961228</v>
      </c>
      <c r="AB887">
        <v>0.83945411276858939</v>
      </c>
      <c r="AC887">
        <v>0.95897261513049048</v>
      </c>
      <c r="AD887">
        <v>0.85712630870539386</v>
      </c>
      <c r="AE887">
        <v>0.87668520343733947</v>
      </c>
      <c r="AF887">
        <v>0.81600603522376314</v>
      </c>
      <c r="AG887">
        <v>0.80131942352955832</v>
      </c>
      <c r="AH887">
        <v>0.8456679815548841</v>
      </c>
      <c r="AI887">
        <v>0.1053915701764223</v>
      </c>
      <c r="AJ887">
        <v>0.26412379437012973</v>
      </c>
      <c r="AK887">
        <v>0.3288147200276445</v>
      </c>
      <c r="AL887">
        <v>9.2612756909880495E-2</v>
      </c>
      <c r="AM887">
        <v>0.39879410125053349</v>
      </c>
      <c r="AN887">
        <v>1.4143178677759449</v>
      </c>
      <c r="AO887">
        <v>192.88343110574581</v>
      </c>
      <c r="AP887">
        <v>0.96983830005911065</v>
      </c>
      <c r="AQ887" s="6">
        <v>1.4583027579852681</v>
      </c>
      <c r="AR887">
        <v>198.88205187812221</v>
      </c>
      <c r="AS887">
        <v>641.16588592085213</v>
      </c>
      <c r="AT887">
        <v>343.55626850476091</v>
      </c>
      <c r="AU887">
        <v>190.542009589103</v>
      </c>
      <c r="AV887">
        <v>196.02244982221731</v>
      </c>
      <c r="AW887">
        <v>17.725566464153172</v>
      </c>
      <c r="AX887">
        <v>0</v>
      </c>
      <c r="AY887">
        <v>138.84922323364009</v>
      </c>
      <c r="AZ887">
        <v>276285022.92780268</v>
      </c>
      <c r="BA887">
        <v>25.587517666253351</v>
      </c>
      <c r="BB887">
        <v>0</v>
      </c>
      <c r="BC887">
        <v>52.911160565920518</v>
      </c>
      <c r="BD887">
        <v>52.795124929678749</v>
      </c>
      <c r="BE887">
        <v>29.22927586285498</v>
      </c>
      <c r="BF887">
        <v>0</v>
      </c>
      <c r="BG887">
        <v>0</v>
      </c>
      <c r="BH887">
        <v>0</v>
      </c>
      <c r="BI887">
        <v>77.388886610461185</v>
      </c>
      <c r="BJ887">
        <v>116.1959807135687</v>
      </c>
      <c r="BK887">
        <v>2.018189066510411</v>
      </c>
      <c r="BL887">
        <v>2.7049554158521509</v>
      </c>
      <c r="BM887">
        <v>0.68740643151667957</v>
      </c>
      <c r="BN887">
        <v>9.6252889083974758</v>
      </c>
      <c r="BO887">
        <v>10207.45636768634</v>
      </c>
      <c r="BP887">
        <v>11550.583342968661</v>
      </c>
      <c r="BQ887">
        <v>7155.6047267191107</v>
      </c>
      <c r="BR887">
        <v>0</v>
      </c>
      <c r="BS887">
        <v>0</v>
      </c>
      <c r="BT887">
        <v>0</v>
      </c>
      <c r="BU887">
        <v>0</v>
      </c>
      <c r="BV887">
        <v>4921.874957680986</v>
      </c>
      <c r="BW887">
        <v>47.258057404987241</v>
      </c>
      <c r="BX887">
        <v>1.9656010710843981</v>
      </c>
      <c r="BY887">
        <v>0</v>
      </c>
      <c r="BZ887">
        <v>76.660528153197021</v>
      </c>
      <c r="CA887">
        <v>2189.745183751862</v>
      </c>
      <c r="CB887">
        <v>0</v>
      </c>
      <c r="CC887">
        <v>35.5181503538616</v>
      </c>
      <c r="CD887">
        <v>123.4012108005375</v>
      </c>
      <c r="CE887">
        <v>141.6989638816529</v>
      </c>
      <c r="CF887">
        <v>0</v>
      </c>
      <c r="CG887">
        <v>0</v>
      </c>
      <c r="CH887">
        <v>0</v>
      </c>
      <c r="CI887">
        <v>0</v>
      </c>
      <c r="CJ887">
        <v>38.118844430602699</v>
      </c>
      <c r="CK887">
        <v>0</v>
      </c>
      <c r="CL887">
        <v>50.835782601382853</v>
      </c>
      <c r="CM887">
        <v>0</v>
      </c>
      <c r="CN887">
        <v>0</v>
      </c>
      <c r="CO887">
        <v>0</v>
      </c>
      <c r="CP887">
        <v>165.34736845413431</v>
      </c>
      <c r="CQ887">
        <v>0</v>
      </c>
      <c r="CR887">
        <v>214.1729381565836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0.8951705723182688</v>
      </c>
      <c r="DC887">
        <v>5.7904019532633386</v>
      </c>
      <c r="DD887">
        <v>2.2288874858213261</v>
      </c>
      <c r="DE887">
        <v>2.3450336997975518</v>
      </c>
      <c r="DF887">
        <v>0</v>
      </c>
      <c r="DG887">
        <v>0</v>
      </c>
      <c r="DH887">
        <v>0</v>
      </c>
      <c r="DI887">
        <v>7.5248929546811052</v>
      </c>
      <c r="DJ887">
        <v>1.662328462140106</v>
      </c>
      <c r="DK887">
        <v>0.93264688399329543</v>
      </c>
      <c r="DL887">
        <v>2.2003555465018789</v>
      </c>
      <c r="DM887">
        <v>5.1537730750019002E-2</v>
      </c>
      <c r="DN887">
        <v>0.23037151511568771</v>
      </c>
      <c r="DO887">
        <v>0.99030045320471094</v>
      </c>
      <c r="DP887">
        <v>4.6444973679782011</v>
      </c>
      <c r="DQ887">
        <v>0.30384702694174592</v>
      </c>
      <c r="DR887">
        <v>0.29399233546651282</v>
      </c>
      <c r="DS887">
        <v>3537.597631925511</v>
      </c>
      <c r="DT887">
        <v>3422.862485174101</v>
      </c>
      <c r="DU887">
        <v>40.846481978417998</v>
      </c>
      <c r="DV887">
        <v>37.93735391033335</v>
      </c>
      <c r="DW887">
        <v>35.951310862658801</v>
      </c>
      <c r="DX887">
        <v>1040.026589750586</v>
      </c>
      <c r="DY887">
        <v>4830.4007587239421</v>
      </c>
      <c r="DZ887">
        <v>497.67300596881739</v>
      </c>
      <c r="EA887">
        <v>1572.67610163424</v>
      </c>
      <c r="EB887">
        <v>392.90884079810297</v>
      </c>
      <c r="EC887" s="6">
        <v>0.91498360438914372</v>
      </c>
      <c r="ED887">
        <v>0.17504703892434689</v>
      </c>
      <c r="EE887" s="6">
        <v>0.50103536263923765</v>
      </c>
      <c r="EF887">
        <v>1.090030643313491</v>
      </c>
      <c r="EG887">
        <v>-0.58899528067425311</v>
      </c>
      <c r="EH887">
        <v>4.6872329967621393</v>
      </c>
      <c r="EI887">
        <v>6.6631398427963457</v>
      </c>
      <c r="EJ887">
        <v>1.979024142458605</v>
      </c>
      <c r="EK887">
        <v>3.117296424398619E-3</v>
      </c>
      <c r="EL887">
        <v>0.49334001812555162</v>
      </c>
      <c r="EM887">
        <v>0.59357332876354052</v>
      </c>
      <c r="EN887">
        <v>0.38994261381999817</v>
      </c>
      <c r="EO887">
        <v>0.1019344301108982</v>
      </c>
      <c r="EP887">
        <v>1.345662220675903E-2</v>
      </c>
      <c r="EQ887">
        <v>0</v>
      </c>
      <c r="ER887">
        <v>8.8239662625885104E-2</v>
      </c>
    </row>
    <row r="888" spans="1:148" x14ac:dyDescent="0.55000000000000004">
      <c r="A888" s="1">
        <v>884</v>
      </c>
      <c r="B888">
        <v>87708.481956974836</v>
      </c>
      <c r="C888">
        <v>0.21565623563342479</v>
      </c>
      <c r="D888">
        <v>0.36394716272192812</v>
      </c>
      <c r="E888">
        <v>0.2065897657161111</v>
      </c>
      <c r="F888">
        <v>0.2008367601206576</v>
      </c>
      <c r="G888">
        <v>4.5450079014511501E-2</v>
      </c>
      <c r="H888">
        <v>317.25481691840122</v>
      </c>
      <c r="I888">
        <v>0.23144616578631469</v>
      </c>
      <c r="J888">
        <v>0.1024090171372042</v>
      </c>
      <c r="K888">
        <v>9.0571053838410881E-2</v>
      </c>
      <c r="L888">
        <v>0.15107701052644679</v>
      </c>
      <c r="M888">
        <v>0.96079704214834305</v>
      </c>
      <c r="N888">
        <v>0.45066256321213449</v>
      </c>
      <c r="O888">
        <v>8.4236686707132455E-2</v>
      </c>
      <c r="P888">
        <v>1.1096819721891871</v>
      </c>
      <c r="Q888">
        <v>0.85328742828211013</v>
      </c>
      <c r="R888">
        <v>0.79256508866175079</v>
      </c>
      <c r="S888">
        <v>2.3103247274059999</v>
      </c>
      <c r="T888">
        <v>0.1311683206530406</v>
      </c>
      <c r="U888">
        <v>3.643491464579427</v>
      </c>
      <c r="V888">
        <v>1.0946786326780061E-3</v>
      </c>
      <c r="W888">
        <v>2.3041010603985549E-3</v>
      </c>
      <c r="X888">
        <v>-6.4489247648295958E-2</v>
      </c>
      <c r="Y888">
        <v>0.21432514729812499</v>
      </c>
      <c r="Z888">
        <v>2.208844654466461E-2</v>
      </c>
      <c r="AA888">
        <v>0.1003909076126951</v>
      </c>
      <c r="AB888">
        <v>0.88788204615961031</v>
      </c>
      <c r="AC888">
        <v>0.92436838778733577</v>
      </c>
      <c r="AD888">
        <v>0.87623846440677289</v>
      </c>
      <c r="AE888">
        <v>0.84703686932146471</v>
      </c>
      <c r="AF888">
        <v>0.7819802273579729</v>
      </c>
      <c r="AG888">
        <v>0.76814265667086146</v>
      </c>
      <c r="AH888">
        <v>0.77150035716660204</v>
      </c>
      <c r="AI888">
        <v>0.1075134642133739</v>
      </c>
      <c r="AJ888">
        <v>0.25126243858942549</v>
      </c>
      <c r="AK888">
        <v>0.33491490088724912</v>
      </c>
      <c r="AL888">
        <v>9.5974670516929456E-2</v>
      </c>
      <c r="AM888">
        <v>0.49166989202579903</v>
      </c>
      <c r="AN888">
        <v>1.3897996042788261</v>
      </c>
      <c r="AO888">
        <v>179.17276653374651</v>
      </c>
      <c r="AP888">
        <v>0.96984502222499591</v>
      </c>
      <c r="AQ888" s="6">
        <v>1.433012050822698</v>
      </c>
      <c r="AR888">
        <v>184.74370897186489</v>
      </c>
      <c r="AS888">
        <v>608.76919930124916</v>
      </c>
      <c r="AT888">
        <v>326.1077347519294</v>
      </c>
      <c r="AU888">
        <v>176.13310794713809</v>
      </c>
      <c r="AV888">
        <v>174.79650045238509</v>
      </c>
      <c r="AW888">
        <v>17.194981419187851</v>
      </c>
      <c r="AX888">
        <v>0</v>
      </c>
      <c r="AY888">
        <v>128.9794531091373</v>
      </c>
      <c r="AZ888">
        <v>193391415.9562971</v>
      </c>
      <c r="BA888">
        <v>18.56067742720807</v>
      </c>
      <c r="BB888">
        <v>0</v>
      </c>
      <c r="BC888">
        <v>52.381150525984268</v>
      </c>
      <c r="BD888">
        <v>49.307865423353697</v>
      </c>
      <c r="BE888">
        <v>28.16454259242856</v>
      </c>
      <c r="BF888">
        <v>0</v>
      </c>
      <c r="BG888">
        <v>0</v>
      </c>
      <c r="BH888">
        <v>0</v>
      </c>
      <c r="BI888">
        <v>72.081753247435827</v>
      </c>
      <c r="BJ888">
        <v>109.41440376118631</v>
      </c>
      <c r="BK888">
        <v>1.954704412629048</v>
      </c>
      <c r="BL888">
        <v>2.5585879272538521</v>
      </c>
      <c r="BM888">
        <v>0.62528772099177254</v>
      </c>
      <c r="BN888">
        <v>9.6194391406660795</v>
      </c>
      <c r="BO888">
        <v>10128.02039399879</v>
      </c>
      <c r="BP888">
        <v>11752.09641985577</v>
      </c>
      <c r="BQ888">
        <v>7124.6695721690949</v>
      </c>
      <c r="BR888">
        <v>0</v>
      </c>
      <c r="BS888">
        <v>0</v>
      </c>
      <c r="BT888">
        <v>0</v>
      </c>
      <c r="BU888">
        <v>0</v>
      </c>
      <c r="BV888">
        <v>3562.835945815435</v>
      </c>
      <c r="BW888">
        <v>47.357329289139848</v>
      </c>
      <c r="BX888">
        <v>2.0631664918848962</v>
      </c>
      <c r="BY888">
        <v>0</v>
      </c>
      <c r="BZ888">
        <v>66.415140475370777</v>
      </c>
      <c r="CA888">
        <v>2324.7659893654532</v>
      </c>
      <c r="CB888">
        <v>0</v>
      </c>
      <c r="CC888">
        <v>35.008794948350982</v>
      </c>
      <c r="CD888">
        <v>122.5969281533735</v>
      </c>
      <c r="CE888">
        <v>130.07176641705101</v>
      </c>
      <c r="CF888">
        <v>0</v>
      </c>
      <c r="CG888">
        <v>0</v>
      </c>
      <c r="CH888">
        <v>0</v>
      </c>
      <c r="CI888">
        <v>0</v>
      </c>
      <c r="CJ888">
        <v>50.821429225816793</v>
      </c>
      <c r="CK888">
        <v>0</v>
      </c>
      <c r="CL888">
        <v>46.952158634607443</v>
      </c>
      <c r="CM888">
        <v>0</v>
      </c>
      <c r="CN888">
        <v>0</v>
      </c>
      <c r="CO888">
        <v>0</v>
      </c>
      <c r="CP888">
        <v>163.00571183731509</v>
      </c>
      <c r="CQ888">
        <v>0</v>
      </c>
      <c r="CR888">
        <v>199.1875914423249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0.92461447361449989</v>
      </c>
      <c r="DC888">
        <v>5.6955753599934278</v>
      </c>
      <c r="DD888">
        <v>1.979400370117204</v>
      </c>
      <c r="DE888">
        <v>2.2243904513322539</v>
      </c>
      <c r="DF888">
        <v>0</v>
      </c>
      <c r="DG888">
        <v>0</v>
      </c>
      <c r="DH888">
        <v>0</v>
      </c>
      <c r="DI888">
        <v>6.6846431977303524</v>
      </c>
      <c r="DJ888">
        <v>1.551139511696793</v>
      </c>
      <c r="DK888">
        <v>0.89249886600400508</v>
      </c>
      <c r="DL888">
        <v>2.0322583303573309</v>
      </c>
      <c r="DM888">
        <v>4.5079510693689942E-2</v>
      </c>
      <c r="DN888">
        <v>0.23582826701298679</v>
      </c>
      <c r="DO888">
        <v>0.99095471201379615</v>
      </c>
      <c r="DP888">
        <v>4.6038443287272139</v>
      </c>
      <c r="DQ888">
        <v>0.30536762614449081</v>
      </c>
      <c r="DR888">
        <v>0.2962596060725961</v>
      </c>
      <c r="DS888">
        <v>3464.0726115410171</v>
      </c>
      <c r="DT888">
        <v>3360.7517609493189</v>
      </c>
      <c r="DU888">
        <v>36.312815540276041</v>
      </c>
      <c r="DV888">
        <v>31.532675219669599</v>
      </c>
      <c r="DW888">
        <v>35.475359831751412</v>
      </c>
      <c r="DX888">
        <v>1026.264787302011</v>
      </c>
      <c r="DY888">
        <v>4724.7633207928029</v>
      </c>
      <c r="DZ888">
        <v>491.43345110869001</v>
      </c>
      <c r="EA888">
        <v>1516.8553484210231</v>
      </c>
      <c r="EB888">
        <v>398.18549033278299</v>
      </c>
      <c r="EC888" s="6">
        <v>0.94324002958955577</v>
      </c>
      <c r="ED888">
        <v>0.13597704065474031</v>
      </c>
      <c r="EE888" s="6">
        <v>0.53202919301450591</v>
      </c>
      <c r="EF888">
        <v>1.079217070244296</v>
      </c>
      <c r="EG888">
        <v>-0.54718787722979012</v>
      </c>
      <c r="EH888">
        <v>4.6405855834744241</v>
      </c>
      <c r="EI888">
        <v>6.6116222578597199</v>
      </c>
      <c r="EJ888">
        <v>1.979023668294948</v>
      </c>
      <c r="EK888">
        <v>7.9869939096517406E-3</v>
      </c>
      <c r="EL888">
        <v>0.52679679930018053</v>
      </c>
      <c r="EM888">
        <v>0.54443327703446376</v>
      </c>
      <c r="EN888">
        <v>0.3662373689345757</v>
      </c>
      <c r="EO888">
        <v>9.1835601753625623E-2</v>
      </c>
      <c r="EP888">
        <v>1.203400334436964E-2</v>
      </c>
      <c r="EQ888">
        <v>0</v>
      </c>
      <c r="ER888">
        <v>7.4326303001892829E-2</v>
      </c>
    </row>
    <row r="889" spans="1:148" x14ac:dyDescent="0.55000000000000004">
      <c r="A889" s="1">
        <v>885</v>
      </c>
      <c r="B889">
        <v>90408.86939877944</v>
      </c>
      <c r="C889">
        <v>0.18398077287407641</v>
      </c>
      <c r="D889">
        <v>0.35951644567822921</v>
      </c>
      <c r="E889">
        <v>0.20809372027783271</v>
      </c>
      <c r="F889">
        <v>0.20336706656535519</v>
      </c>
      <c r="G889">
        <v>5.3137940570215411E-2</v>
      </c>
      <c r="H889">
        <v>319.79507940331928</v>
      </c>
      <c r="I889">
        <v>0.23826417863284449</v>
      </c>
      <c r="J889">
        <v>8.4416869925282578E-2</v>
      </c>
      <c r="K889">
        <v>9.7936212258936742E-2</v>
      </c>
      <c r="L889">
        <v>0.1407255157862656</v>
      </c>
      <c r="M889">
        <v>1.050151668766544</v>
      </c>
      <c r="N889">
        <v>0.46603604342175547</v>
      </c>
      <c r="O889">
        <v>8.2155710877275551E-2</v>
      </c>
      <c r="P889">
        <v>1.262662801188811</v>
      </c>
      <c r="Q889">
        <v>0.9995277419830555</v>
      </c>
      <c r="R889">
        <v>0.89669793599032921</v>
      </c>
      <c r="S889">
        <v>2.527482064477129</v>
      </c>
      <c r="T889">
        <v>0.1090578279024372</v>
      </c>
      <c r="U889">
        <v>3.755859716733025</v>
      </c>
      <c r="V889">
        <v>1.0625601452678741E-3</v>
      </c>
      <c r="W889">
        <v>2.434729371997812E-3</v>
      </c>
      <c r="X889">
        <v>-5.6717723557881031E-2</v>
      </c>
      <c r="Y889">
        <v>0.21013615548708051</v>
      </c>
      <c r="Z889">
        <v>1.988313794398909E-2</v>
      </c>
      <c r="AA889">
        <v>9.7964395372559562E-2</v>
      </c>
      <c r="AB889">
        <v>0.79793656106312538</v>
      </c>
      <c r="AC889">
        <v>0.94016118831093765</v>
      </c>
      <c r="AD889">
        <v>0.84673186557463831</v>
      </c>
      <c r="AE889">
        <v>0.83257694045419584</v>
      </c>
      <c r="AF889">
        <v>0.79183991367590156</v>
      </c>
      <c r="AG889">
        <v>0.79363528212882006</v>
      </c>
      <c r="AH889">
        <v>0.91528966823345859</v>
      </c>
      <c r="AI889">
        <v>0.1074440818811753</v>
      </c>
      <c r="AJ889">
        <v>0.2871796082852518</v>
      </c>
      <c r="AK889">
        <v>0.34344679694558988</v>
      </c>
      <c r="AL889">
        <v>9.7552485508711817E-2</v>
      </c>
      <c r="AM889">
        <v>0.40802755372479299</v>
      </c>
      <c r="AN889">
        <v>1.3655329852149301</v>
      </c>
      <c r="AO889">
        <v>174.13308147322849</v>
      </c>
      <c r="AP889">
        <v>0.96981087720265668</v>
      </c>
      <c r="AQ889" s="6">
        <v>1.408040492548096</v>
      </c>
      <c r="AR889">
        <v>179.55364862013269</v>
      </c>
      <c r="AS889">
        <v>637.60359514830839</v>
      </c>
      <c r="AT889">
        <v>342.56072751168472</v>
      </c>
      <c r="AU889">
        <v>170.5155867812384</v>
      </c>
      <c r="AV889">
        <v>186.0741441346151</v>
      </c>
      <c r="AW889">
        <v>17.508982970821659</v>
      </c>
      <c r="AX889">
        <v>0</v>
      </c>
      <c r="AY889">
        <v>125.3515813319525</v>
      </c>
      <c r="AZ889">
        <v>368274316.36396313</v>
      </c>
      <c r="BA889">
        <v>35.926074910326257</v>
      </c>
      <c r="BB889">
        <v>0</v>
      </c>
      <c r="BC889">
        <v>53.348766217185258</v>
      </c>
      <c r="BD889">
        <v>50.077684967725247</v>
      </c>
      <c r="BE889">
        <v>29.64494014990699</v>
      </c>
      <c r="BF889">
        <v>0</v>
      </c>
      <c r="BG889">
        <v>0</v>
      </c>
      <c r="BH889">
        <v>0</v>
      </c>
      <c r="BI889">
        <v>72.956434649004848</v>
      </c>
      <c r="BJ889">
        <v>121.7974089470365</v>
      </c>
      <c r="BK889">
        <v>1.9722264376231129</v>
      </c>
      <c r="BL889">
        <v>2.560379801869177</v>
      </c>
      <c r="BM889">
        <v>0.64340717691513227</v>
      </c>
      <c r="BN889">
        <v>9.5594791644183417</v>
      </c>
      <c r="BO889">
        <v>10850.604898998299</v>
      </c>
      <c r="BP889">
        <v>12628.72880780987</v>
      </c>
      <c r="BQ889">
        <v>6799.18603710761</v>
      </c>
      <c r="BR889">
        <v>0</v>
      </c>
      <c r="BS889">
        <v>0</v>
      </c>
      <c r="BT889">
        <v>0</v>
      </c>
      <c r="BU889">
        <v>0</v>
      </c>
      <c r="BV889">
        <v>4261.1723251145368</v>
      </c>
      <c r="BW889">
        <v>40.480770119003807</v>
      </c>
      <c r="BX889">
        <v>2.2849946743445688</v>
      </c>
      <c r="BY889">
        <v>0</v>
      </c>
      <c r="BZ889">
        <v>74.147934106465584</v>
      </c>
      <c r="CA889">
        <v>2545.7714101207362</v>
      </c>
      <c r="CB889">
        <v>0</v>
      </c>
      <c r="CC889">
        <v>35.977506990944697</v>
      </c>
      <c r="CD889">
        <v>124.88066216619519</v>
      </c>
      <c r="CE889">
        <v>130.3756064293801</v>
      </c>
      <c r="CF889">
        <v>0</v>
      </c>
      <c r="CG889">
        <v>0</v>
      </c>
      <c r="CH889">
        <v>0</v>
      </c>
      <c r="CI889">
        <v>0</v>
      </c>
      <c r="CJ889">
        <v>23.67728726351228</v>
      </c>
      <c r="CK889">
        <v>0</v>
      </c>
      <c r="CL889">
        <v>46.999140467577817</v>
      </c>
      <c r="CM889">
        <v>0</v>
      </c>
      <c r="CN889">
        <v>0</v>
      </c>
      <c r="CO889">
        <v>0</v>
      </c>
      <c r="CP889">
        <v>167.46117189712891</v>
      </c>
      <c r="CQ889">
        <v>0</v>
      </c>
      <c r="CR889">
        <v>198.35615423335761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0.91608587687981324</v>
      </c>
      <c r="DC889">
        <v>5.869515672392847</v>
      </c>
      <c r="DD889">
        <v>2.0354709697528812</v>
      </c>
      <c r="DE889">
        <v>2.5081969613693791</v>
      </c>
      <c r="DF889">
        <v>0</v>
      </c>
      <c r="DG889">
        <v>0</v>
      </c>
      <c r="DH889">
        <v>0</v>
      </c>
      <c r="DI889">
        <v>6.8203814641870828</v>
      </c>
      <c r="DJ889">
        <v>1.7122461492644221</v>
      </c>
      <c r="DK889">
        <v>0.90353198954786396</v>
      </c>
      <c r="DL889">
        <v>2.03429187309969</v>
      </c>
      <c r="DM889">
        <v>4.7449322895762508E-2</v>
      </c>
      <c r="DN889">
        <v>0.2340399874306606</v>
      </c>
      <c r="DO889">
        <v>0.99066739571892026</v>
      </c>
      <c r="DP889">
        <v>5.0265069054855909</v>
      </c>
      <c r="DQ889">
        <v>0.28735389564861091</v>
      </c>
      <c r="DR889">
        <v>0.27922373525716859</v>
      </c>
      <c r="DS889">
        <v>3543.5459371786251</v>
      </c>
      <c r="DT889">
        <v>3443.287693737459</v>
      </c>
      <c r="DU889">
        <v>37.152417365774397</v>
      </c>
      <c r="DV889">
        <v>28.902169058173129</v>
      </c>
      <c r="DW889">
        <v>34.203657017218447</v>
      </c>
      <c r="DX889">
        <v>989.44213263437973</v>
      </c>
      <c r="DY889">
        <v>4973.4377122650994</v>
      </c>
      <c r="DZ889">
        <v>473.87078690134632</v>
      </c>
      <c r="EA889">
        <v>1649.926016792047</v>
      </c>
      <c r="EB889">
        <v>397.23648886733508</v>
      </c>
      <c r="EC889" s="6">
        <v>0.86833855177760655</v>
      </c>
      <c r="ED889">
        <v>0.24527981421163231</v>
      </c>
      <c r="EE889" s="6">
        <v>0.22381798489521171</v>
      </c>
      <c r="EF889">
        <v>1.1136183659892389</v>
      </c>
      <c r="EG889">
        <v>-0.88980038109402704</v>
      </c>
      <c r="EH889">
        <v>5.0424279117071604</v>
      </c>
      <c r="EI889">
        <v>7.0191875360938569</v>
      </c>
      <c r="EJ889">
        <v>1.979026076861883</v>
      </c>
      <c r="EK889">
        <v>2.2664524751865311E-3</v>
      </c>
      <c r="EL889">
        <v>0.54101315867110267</v>
      </c>
      <c r="EM889">
        <v>0.57033875484294949</v>
      </c>
      <c r="EN889">
        <v>0.3894325819540469</v>
      </c>
      <c r="EO889">
        <v>9.7455821381398355E-2</v>
      </c>
      <c r="EP889">
        <v>1.2789037766283781E-2</v>
      </c>
      <c r="EQ889">
        <v>0</v>
      </c>
      <c r="ER889">
        <v>7.0661313741220491E-2</v>
      </c>
    </row>
    <row r="890" spans="1:148" x14ac:dyDescent="0.55000000000000004">
      <c r="A890" s="1">
        <v>886</v>
      </c>
      <c r="B890">
        <v>91366.153818065766</v>
      </c>
      <c r="C890">
        <v>0.18086967640665119</v>
      </c>
      <c r="D890">
        <v>0.37243080045316562</v>
      </c>
      <c r="E890">
        <v>0.20566083501485929</v>
      </c>
      <c r="F890">
        <v>0.19922841440563291</v>
      </c>
      <c r="G890">
        <v>4.5829330396473481E-2</v>
      </c>
      <c r="H890">
        <v>331.41517935374429</v>
      </c>
      <c r="I890">
        <v>0.16329020579653181</v>
      </c>
      <c r="J890">
        <v>8.3792640086665648E-2</v>
      </c>
      <c r="K890">
        <v>8.9882941945081632E-2</v>
      </c>
      <c r="L890">
        <v>0.15011452731325839</v>
      </c>
      <c r="M890">
        <v>0.92928605722094704</v>
      </c>
      <c r="N890">
        <v>0.39411824159981301</v>
      </c>
      <c r="O890">
        <v>0.1103327831683123</v>
      </c>
      <c r="P890">
        <v>1.209062776443238</v>
      </c>
      <c r="Q890">
        <v>1.0917057539224091</v>
      </c>
      <c r="R890">
        <v>1.01082364042157</v>
      </c>
      <c r="S890">
        <v>1.726241292945992</v>
      </c>
      <c r="T890">
        <v>0.15049073163203211</v>
      </c>
      <c r="U890">
        <v>3.526758978145335</v>
      </c>
      <c r="V890">
        <v>1.134484953022119E-3</v>
      </c>
      <c r="W890">
        <v>2.3671797778960749E-3</v>
      </c>
      <c r="X890">
        <v>-5.5402076379921672E-2</v>
      </c>
      <c r="Y890">
        <v>0.19136431341465979</v>
      </c>
      <c r="Z890">
        <v>2.5402849255471621E-2</v>
      </c>
      <c r="AA890">
        <v>0.1020798343820797</v>
      </c>
      <c r="AB890">
        <v>0.88250513968267297</v>
      </c>
      <c r="AC890">
        <v>0.9518336847673281</v>
      </c>
      <c r="AD890">
        <v>0.84660875045904771</v>
      </c>
      <c r="AE890">
        <v>0.87386094984562923</v>
      </c>
      <c r="AF890">
        <v>0.79995659128710994</v>
      </c>
      <c r="AG890">
        <v>0.85371122893983709</v>
      </c>
      <c r="AH890">
        <v>0.92738973615397879</v>
      </c>
      <c r="AI890">
        <v>0.1045787302013244</v>
      </c>
      <c r="AJ890">
        <v>0.33848281185765899</v>
      </c>
      <c r="AK890">
        <v>0.36030826785699083</v>
      </c>
      <c r="AL890">
        <v>9.4011430388581646E-2</v>
      </c>
      <c r="AM890">
        <v>0.39236080418682667</v>
      </c>
      <c r="AN890">
        <v>1.270479561343991</v>
      </c>
      <c r="AO890">
        <v>198.1926144571724</v>
      </c>
      <c r="AP890">
        <v>0.96986918393411359</v>
      </c>
      <c r="AQ890" s="6">
        <v>1.309949405950297</v>
      </c>
      <c r="AR890">
        <v>204.34984195831129</v>
      </c>
      <c r="AS890">
        <v>655.17231215582308</v>
      </c>
      <c r="AT890">
        <v>351.85026885136648</v>
      </c>
      <c r="AU890">
        <v>184.04087913451929</v>
      </c>
      <c r="AV890">
        <v>200.16118474169139</v>
      </c>
      <c r="AW890">
        <v>17.82634117504006</v>
      </c>
      <c r="AX890">
        <v>0</v>
      </c>
      <c r="AY890">
        <v>142.6710962692064</v>
      </c>
      <c r="AZ890">
        <v>388169252.78072321</v>
      </c>
      <c r="BA890">
        <v>36.49234668678271</v>
      </c>
      <c r="BB890">
        <v>0</v>
      </c>
      <c r="BC890">
        <v>53.691430375359772</v>
      </c>
      <c r="BD890">
        <v>52.474205396574327</v>
      </c>
      <c r="BE890">
        <v>29.400471299549832</v>
      </c>
      <c r="BF890">
        <v>0</v>
      </c>
      <c r="BG890">
        <v>0</v>
      </c>
      <c r="BH890">
        <v>0</v>
      </c>
      <c r="BI890">
        <v>76.917470727151212</v>
      </c>
      <c r="BJ890">
        <v>124.1186311077085</v>
      </c>
      <c r="BK890">
        <v>2.0456574544861228</v>
      </c>
      <c r="BL890">
        <v>2.7237952627591522</v>
      </c>
      <c r="BM890">
        <v>0.68119514621765387</v>
      </c>
      <c r="BN890">
        <v>9.7974120815598944</v>
      </c>
      <c r="BO890">
        <v>10025.58257561408</v>
      </c>
      <c r="BP890">
        <v>11669.68914886208</v>
      </c>
      <c r="BQ890">
        <v>7708.0806283501724</v>
      </c>
      <c r="BR890">
        <v>0</v>
      </c>
      <c r="BS890">
        <v>0</v>
      </c>
      <c r="BT890">
        <v>0</v>
      </c>
      <c r="BU890">
        <v>0</v>
      </c>
      <c r="BV890">
        <v>5108.6216958457571</v>
      </c>
      <c r="BW890">
        <v>55.96186981424917</v>
      </c>
      <c r="BX890">
        <v>1.6411727970915411</v>
      </c>
      <c r="BY890">
        <v>0</v>
      </c>
      <c r="BZ890">
        <v>78.791159895030646</v>
      </c>
      <c r="CA890">
        <v>2576.6675424189611</v>
      </c>
      <c r="CB890">
        <v>0</v>
      </c>
      <c r="CC890">
        <v>36.373505839532292</v>
      </c>
      <c r="CD890">
        <v>127.1667296060489</v>
      </c>
      <c r="CE890">
        <v>142.72481467542201</v>
      </c>
      <c r="CF890">
        <v>0</v>
      </c>
      <c r="CG890">
        <v>0</v>
      </c>
      <c r="CH890">
        <v>0</v>
      </c>
      <c r="CI890">
        <v>0</v>
      </c>
      <c r="CJ890">
        <v>20.54030559929922</v>
      </c>
      <c r="CK890">
        <v>0</v>
      </c>
      <c r="CL890">
        <v>51.342348057725907</v>
      </c>
      <c r="CM890">
        <v>0</v>
      </c>
      <c r="CN890">
        <v>0</v>
      </c>
      <c r="CO890">
        <v>0</v>
      </c>
      <c r="CP890">
        <v>169.3334537155435</v>
      </c>
      <c r="CQ890">
        <v>0</v>
      </c>
      <c r="CR890">
        <v>217.1515347461432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0.92226957300358814</v>
      </c>
      <c r="DC890">
        <v>5.9316361437412448</v>
      </c>
      <c r="DD890">
        <v>2.202172480793632</v>
      </c>
      <c r="DE890">
        <v>2.3304817995477269</v>
      </c>
      <c r="DF890">
        <v>0</v>
      </c>
      <c r="DG890">
        <v>0</v>
      </c>
      <c r="DH890">
        <v>0</v>
      </c>
      <c r="DI890">
        <v>7.4486514682537592</v>
      </c>
      <c r="DJ890">
        <v>1.776039897167746</v>
      </c>
      <c r="DK890">
        <v>0.95016544529395752</v>
      </c>
      <c r="DL890">
        <v>2.222281521759716</v>
      </c>
      <c r="DM890">
        <v>5.0931823774992377E-2</v>
      </c>
      <c r="DN890">
        <v>0.23672327296218401</v>
      </c>
      <c r="DO890">
        <v>0.99018688970216173</v>
      </c>
      <c r="DP890">
        <v>4.4877016289292406</v>
      </c>
      <c r="DQ890">
        <v>0.31065084932685999</v>
      </c>
      <c r="DR890">
        <v>0.30064079687609208</v>
      </c>
      <c r="DS890">
        <v>3614.708292506326</v>
      </c>
      <c r="DT890">
        <v>3498.2321274463611</v>
      </c>
      <c r="DU890">
        <v>40.254539748212338</v>
      </c>
      <c r="DV890">
        <v>38.657082693534562</v>
      </c>
      <c r="DW890">
        <v>37.564542618218788</v>
      </c>
      <c r="DX890">
        <v>1086.7287815337199</v>
      </c>
      <c r="DY890">
        <v>4876.9145230931636</v>
      </c>
      <c r="DZ890">
        <v>520.57408681167715</v>
      </c>
      <c r="EA890">
        <v>1567.3862942473611</v>
      </c>
      <c r="EB890">
        <v>404.54759874469278</v>
      </c>
      <c r="EC890" s="6">
        <v>0.83700112284090056</v>
      </c>
      <c r="ED890">
        <v>0.21894485923406501</v>
      </c>
      <c r="EE890" s="6">
        <v>0.26361594482990702</v>
      </c>
      <c r="EF890">
        <v>1.055945982074965</v>
      </c>
      <c r="EG890">
        <v>-0.79233003724505846</v>
      </c>
      <c r="EH890">
        <v>4.5390608230984357</v>
      </c>
      <c r="EI890">
        <v>6.5142712421675331</v>
      </c>
      <c r="EJ890">
        <v>1.979021964046682</v>
      </c>
      <c r="EK890">
        <v>3.8115449775850681E-3</v>
      </c>
      <c r="EL890">
        <v>0.48267934455591482</v>
      </c>
      <c r="EM890">
        <v>0.56945509254146565</v>
      </c>
      <c r="EN890">
        <v>0.3746019640025447</v>
      </c>
      <c r="EO890">
        <v>9.6139952349601543E-2</v>
      </c>
      <c r="EP890">
        <v>1.266361208444841E-2</v>
      </c>
      <c r="EQ890">
        <v>0</v>
      </c>
      <c r="ER890">
        <v>8.6049564104871037E-2</v>
      </c>
    </row>
    <row r="891" spans="1:148" x14ac:dyDescent="0.55000000000000004">
      <c r="A891" s="1">
        <v>887</v>
      </c>
      <c r="B891">
        <v>83817.209432177318</v>
      </c>
      <c r="C891">
        <v>0.18251672098481869</v>
      </c>
      <c r="D891">
        <v>0.36964088633282061</v>
      </c>
      <c r="E891">
        <v>0.2049318146387889</v>
      </c>
      <c r="F891">
        <v>0.19713823429741351</v>
      </c>
      <c r="G891">
        <v>4.0091500909691297E-2</v>
      </c>
      <c r="H891">
        <v>328.59310614266201</v>
      </c>
      <c r="I891">
        <v>0.22701661071688761</v>
      </c>
      <c r="J891">
        <v>9.0562134944442527E-2</v>
      </c>
      <c r="K891">
        <v>8.4435992805728569E-2</v>
      </c>
      <c r="L891">
        <v>0.123485272999017</v>
      </c>
      <c r="M891">
        <v>0.70164410447238057</v>
      </c>
      <c r="N891">
        <v>0.47965875121718188</v>
      </c>
      <c r="O891">
        <v>0.1180696065528761</v>
      </c>
      <c r="P891">
        <v>1.1032315414639109</v>
      </c>
      <c r="Q891">
        <v>0.96477123301012579</v>
      </c>
      <c r="R891">
        <v>0.82863918766810163</v>
      </c>
      <c r="S891">
        <v>2.1294786896755351</v>
      </c>
      <c r="T891">
        <v>0.13610823640066641</v>
      </c>
      <c r="U891">
        <v>3.4168264918668991</v>
      </c>
      <c r="V891">
        <v>1.275406127730559E-3</v>
      </c>
      <c r="W891">
        <v>2.13503628352851E-3</v>
      </c>
      <c r="X891">
        <v>-5.2834910406041928E-2</v>
      </c>
      <c r="Y891">
        <v>0.2028833953012909</v>
      </c>
      <c r="Z891">
        <v>2.793802038922398E-2</v>
      </c>
      <c r="AA891">
        <v>9.4831279294682186E-2</v>
      </c>
      <c r="AB891">
        <v>0.87784062067102764</v>
      </c>
      <c r="AC891">
        <v>0.93966772397609355</v>
      </c>
      <c r="AD891">
        <v>0.83649078996732829</v>
      </c>
      <c r="AE891">
        <v>0.85247440463349966</v>
      </c>
      <c r="AF891">
        <v>0.81284954635717765</v>
      </c>
      <c r="AG891">
        <v>0.87231421603249593</v>
      </c>
      <c r="AH891">
        <v>0.92911490391133533</v>
      </c>
      <c r="AI891">
        <v>0.12883389655299529</v>
      </c>
      <c r="AJ891">
        <v>0.29673192504857843</v>
      </c>
      <c r="AK891">
        <v>0.31764413676136433</v>
      </c>
      <c r="AL891">
        <v>9.547801850520049E-2</v>
      </c>
      <c r="AM891">
        <v>0.39121608867760121</v>
      </c>
      <c r="AN891">
        <v>1.305136089996112</v>
      </c>
      <c r="AO891">
        <v>176.79338832798589</v>
      </c>
      <c r="AP891">
        <v>0.9698197090248819</v>
      </c>
      <c r="AQ891" s="6">
        <v>1.345751254435094</v>
      </c>
      <c r="AR891">
        <v>182.295107722388</v>
      </c>
      <c r="AS891">
        <v>619.56150659623643</v>
      </c>
      <c r="AT891">
        <v>333.50499520993071</v>
      </c>
      <c r="AU891">
        <v>162.58602910660139</v>
      </c>
      <c r="AV891">
        <v>184.9468698111439</v>
      </c>
      <c r="AW891">
        <v>17.10008418811481</v>
      </c>
      <c r="AX891">
        <v>0</v>
      </c>
      <c r="AY891">
        <v>127.2666319831599</v>
      </c>
      <c r="AZ891">
        <v>433733895.73512399</v>
      </c>
      <c r="BA891">
        <v>41.412052923330869</v>
      </c>
      <c r="BB891">
        <v>0</v>
      </c>
      <c r="BC891">
        <v>50.951634406384692</v>
      </c>
      <c r="BD891">
        <v>48.004903803075088</v>
      </c>
      <c r="BE891">
        <v>27.175486400693519</v>
      </c>
      <c r="BF891">
        <v>0</v>
      </c>
      <c r="BG891">
        <v>0</v>
      </c>
      <c r="BH891">
        <v>0</v>
      </c>
      <c r="BI891">
        <v>70.381247274395434</v>
      </c>
      <c r="BJ891">
        <v>122.7770075304359</v>
      </c>
      <c r="BK891">
        <v>1.8905447284249</v>
      </c>
      <c r="BL891">
        <v>2.478751349780461</v>
      </c>
      <c r="BM891">
        <v>0.60755553019689801</v>
      </c>
      <c r="BN891">
        <v>9.2378641865437459</v>
      </c>
      <c r="BO891">
        <v>8657.2893590403801</v>
      </c>
      <c r="BP891">
        <v>9816.761474807121</v>
      </c>
      <c r="BQ891">
        <v>9244.9341005206388</v>
      </c>
      <c r="BR891">
        <v>0</v>
      </c>
      <c r="BS891">
        <v>0</v>
      </c>
      <c r="BT891">
        <v>0</v>
      </c>
      <c r="BU891">
        <v>0</v>
      </c>
      <c r="BV891">
        <v>3864.924775201659</v>
      </c>
      <c r="BW891">
        <v>47.602013983291577</v>
      </c>
      <c r="BX891">
        <v>1.8162605146270221</v>
      </c>
      <c r="BY891">
        <v>0</v>
      </c>
      <c r="BZ891">
        <v>75.949866511660446</v>
      </c>
      <c r="CA891">
        <v>1886.1133650970769</v>
      </c>
      <c r="CB891">
        <v>0</v>
      </c>
      <c r="CC891">
        <v>33.409177711467308</v>
      </c>
      <c r="CD891">
        <v>116.9147218008563</v>
      </c>
      <c r="CE891">
        <v>124.43354849665231</v>
      </c>
      <c r="CF891">
        <v>0</v>
      </c>
      <c r="CG891">
        <v>0</v>
      </c>
      <c r="CH891">
        <v>0</v>
      </c>
      <c r="CI891">
        <v>0</v>
      </c>
      <c r="CJ891">
        <v>21.002055171211602</v>
      </c>
      <c r="CK891">
        <v>0</v>
      </c>
      <c r="CL891">
        <v>44.873286100540398</v>
      </c>
      <c r="CM891">
        <v>0</v>
      </c>
      <c r="CN891">
        <v>0</v>
      </c>
      <c r="CO891">
        <v>0</v>
      </c>
      <c r="CP891">
        <v>155.57084651942191</v>
      </c>
      <c r="CQ891">
        <v>0</v>
      </c>
      <c r="CR891">
        <v>190.37483042527049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0.84777354578756547</v>
      </c>
      <c r="DC891">
        <v>5.4417504764428744</v>
      </c>
      <c r="DD891">
        <v>1.893230792614917</v>
      </c>
      <c r="DE891">
        <v>2.1026028991658272</v>
      </c>
      <c r="DF891">
        <v>0</v>
      </c>
      <c r="DG891">
        <v>0</v>
      </c>
      <c r="DH891">
        <v>0</v>
      </c>
      <c r="DI891">
        <v>6.4238825752054467</v>
      </c>
      <c r="DJ891">
        <v>1.704027782636695</v>
      </c>
      <c r="DK891">
        <v>0.85241535993785456</v>
      </c>
      <c r="DL891">
        <v>1.9422772485930779</v>
      </c>
      <c r="DM891">
        <v>4.3391962760243007E-2</v>
      </c>
      <c r="DN891">
        <v>0.2167427388163671</v>
      </c>
      <c r="DO891">
        <v>0.99091855494585424</v>
      </c>
      <c r="DP891">
        <v>4.6785808648155083</v>
      </c>
      <c r="DQ891">
        <v>0.30337766146078182</v>
      </c>
      <c r="DR891">
        <v>0.29362840535959372</v>
      </c>
      <c r="DS891">
        <v>3329.616497318058</v>
      </c>
      <c r="DT891">
        <v>3222.6169120658292</v>
      </c>
      <c r="DU891">
        <v>34.493050255177323</v>
      </c>
      <c r="DV891">
        <v>38.710122192375543</v>
      </c>
      <c r="DW891">
        <v>33.796412804676621</v>
      </c>
      <c r="DX891">
        <v>977.66998256649731</v>
      </c>
      <c r="DY891">
        <v>4574.1080725401262</v>
      </c>
      <c r="DZ891">
        <v>467.75896531138562</v>
      </c>
      <c r="EA891">
        <v>1460.8938965701191</v>
      </c>
      <c r="EB891">
        <v>393.05592359828557</v>
      </c>
      <c r="EC891" s="6">
        <v>0.89059035663040609</v>
      </c>
      <c r="ED891">
        <v>0.29182115369686129</v>
      </c>
      <c r="EE891" s="6">
        <v>0.19275828437596779</v>
      </c>
      <c r="EF891">
        <v>1.182411510327267</v>
      </c>
      <c r="EG891">
        <v>-0.98965322595129968</v>
      </c>
      <c r="EH891">
        <v>4.6996643702215133</v>
      </c>
      <c r="EI891">
        <v>6.6714862426844306</v>
      </c>
      <c r="EJ891">
        <v>1.979025453854816</v>
      </c>
      <c r="EK891">
        <v>7.2035813918989167E-3</v>
      </c>
      <c r="EL891">
        <v>0.60757112506988864</v>
      </c>
      <c r="EM891">
        <v>0.56763680386547977</v>
      </c>
      <c r="EN891">
        <v>0.36828123910202809</v>
      </c>
      <c r="EO891">
        <v>9.156938389395014E-2</v>
      </c>
      <c r="EP891">
        <v>1.200640984004952E-2</v>
      </c>
      <c r="EQ891">
        <v>0</v>
      </c>
      <c r="ER891">
        <v>9.5779771029451968E-2</v>
      </c>
    </row>
    <row r="892" spans="1:148" x14ac:dyDescent="0.55000000000000004">
      <c r="A892" s="1">
        <v>888</v>
      </c>
      <c r="B892">
        <v>88569.198136635532</v>
      </c>
      <c r="C892">
        <v>0.22856258565235979</v>
      </c>
      <c r="D892">
        <v>0.35709067243126491</v>
      </c>
      <c r="E892">
        <v>0.20285289426177361</v>
      </c>
      <c r="F892">
        <v>0.1967802764665218</v>
      </c>
      <c r="G892">
        <v>3.4843998330842549E-2</v>
      </c>
      <c r="H892">
        <v>322.45510258531658</v>
      </c>
      <c r="I892">
        <v>0.23703226238123451</v>
      </c>
      <c r="J892">
        <v>0.10865238528325501</v>
      </c>
      <c r="K892">
        <v>8.9993771610863318E-2</v>
      </c>
      <c r="L892">
        <v>0.17225020296740279</v>
      </c>
      <c r="M892">
        <v>0.93531339582246498</v>
      </c>
      <c r="N892">
        <v>0.36296032168572362</v>
      </c>
      <c r="O892">
        <v>8.7078493476358709E-2</v>
      </c>
      <c r="P892">
        <v>1.290323455163463</v>
      </c>
      <c r="Q892">
        <v>1.060284650873933</v>
      </c>
      <c r="R892">
        <v>0.80695829051523371</v>
      </c>
      <c r="S892">
        <v>1.7650717782580241</v>
      </c>
      <c r="T892">
        <v>0.14296712121355251</v>
      </c>
      <c r="U892">
        <v>3.1329262805994378</v>
      </c>
      <c r="V892">
        <v>1.0364724344908069E-3</v>
      </c>
      <c r="W892">
        <v>2.3003137171201779E-3</v>
      </c>
      <c r="X892">
        <v>-5.6969435285812109E-2</v>
      </c>
      <c r="Y892">
        <v>0.19446306654051279</v>
      </c>
      <c r="Z892">
        <v>2.0363963689395349E-2</v>
      </c>
      <c r="AA892">
        <v>9.8916955931551365E-2</v>
      </c>
      <c r="AB892">
        <v>0.87833850936553504</v>
      </c>
      <c r="AC892">
        <v>0.96333112080976535</v>
      </c>
      <c r="AD892">
        <v>0.85700314131284627</v>
      </c>
      <c r="AE892">
        <v>0.90101630176342484</v>
      </c>
      <c r="AF892">
        <v>0.81168917884968106</v>
      </c>
      <c r="AG892">
        <v>0.75049777421014008</v>
      </c>
      <c r="AH892">
        <v>0.8470543282595413</v>
      </c>
      <c r="AI892">
        <v>0.10618986161783769</v>
      </c>
      <c r="AJ892">
        <v>0.29920531787544707</v>
      </c>
      <c r="AK892">
        <v>0.31860489411357867</v>
      </c>
      <c r="AL892">
        <v>8.4970235181817205E-2</v>
      </c>
      <c r="AM892">
        <v>0.49549026094217241</v>
      </c>
      <c r="AN892">
        <v>1.384232616872453</v>
      </c>
      <c r="AO892">
        <v>182.70009270997991</v>
      </c>
      <c r="AP892">
        <v>0.96984509765263227</v>
      </c>
      <c r="AQ892" s="6">
        <v>1.42727186044739</v>
      </c>
      <c r="AR892">
        <v>188.38069414608449</v>
      </c>
      <c r="AS892">
        <v>619.78210668262034</v>
      </c>
      <c r="AT892">
        <v>331.88828900976512</v>
      </c>
      <c r="AU892">
        <v>175.59003716796801</v>
      </c>
      <c r="AV892">
        <v>174.71214754635221</v>
      </c>
      <c r="AW892">
        <v>17.401214702567781</v>
      </c>
      <c r="AX892">
        <v>0</v>
      </c>
      <c r="AY892">
        <v>131.51863699265701</v>
      </c>
      <c r="AZ892">
        <v>217074848.72870561</v>
      </c>
      <c r="BA892">
        <v>18.444900948535508</v>
      </c>
      <c r="BB892">
        <v>0</v>
      </c>
      <c r="BC892">
        <v>52.696569775948227</v>
      </c>
      <c r="BD892">
        <v>50.729879579603882</v>
      </c>
      <c r="BE892">
        <v>28.28441146053127</v>
      </c>
      <c r="BF892">
        <v>0</v>
      </c>
      <c r="BG892">
        <v>0</v>
      </c>
      <c r="BH892">
        <v>0</v>
      </c>
      <c r="BI892">
        <v>74.616076161011364</v>
      </c>
      <c r="BJ892">
        <v>110.57175833791349</v>
      </c>
      <c r="BK892">
        <v>1.9858873274285951</v>
      </c>
      <c r="BL892">
        <v>2.622339126283546</v>
      </c>
      <c r="BM892">
        <v>0.65009933864172254</v>
      </c>
      <c r="BN892">
        <v>9.7312679024029265</v>
      </c>
      <c r="BO892">
        <v>10332.239583694571</v>
      </c>
      <c r="BP892">
        <v>11980.24950600993</v>
      </c>
      <c r="BQ892">
        <v>5370.443357950172</v>
      </c>
      <c r="BR892">
        <v>0</v>
      </c>
      <c r="BS892">
        <v>0</v>
      </c>
      <c r="BT892">
        <v>0</v>
      </c>
      <c r="BU892">
        <v>0</v>
      </c>
      <c r="BV892">
        <v>4694.7622090338946</v>
      </c>
      <c r="BW892">
        <v>54.095509746219882</v>
      </c>
      <c r="BX892">
        <v>1.6109669532228981</v>
      </c>
      <c r="BY892">
        <v>0</v>
      </c>
      <c r="BZ892">
        <v>64.530626578043524</v>
      </c>
      <c r="CA892">
        <v>2407.223757368547</v>
      </c>
      <c r="CB892">
        <v>0</v>
      </c>
      <c r="CC892">
        <v>35.462625074375772</v>
      </c>
      <c r="CD892">
        <v>123.554439485424</v>
      </c>
      <c r="CE892">
        <v>134.9975316072277</v>
      </c>
      <c r="CF892">
        <v>0</v>
      </c>
      <c r="CG892">
        <v>0</v>
      </c>
      <c r="CH892">
        <v>0</v>
      </c>
      <c r="CI892">
        <v>0</v>
      </c>
      <c r="CJ892">
        <v>33.141677725150203</v>
      </c>
      <c r="CK892">
        <v>0</v>
      </c>
      <c r="CL892">
        <v>48.632305853675362</v>
      </c>
      <c r="CM892">
        <v>0</v>
      </c>
      <c r="CN892">
        <v>0</v>
      </c>
      <c r="CO892">
        <v>0</v>
      </c>
      <c r="CP892">
        <v>165.21741897985831</v>
      </c>
      <c r="CQ892">
        <v>0</v>
      </c>
      <c r="CR892">
        <v>205.5074207326326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0.9493089075563288</v>
      </c>
      <c r="DC892">
        <v>5.7523234416738012</v>
      </c>
      <c r="DD892">
        <v>2.0806988649995679</v>
      </c>
      <c r="DE892">
        <v>2.2068950998887531</v>
      </c>
      <c r="DF892">
        <v>0</v>
      </c>
      <c r="DG892">
        <v>0</v>
      </c>
      <c r="DH892">
        <v>0</v>
      </c>
      <c r="DI892">
        <v>7.0809252065227906</v>
      </c>
      <c r="DJ892">
        <v>1.55858772693879</v>
      </c>
      <c r="DK892">
        <v>0.91215928679943292</v>
      </c>
      <c r="DL892">
        <v>2.10498114612284</v>
      </c>
      <c r="DM892">
        <v>4.7473780467686508E-2</v>
      </c>
      <c r="DN892">
        <v>0.24232279793777811</v>
      </c>
      <c r="DO892">
        <v>0.99126247668670076</v>
      </c>
      <c r="DP892">
        <v>4.7079696132158491</v>
      </c>
      <c r="DQ892">
        <v>0.30115053000715097</v>
      </c>
      <c r="DR892">
        <v>0.29239288263039659</v>
      </c>
      <c r="DS892">
        <v>3521.2625096613988</v>
      </c>
      <c r="DT892">
        <v>3418.8619746868549</v>
      </c>
      <c r="DU892">
        <v>38.00706041231544</v>
      </c>
      <c r="DV892">
        <v>28.803100826057118</v>
      </c>
      <c r="DW892">
        <v>35.590373736171372</v>
      </c>
      <c r="DX892">
        <v>1029.5920956982411</v>
      </c>
      <c r="DY892">
        <v>4847.2883005545445</v>
      </c>
      <c r="DZ892">
        <v>493.24026533874297</v>
      </c>
      <c r="EA892">
        <v>1551.7768124979291</v>
      </c>
      <c r="EB892">
        <v>415.88622285607232</v>
      </c>
      <c r="EC892" s="6">
        <v>0.94647581788264779</v>
      </c>
      <c r="ED892">
        <v>0.1501960184747354</v>
      </c>
      <c r="EE892" s="6">
        <v>0.48965115603577669</v>
      </c>
      <c r="EF892">
        <v>1.0966718363573831</v>
      </c>
      <c r="EG892">
        <v>-0.60702068032160639</v>
      </c>
      <c r="EH892">
        <v>4.7302090650377568</v>
      </c>
      <c r="EI892">
        <v>6.6999617296874971</v>
      </c>
      <c r="EJ892">
        <v>1.9790236629745199</v>
      </c>
      <c r="EK892">
        <v>9.2709983247800665E-3</v>
      </c>
      <c r="EL892">
        <v>0.53248137570817189</v>
      </c>
      <c r="EM892">
        <v>0.55491946232443123</v>
      </c>
      <c r="EN892">
        <v>0.37886254477494691</v>
      </c>
      <c r="EO892">
        <v>9.5809739774189162E-2</v>
      </c>
      <c r="EP892">
        <v>1.257421581962424E-2</v>
      </c>
      <c r="EQ892">
        <v>0</v>
      </c>
      <c r="ER892">
        <v>6.767296195567099E-2</v>
      </c>
    </row>
    <row r="893" spans="1:148" x14ac:dyDescent="0.55000000000000004">
      <c r="A893" s="1">
        <v>889</v>
      </c>
      <c r="B893">
        <v>89822.2673470351</v>
      </c>
      <c r="C893">
        <v>0.18218040370325109</v>
      </c>
      <c r="D893">
        <v>0.3618088960418408</v>
      </c>
      <c r="E893">
        <v>0.2121820907643967</v>
      </c>
      <c r="F893">
        <v>0.19479577373348889</v>
      </c>
      <c r="G893">
        <v>4.7859669365502948E-2</v>
      </c>
      <c r="H893">
        <v>299.66974483408808</v>
      </c>
      <c r="I893">
        <v>0.15532291346601471</v>
      </c>
      <c r="J893">
        <v>8.9486796886281791E-2</v>
      </c>
      <c r="K893">
        <v>7.7963314074018214E-2</v>
      </c>
      <c r="L893">
        <v>0.12857076173285309</v>
      </c>
      <c r="M893">
        <v>0.70130927024916434</v>
      </c>
      <c r="N893">
        <v>0.4681474036226837</v>
      </c>
      <c r="O893">
        <v>0.1067866931889439</v>
      </c>
      <c r="P893">
        <v>1.2710169292922391</v>
      </c>
      <c r="Q893">
        <v>0.82799995538709459</v>
      </c>
      <c r="R893">
        <v>0.86100279478004804</v>
      </c>
      <c r="S893">
        <v>2.5230722301135349</v>
      </c>
      <c r="T893">
        <v>0.1207255074690913</v>
      </c>
      <c r="U893">
        <v>3.6813735478263738</v>
      </c>
      <c r="V893">
        <v>1.170598069967474E-3</v>
      </c>
      <c r="W893">
        <v>2.5706867282511829E-3</v>
      </c>
      <c r="X893">
        <v>-5.7365077198480323E-2</v>
      </c>
      <c r="Y893">
        <v>0.20961602005392399</v>
      </c>
      <c r="Z893">
        <v>1.3108638695838219E-2</v>
      </c>
      <c r="AA893">
        <v>0.106134321084751</v>
      </c>
      <c r="AB893">
        <v>0.89807805431777432</v>
      </c>
      <c r="AC893">
        <v>0.93781719599503843</v>
      </c>
      <c r="AD893">
        <v>0.85125646078203576</v>
      </c>
      <c r="AE893">
        <v>0.78598657325266941</v>
      </c>
      <c r="AF893">
        <v>0.83214653756447343</v>
      </c>
      <c r="AG893">
        <v>0.76789140326306515</v>
      </c>
      <c r="AH893">
        <v>0.90366036793419258</v>
      </c>
      <c r="AI893">
        <v>9.7140818804101303E-2</v>
      </c>
      <c r="AJ893">
        <v>0.31649519082142141</v>
      </c>
      <c r="AK893">
        <v>0.38672199833769633</v>
      </c>
      <c r="AL893">
        <v>8.5171863008984439E-2</v>
      </c>
      <c r="AM893">
        <v>0.42026909758001602</v>
      </c>
      <c r="AN893">
        <v>1.139674468381169</v>
      </c>
      <c r="AO893">
        <v>175.46704888474619</v>
      </c>
      <c r="AP893">
        <v>0.96986698771682411</v>
      </c>
      <c r="AQ893" s="6">
        <v>1.17508326689631</v>
      </c>
      <c r="AR893">
        <v>180.91867349544009</v>
      </c>
      <c r="AS893">
        <v>616.11013849643234</v>
      </c>
      <c r="AT893">
        <v>330.13427469201969</v>
      </c>
      <c r="AU893">
        <v>133.86011469563141</v>
      </c>
      <c r="AV893">
        <v>133.25942146430671</v>
      </c>
      <c r="AW893">
        <v>17.302732452172549</v>
      </c>
      <c r="AX893">
        <v>0</v>
      </c>
      <c r="AY893">
        <v>126.3118521952734</v>
      </c>
      <c r="AZ893">
        <v>224749145.8178426</v>
      </c>
      <c r="BA893">
        <v>19.142303458983559</v>
      </c>
      <c r="BB893">
        <v>0</v>
      </c>
      <c r="BC893">
        <v>53.138551854368899</v>
      </c>
      <c r="BD893">
        <v>49.675907432748417</v>
      </c>
      <c r="BE893">
        <v>28.559053197061392</v>
      </c>
      <c r="BF893">
        <v>0</v>
      </c>
      <c r="BG893">
        <v>0</v>
      </c>
      <c r="BH893">
        <v>0</v>
      </c>
      <c r="BI893">
        <v>72.432340112460878</v>
      </c>
      <c r="BJ893">
        <v>111.44809000347399</v>
      </c>
      <c r="BK893">
        <v>1.985801178776895</v>
      </c>
      <c r="BL893">
        <v>2.593124360562252</v>
      </c>
      <c r="BM893">
        <v>0.64343708073599748</v>
      </c>
      <c r="BN893">
        <v>9.6579694718309721</v>
      </c>
      <c r="BO893">
        <v>8562.819565253265</v>
      </c>
      <c r="BP893">
        <v>9814.6148903521425</v>
      </c>
      <c r="BQ893">
        <v>4647.0081190459432</v>
      </c>
      <c r="BR893">
        <v>0</v>
      </c>
      <c r="BS893">
        <v>0</v>
      </c>
      <c r="BT893">
        <v>0</v>
      </c>
      <c r="BU893">
        <v>0</v>
      </c>
      <c r="BV893">
        <v>3483.8524888851198</v>
      </c>
      <c r="BW893">
        <v>44.624851092263718</v>
      </c>
      <c r="BX893">
        <v>2.3026504029300252</v>
      </c>
      <c r="BY893">
        <v>0</v>
      </c>
      <c r="BZ893">
        <v>84.074041667910095</v>
      </c>
      <c r="CA893">
        <v>2067.0922469524849</v>
      </c>
      <c r="CB893">
        <v>0</v>
      </c>
      <c r="CC893">
        <v>35.772470472099982</v>
      </c>
      <c r="CD893">
        <v>125.7636016523731</v>
      </c>
      <c r="CE893">
        <v>132.4609651417702</v>
      </c>
      <c r="CF893">
        <v>0</v>
      </c>
      <c r="CG893">
        <v>0</v>
      </c>
      <c r="CH893">
        <v>0</v>
      </c>
      <c r="CI893">
        <v>0</v>
      </c>
      <c r="CJ893">
        <v>20.641453262647811</v>
      </c>
      <c r="CK893">
        <v>0</v>
      </c>
      <c r="CL893">
        <v>47.860158602839469</v>
      </c>
      <c r="CM893">
        <v>0</v>
      </c>
      <c r="CN893">
        <v>0</v>
      </c>
      <c r="CO893">
        <v>0</v>
      </c>
      <c r="CP893">
        <v>166.52964389153439</v>
      </c>
      <c r="CQ893">
        <v>0</v>
      </c>
      <c r="CR893">
        <v>203.44013532874919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0.90813840462468087</v>
      </c>
      <c r="DC893">
        <v>5.8314785428958373</v>
      </c>
      <c r="DD893">
        <v>2.0028858594287939</v>
      </c>
      <c r="DE893">
        <v>2.2375654356176011</v>
      </c>
      <c r="DF893">
        <v>0</v>
      </c>
      <c r="DG893">
        <v>0</v>
      </c>
      <c r="DH893">
        <v>0</v>
      </c>
      <c r="DI893">
        <v>6.738918272347699</v>
      </c>
      <c r="DJ893">
        <v>1.5501312650557071</v>
      </c>
      <c r="DK893">
        <v>0.91210481156376377</v>
      </c>
      <c r="DL893">
        <v>2.0715598354013101</v>
      </c>
      <c r="DM893">
        <v>4.7612860351269312E-2</v>
      </c>
      <c r="DN893">
        <v>0.2321774533521597</v>
      </c>
      <c r="DO893">
        <v>0.99163188584367623</v>
      </c>
      <c r="DP893">
        <v>4.4621627865144013</v>
      </c>
      <c r="DQ893">
        <v>0.31060673950440831</v>
      </c>
      <c r="DR893">
        <v>0.30241074172537669</v>
      </c>
      <c r="DS893">
        <v>3518.5247442430318</v>
      </c>
      <c r="DT893">
        <v>3425.6812308173539</v>
      </c>
      <c r="DU893">
        <v>37.011352115331462</v>
      </c>
      <c r="DV893">
        <v>19.051823952062382</v>
      </c>
      <c r="DW893">
        <v>36.780337358284093</v>
      </c>
      <c r="DX893">
        <v>1064.0396776856271</v>
      </c>
      <c r="DY893">
        <v>4747.9182531435818</v>
      </c>
      <c r="DZ893">
        <v>509.1423659440635</v>
      </c>
      <c r="EA893">
        <v>1512.50563640055</v>
      </c>
      <c r="EB893">
        <v>403.39364749111672</v>
      </c>
      <c r="EC893" s="6">
        <v>0.82710795905355006</v>
      </c>
      <c r="ED893">
        <v>0.14149464654597649</v>
      </c>
      <c r="EE893" s="6">
        <v>0.4135709436322027</v>
      </c>
      <c r="EF893">
        <v>0.9686026055995266</v>
      </c>
      <c r="EG893">
        <v>-0.5550316619673239</v>
      </c>
      <c r="EH893">
        <v>4.510368518256012</v>
      </c>
      <c r="EI893">
        <v>6.475744597001329</v>
      </c>
      <c r="EJ893">
        <v>1.979022118953552</v>
      </c>
      <c r="EK893">
        <v>1.3646040208235229E-2</v>
      </c>
      <c r="EL893">
        <v>0.45089420266861668</v>
      </c>
      <c r="EM893">
        <v>0.50406236272267468</v>
      </c>
      <c r="EN893">
        <v>0.3586618767927231</v>
      </c>
      <c r="EO893">
        <v>9.0279130707560565E-2</v>
      </c>
      <c r="EP893">
        <v>1.180822825882121E-2</v>
      </c>
      <c r="EQ893">
        <v>0</v>
      </c>
      <c r="ER893">
        <v>4.3313126963569828E-2</v>
      </c>
    </row>
    <row r="894" spans="1:148" x14ac:dyDescent="0.55000000000000004">
      <c r="A894" s="1">
        <v>890</v>
      </c>
      <c r="B894">
        <v>85289.509543791108</v>
      </c>
      <c r="C894">
        <v>0.19988425079842009</v>
      </c>
      <c r="D894">
        <v>0.36983868162036432</v>
      </c>
      <c r="E894">
        <v>0.20146527105133</v>
      </c>
      <c r="F894">
        <v>0.19254511376196129</v>
      </c>
      <c r="G894">
        <v>4.3478394469679937E-2</v>
      </c>
      <c r="H894">
        <v>313.252806393274</v>
      </c>
      <c r="I894">
        <v>0.22380172284543851</v>
      </c>
      <c r="J894">
        <v>9.3105878053025046E-2</v>
      </c>
      <c r="K894">
        <v>0.10095213991762809</v>
      </c>
      <c r="L894">
        <v>0.1300041818695068</v>
      </c>
      <c r="M894">
        <v>0.84063075244259733</v>
      </c>
      <c r="N894">
        <v>0.35411969610810828</v>
      </c>
      <c r="O894">
        <v>8.8601520395815286E-2</v>
      </c>
      <c r="P894">
        <v>1.23143552739016</v>
      </c>
      <c r="Q894">
        <v>0.8209639955071184</v>
      </c>
      <c r="R894">
        <v>0.7538180835673256</v>
      </c>
      <c r="S894">
        <v>2.4335607545271829</v>
      </c>
      <c r="T894">
        <v>0.12787846470465131</v>
      </c>
      <c r="U894">
        <v>3.87798129541987</v>
      </c>
      <c r="V894">
        <v>9.8238012317157638E-4</v>
      </c>
      <c r="W894">
        <v>1.8752308036105981E-3</v>
      </c>
      <c r="X894">
        <v>-6.1739214312289008E-2</v>
      </c>
      <c r="Y894">
        <v>0.22130676700157439</v>
      </c>
      <c r="Z894">
        <v>2.393932929830762E-2</v>
      </c>
      <c r="AA894">
        <v>9.7480289827678937E-2</v>
      </c>
      <c r="AB894">
        <v>0.90166012082038427</v>
      </c>
      <c r="AC894">
        <v>0.90212729840607331</v>
      </c>
      <c r="AD894">
        <v>0.84461764402143302</v>
      </c>
      <c r="AE894">
        <v>0.90587865868549733</v>
      </c>
      <c r="AF894">
        <v>0.81178775884300591</v>
      </c>
      <c r="AG894">
        <v>0.75589471558504995</v>
      </c>
      <c r="AH894">
        <v>0.86235205434679729</v>
      </c>
      <c r="AI894">
        <v>9.4666984676041427E-2</v>
      </c>
      <c r="AJ894">
        <v>0.29032220158413741</v>
      </c>
      <c r="AK894">
        <v>0.35981329915021648</v>
      </c>
      <c r="AL894">
        <v>0.1042785303261409</v>
      </c>
      <c r="AM894">
        <v>0.4218988303475667</v>
      </c>
      <c r="AN894">
        <v>1.3497911517656691</v>
      </c>
      <c r="AO894">
        <v>169.3723350842011</v>
      </c>
      <c r="AP894">
        <v>0.96981871667346564</v>
      </c>
      <c r="AQ894" s="6">
        <v>1.3917973829124799</v>
      </c>
      <c r="AR894">
        <v>174.6432938159391</v>
      </c>
      <c r="AS894">
        <v>598.6380773540119</v>
      </c>
      <c r="AT894">
        <v>320.81935326996103</v>
      </c>
      <c r="AU894">
        <v>161.56255776848579</v>
      </c>
      <c r="AV894">
        <v>165.29079003047309</v>
      </c>
      <c r="AW894">
        <v>17.0002323350297</v>
      </c>
      <c r="AX894">
        <v>0</v>
      </c>
      <c r="AY894">
        <v>121.92450657317541</v>
      </c>
      <c r="AZ894">
        <v>221663935.83099049</v>
      </c>
      <c r="BA894">
        <v>23.114789454763699</v>
      </c>
      <c r="BB894">
        <v>0</v>
      </c>
      <c r="BC894">
        <v>51.496281180784898</v>
      </c>
      <c r="BD894">
        <v>48.266180857667798</v>
      </c>
      <c r="BE894">
        <v>27.15433685522509</v>
      </c>
      <c r="BF894">
        <v>0</v>
      </c>
      <c r="BG894">
        <v>0</v>
      </c>
      <c r="BH894">
        <v>0</v>
      </c>
      <c r="BI894">
        <v>70.891818365847286</v>
      </c>
      <c r="BJ894">
        <v>108.6293714314379</v>
      </c>
      <c r="BK894">
        <v>1.90768843535958</v>
      </c>
      <c r="BL894">
        <v>2.4921828569222462</v>
      </c>
      <c r="BM894">
        <v>0.61092652441389017</v>
      </c>
      <c r="BN894">
        <v>9.3705667623022855</v>
      </c>
      <c r="BO894">
        <v>10761.14113434536</v>
      </c>
      <c r="BP894">
        <v>12138.998696990109</v>
      </c>
      <c r="BQ894">
        <v>6057.2309836515033</v>
      </c>
      <c r="BR894">
        <v>0</v>
      </c>
      <c r="BS894">
        <v>0</v>
      </c>
      <c r="BT894">
        <v>0</v>
      </c>
      <c r="BU894">
        <v>0</v>
      </c>
      <c r="BV894">
        <v>3317.8966763642752</v>
      </c>
      <c r="BW894">
        <v>46.017931358318187</v>
      </c>
      <c r="BX894">
        <v>2.1015767065366751</v>
      </c>
      <c r="BY894">
        <v>0</v>
      </c>
      <c r="BZ894">
        <v>58.00024306834252</v>
      </c>
      <c r="CA894">
        <v>2056.7852134498021</v>
      </c>
      <c r="CB894">
        <v>0</v>
      </c>
      <c r="CC894">
        <v>34.025726201846062</v>
      </c>
      <c r="CD894">
        <v>118.938295943456</v>
      </c>
      <c r="CE894">
        <v>125.22992972909719</v>
      </c>
      <c r="CF894">
        <v>0</v>
      </c>
      <c r="CG894">
        <v>0</v>
      </c>
      <c r="CH894">
        <v>0</v>
      </c>
      <c r="CI894">
        <v>0</v>
      </c>
      <c r="CJ894">
        <v>29.29977385499916</v>
      </c>
      <c r="CK894">
        <v>0</v>
      </c>
      <c r="CL894">
        <v>45.221050469984291</v>
      </c>
      <c r="CM894">
        <v>0</v>
      </c>
      <c r="CN894">
        <v>0</v>
      </c>
      <c r="CO894">
        <v>0</v>
      </c>
      <c r="CP894">
        <v>158.47891777010389</v>
      </c>
      <c r="CQ894">
        <v>0</v>
      </c>
      <c r="CR894">
        <v>191.67755498924291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0.88139044745433981</v>
      </c>
      <c r="DC894">
        <v>5.5379818809494594</v>
      </c>
      <c r="DD894">
        <v>1.909618945488879</v>
      </c>
      <c r="DE894">
        <v>2.0912469238405338</v>
      </c>
      <c r="DF894">
        <v>0</v>
      </c>
      <c r="DG894">
        <v>0</v>
      </c>
      <c r="DH894">
        <v>0</v>
      </c>
      <c r="DI894">
        <v>6.5017388593359193</v>
      </c>
      <c r="DJ894">
        <v>1.493854155661172</v>
      </c>
      <c r="DK894">
        <v>0.8630768677535664</v>
      </c>
      <c r="DL894">
        <v>1.95732974154242</v>
      </c>
      <c r="DM894">
        <v>4.3654549624839209E-2</v>
      </c>
      <c r="DN894">
        <v>0.22495953376205549</v>
      </c>
      <c r="DO894">
        <v>0.99107642548086416</v>
      </c>
      <c r="DP894">
        <v>4.7345326668488994</v>
      </c>
      <c r="DQ894">
        <v>0.30123722900890021</v>
      </c>
      <c r="DR894">
        <v>0.29203996593158149</v>
      </c>
      <c r="DS894">
        <v>3364.2595667550559</v>
      </c>
      <c r="DT894">
        <v>3261.5432444809662</v>
      </c>
      <c r="DU894">
        <v>34.982614761549662</v>
      </c>
      <c r="DV894">
        <v>33.770356068948949</v>
      </c>
      <c r="DW894">
        <v>33.963351443592309</v>
      </c>
      <c r="DX894">
        <v>982.49824926014389</v>
      </c>
      <c r="DY894">
        <v>4651.6700562440037</v>
      </c>
      <c r="DZ894">
        <v>470.91966481560439</v>
      </c>
      <c r="EA894">
        <v>1463.151022622696</v>
      </c>
      <c r="EB894">
        <v>417.66940911095747</v>
      </c>
      <c r="EC894" s="6">
        <v>0.87571317765826129</v>
      </c>
      <c r="ED894">
        <v>0.15307209160474031</v>
      </c>
      <c r="EE894" s="6">
        <v>0.4594470676867024</v>
      </c>
      <c r="EF894">
        <v>1.028785269263002</v>
      </c>
      <c r="EG894">
        <v>-0.56933820157629911</v>
      </c>
      <c r="EH894">
        <v>4.73706052916737</v>
      </c>
      <c r="EI894">
        <v>6.708145502615487</v>
      </c>
      <c r="EJ894">
        <v>1.97902552385588</v>
      </c>
      <c r="EK894">
        <v>7.9405504077627587E-3</v>
      </c>
      <c r="EL894">
        <v>0.46186443127775201</v>
      </c>
      <c r="EM894">
        <v>0.55898028757748675</v>
      </c>
      <c r="EN894">
        <v>0.37132189589971148</v>
      </c>
      <c r="EO894">
        <v>9.2412659742794417E-2</v>
      </c>
      <c r="EP894">
        <v>1.2098957986148301E-2</v>
      </c>
      <c r="EQ894">
        <v>0</v>
      </c>
      <c r="ER894">
        <v>8.3146773948832534E-2</v>
      </c>
    </row>
    <row r="895" spans="1:148" x14ac:dyDescent="0.55000000000000004">
      <c r="A895" s="1">
        <v>891</v>
      </c>
      <c r="B895">
        <v>84533.708579308164</v>
      </c>
      <c r="C895">
        <v>0.20826749440211831</v>
      </c>
      <c r="D895">
        <v>0.36073209368371512</v>
      </c>
      <c r="E895">
        <v>0.20962900812644161</v>
      </c>
      <c r="F895">
        <v>0.20037483949875731</v>
      </c>
      <c r="G895">
        <v>4.3382795356532541E-2</v>
      </c>
      <c r="H895">
        <v>330.82506510051542</v>
      </c>
      <c r="I895">
        <v>0.27901965984255173</v>
      </c>
      <c r="J895">
        <v>9.1549568489124725E-2</v>
      </c>
      <c r="K895">
        <v>7.9748619365634557E-2</v>
      </c>
      <c r="L895">
        <v>0.1222143109594348</v>
      </c>
      <c r="M895">
        <v>1.027047925123328</v>
      </c>
      <c r="N895">
        <v>0.45956702558388529</v>
      </c>
      <c r="O895">
        <v>0.1018495883991565</v>
      </c>
      <c r="P895">
        <v>1.3870908660667629</v>
      </c>
      <c r="Q895">
        <v>1.039976146968588</v>
      </c>
      <c r="R895">
        <v>0.96965551150537044</v>
      </c>
      <c r="S895">
        <v>2.0655015807916581</v>
      </c>
      <c r="T895">
        <v>0.15672321717251719</v>
      </c>
      <c r="U895">
        <v>3.5410212495534998</v>
      </c>
      <c r="V895">
        <v>1.150203033939056E-3</v>
      </c>
      <c r="W895">
        <v>2.3927043826393679E-3</v>
      </c>
      <c r="X895">
        <v>-5.905623274584771E-2</v>
      </c>
      <c r="Y895">
        <v>0.1897964593260667</v>
      </c>
      <c r="Z895">
        <v>1.452732057668883E-2</v>
      </c>
      <c r="AA895">
        <v>0.10259045733863389</v>
      </c>
      <c r="AB895">
        <v>0.91544834781988083</v>
      </c>
      <c r="AC895">
        <v>0.94414189470708831</v>
      </c>
      <c r="AD895">
        <v>0.85041329372403018</v>
      </c>
      <c r="AE895">
        <v>0.93680332375934783</v>
      </c>
      <c r="AF895">
        <v>0.82605865735559703</v>
      </c>
      <c r="AG895">
        <v>0.82853904400120737</v>
      </c>
      <c r="AH895">
        <v>0.81988485596203275</v>
      </c>
      <c r="AI895">
        <v>0.1086091739713477</v>
      </c>
      <c r="AJ895">
        <v>0.30392132219111773</v>
      </c>
      <c r="AK895">
        <v>0.31928945466814518</v>
      </c>
      <c r="AL895">
        <v>8.870080024400992E-2</v>
      </c>
      <c r="AM895">
        <v>0.36297958583589612</v>
      </c>
      <c r="AN895">
        <v>1.2238831951318729</v>
      </c>
      <c r="AO895">
        <v>183.74564636954759</v>
      </c>
      <c r="AP895">
        <v>0.96982833928600531</v>
      </c>
      <c r="AQ895" s="6">
        <v>1.26195858128141</v>
      </c>
      <c r="AR895">
        <v>189.4620304711064</v>
      </c>
      <c r="AS895">
        <v>615.40609217317751</v>
      </c>
      <c r="AT895">
        <v>329.93870351901319</v>
      </c>
      <c r="AU895">
        <v>155.92372536443031</v>
      </c>
      <c r="AV895">
        <v>158.9209683465638</v>
      </c>
      <c r="AW895">
        <v>17.259723835262029</v>
      </c>
      <c r="AX895">
        <v>0</v>
      </c>
      <c r="AY895">
        <v>132.271290098462</v>
      </c>
      <c r="AZ895">
        <v>255238382.51198131</v>
      </c>
      <c r="BA895">
        <v>22.639848781799451</v>
      </c>
      <c r="BB895">
        <v>0</v>
      </c>
      <c r="BC895">
        <v>51.219798730833062</v>
      </c>
      <c r="BD895">
        <v>50.172816463097583</v>
      </c>
      <c r="BE895">
        <v>27.54004580238341</v>
      </c>
      <c r="BF895">
        <v>0</v>
      </c>
      <c r="BG895">
        <v>0</v>
      </c>
      <c r="BH895">
        <v>0</v>
      </c>
      <c r="BI895">
        <v>73.723021242399838</v>
      </c>
      <c r="BJ895">
        <v>112.6548506509853</v>
      </c>
      <c r="BK895">
        <v>1.9379464418903951</v>
      </c>
      <c r="BL895">
        <v>2.586672059981332</v>
      </c>
      <c r="BM895">
        <v>0.65201806080914837</v>
      </c>
      <c r="BN895">
        <v>9.4515340666331582</v>
      </c>
      <c r="BO895">
        <v>8514.803297062912</v>
      </c>
      <c r="BP895">
        <v>10111.75651338675</v>
      </c>
      <c r="BQ895">
        <v>4754.5061917515222</v>
      </c>
      <c r="BR895">
        <v>0</v>
      </c>
      <c r="BS895">
        <v>0</v>
      </c>
      <c r="BT895">
        <v>0</v>
      </c>
      <c r="BU895">
        <v>0</v>
      </c>
      <c r="BV895">
        <v>4532.3637931324356</v>
      </c>
      <c r="BW895">
        <v>54.526165624709719</v>
      </c>
      <c r="BX895">
        <v>1.8227977708488949</v>
      </c>
      <c r="BY895">
        <v>0</v>
      </c>
      <c r="BZ895">
        <v>77.719389327678186</v>
      </c>
      <c r="CA895">
        <v>2461.4609844566421</v>
      </c>
      <c r="CB895">
        <v>0</v>
      </c>
      <c r="CC895">
        <v>33.739422377416687</v>
      </c>
      <c r="CD895">
        <v>117.87809014322031</v>
      </c>
      <c r="CE895">
        <v>132.66987192400899</v>
      </c>
      <c r="CF895">
        <v>0</v>
      </c>
      <c r="CG895">
        <v>0</v>
      </c>
      <c r="CH895">
        <v>0</v>
      </c>
      <c r="CI895">
        <v>0</v>
      </c>
      <c r="CJ895">
        <v>43.026047827541767</v>
      </c>
      <c r="CK895">
        <v>0</v>
      </c>
      <c r="CL895">
        <v>47.690124668159129</v>
      </c>
      <c r="CM895">
        <v>0</v>
      </c>
      <c r="CN895">
        <v>0</v>
      </c>
      <c r="CO895">
        <v>0</v>
      </c>
      <c r="CP895">
        <v>157.08825744392161</v>
      </c>
      <c r="CQ895">
        <v>0</v>
      </c>
      <c r="CR895">
        <v>201.844179581107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0.88282980691463786</v>
      </c>
      <c r="DC895">
        <v>5.4891675637317672</v>
      </c>
      <c r="DD895">
        <v>2.0427336513633132</v>
      </c>
      <c r="DE895">
        <v>2.0958254939038499</v>
      </c>
      <c r="DF895">
        <v>0</v>
      </c>
      <c r="DG895">
        <v>0</v>
      </c>
      <c r="DH895">
        <v>0</v>
      </c>
      <c r="DI895">
        <v>6.9402407599838449</v>
      </c>
      <c r="DJ895">
        <v>1.5861798823251589</v>
      </c>
      <c r="DK895">
        <v>0.8819813071245941</v>
      </c>
      <c r="DL895">
        <v>2.064200155032049</v>
      </c>
      <c r="DM895">
        <v>4.8067395906976167E-2</v>
      </c>
      <c r="DN895">
        <v>0.22617350307038059</v>
      </c>
      <c r="DO895">
        <v>0.99085490270393373</v>
      </c>
      <c r="DP895">
        <v>4.4539007050443509</v>
      </c>
      <c r="DQ895">
        <v>0.31104269799407003</v>
      </c>
      <c r="DR895">
        <v>0.3024576647605739</v>
      </c>
      <c r="DS895">
        <v>3336.8946617883848</v>
      </c>
      <c r="DT895">
        <v>3244.7936359392738</v>
      </c>
      <c r="DU895">
        <v>37.401139885181827</v>
      </c>
      <c r="DV895">
        <v>19.811435132903291</v>
      </c>
      <c r="DW895">
        <v>34.888450831026368</v>
      </c>
      <c r="DX895">
        <v>1009.26936695654</v>
      </c>
      <c r="DY895">
        <v>4495.1855450673993</v>
      </c>
      <c r="DZ895">
        <v>483.75803241858063</v>
      </c>
      <c r="EA895">
        <v>1432.5142998080751</v>
      </c>
      <c r="EB895">
        <v>380.83673625641052</v>
      </c>
      <c r="EC895" s="6">
        <v>0.89094572410358785</v>
      </c>
      <c r="ED895">
        <v>0.16529529699883511</v>
      </c>
      <c r="EE895" s="6">
        <v>0.53634528418699934</v>
      </c>
      <c r="EF895">
        <v>1.0562410211024229</v>
      </c>
      <c r="EG895">
        <v>-0.51989573691542357</v>
      </c>
      <c r="EH895">
        <v>4.5042840565828666</v>
      </c>
      <c r="EI895">
        <v>6.4747356295861822</v>
      </c>
      <c r="EJ895">
        <v>1.9790248450770671</v>
      </c>
      <c r="EK895">
        <v>8.573272073751248E-3</v>
      </c>
      <c r="EL895">
        <v>0.51667289322240106</v>
      </c>
      <c r="EM895">
        <v>0.5309948558062707</v>
      </c>
      <c r="EN895">
        <v>0.37467210277241603</v>
      </c>
      <c r="EO895">
        <v>9.618084433241042E-2</v>
      </c>
      <c r="EP895">
        <v>1.2657586320672289E-2</v>
      </c>
      <c r="EQ895">
        <v>0</v>
      </c>
      <c r="ER895">
        <v>4.7484322380772027E-2</v>
      </c>
    </row>
    <row r="896" spans="1:148" x14ac:dyDescent="0.55000000000000004">
      <c r="A896" s="1">
        <v>892</v>
      </c>
      <c r="B896">
        <v>78028.87065026765</v>
      </c>
      <c r="C896">
        <v>0.18827316447602371</v>
      </c>
      <c r="D896">
        <v>0.36323774300929929</v>
      </c>
      <c r="E896">
        <v>0.20670270134748811</v>
      </c>
      <c r="F896">
        <v>0.2070563241453923</v>
      </c>
      <c r="G896">
        <v>3.7974154668735133E-2</v>
      </c>
      <c r="H896">
        <v>317.61839508018369</v>
      </c>
      <c r="I896">
        <v>0.17269595964264101</v>
      </c>
      <c r="J896">
        <v>8.2325077844962319E-2</v>
      </c>
      <c r="K896">
        <v>7.5620263165331394E-2</v>
      </c>
      <c r="L896">
        <v>0.1181336513735565</v>
      </c>
      <c r="M896">
        <v>0.94973028381448044</v>
      </c>
      <c r="N896">
        <v>0.42101191846203379</v>
      </c>
      <c r="O896">
        <v>9.7122949536632794E-2</v>
      </c>
      <c r="P896">
        <v>1.125251062259691</v>
      </c>
      <c r="Q896">
        <v>1.062099349455615</v>
      </c>
      <c r="R896">
        <v>0.83164503125146805</v>
      </c>
      <c r="S896">
        <v>2.524219971040095</v>
      </c>
      <c r="T896">
        <v>0.13313136679976181</v>
      </c>
      <c r="U896">
        <v>3.326291158699946</v>
      </c>
      <c r="V896">
        <v>1.057452222266422E-3</v>
      </c>
      <c r="W896">
        <v>2.2619531902213288E-3</v>
      </c>
      <c r="X896">
        <v>-4.9014069155990811E-2</v>
      </c>
      <c r="Y896">
        <v>0.18643879248643139</v>
      </c>
      <c r="Z896">
        <v>2.4077485842311421E-2</v>
      </c>
      <c r="AA896">
        <v>9.4954618376091537E-2</v>
      </c>
      <c r="AB896">
        <v>0.84432347639198946</v>
      </c>
      <c r="AC896">
        <v>0.92240341397629344</v>
      </c>
      <c r="AD896">
        <v>0.82368267171213627</v>
      </c>
      <c r="AE896">
        <v>0.83067373050760196</v>
      </c>
      <c r="AF896">
        <v>0.75102171658164774</v>
      </c>
      <c r="AG896">
        <v>0.75634252232885979</v>
      </c>
      <c r="AH896">
        <v>0.85723196333885243</v>
      </c>
      <c r="AI896">
        <v>0.1113754543607313</v>
      </c>
      <c r="AJ896">
        <v>0.24440360391170179</v>
      </c>
      <c r="AK896">
        <v>0.33462596939747508</v>
      </c>
      <c r="AL896">
        <v>8.6820793420338244E-2</v>
      </c>
      <c r="AM896">
        <v>0.44847472549111589</v>
      </c>
      <c r="AN896">
        <v>1.3892169976662769</v>
      </c>
      <c r="AO896">
        <v>151.56866947385021</v>
      </c>
      <c r="AP896">
        <v>0.96972391292063997</v>
      </c>
      <c r="AQ896" s="6">
        <v>1.4325902240382999</v>
      </c>
      <c r="AR896">
        <v>156.30084754469101</v>
      </c>
      <c r="AS896">
        <v>588.04694802604604</v>
      </c>
      <c r="AT896">
        <v>315.1034095335886</v>
      </c>
      <c r="AU896">
        <v>150.4064967557141</v>
      </c>
      <c r="AV896">
        <v>152.10310154777369</v>
      </c>
      <c r="AW896">
        <v>16.8287733928235</v>
      </c>
      <c r="AX896">
        <v>0</v>
      </c>
      <c r="AY896">
        <v>109.1083453998839</v>
      </c>
      <c r="AZ896">
        <v>231222743.760739</v>
      </c>
      <c r="BA896">
        <v>20.07494207013492</v>
      </c>
      <c r="BB896">
        <v>0</v>
      </c>
      <c r="BC896">
        <v>48.785088808843028</v>
      </c>
      <c r="BD896">
        <v>48.330744602483968</v>
      </c>
      <c r="BE896">
        <v>26.3270233616384</v>
      </c>
      <c r="BF896">
        <v>0</v>
      </c>
      <c r="BG896">
        <v>0</v>
      </c>
      <c r="BH896">
        <v>0</v>
      </c>
      <c r="BI896">
        <v>71.270731672232714</v>
      </c>
      <c r="BJ896">
        <v>106.7088945983522</v>
      </c>
      <c r="BK896">
        <v>1.814001213784987</v>
      </c>
      <c r="BL896">
        <v>2.4207436505235278</v>
      </c>
      <c r="BM896">
        <v>0.62028267879588173</v>
      </c>
      <c r="BN896">
        <v>8.8258989469339362</v>
      </c>
      <c r="BO896">
        <v>7269.1495153760443</v>
      </c>
      <c r="BP896">
        <v>8642.744663790214</v>
      </c>
      <c r="BQ896">
        <v>6478.9113814976072</v>
      </c>
      <c r="BR896">
        <v>0</v>
      </c>
      <c r="BS896">
        <v>0</v>
      </c>
      <c r="BT896">
        <v>0</v>
      </c>
      <c r="BU896">
        <v>0</v>
      </c>
      <c r="BV896">
        <v>4367.0579627179404</v>
      </c>
      <c r="BW896">
        <v>43.108665050242841</v>
      </c>
      <c r="BX896">
        <v>2.0338309612881611</v>
      </c>
      <c r="BY896">
        <v>0</v>
      </c>
      <c r="BZ896">
        <v>63.789472066222643</v>
      </c>
      <c r="CA896">
        <v>2037.022783352427</v>
      </c>
      <c r="CB896">
        <v>0</v>
      </c>
      <c r="CC896">
        <v>31.118314531311189</v>
      </c>
      <c r="CD896">
        <v>107.2203137819902</v>
      </c>
      <c r="CE896">
        <v>121.2180972326147</v>
      </c>
      <c r="CF896">
        <v>0</v>
      </c>
      <c r="CG896">
        <v>0</v>
      </c>
      <c r="CH896">
        <v>0</v>
      </c>
      <c r="CI896">
        <v>0</v>
      </c>
      <c r="CJ896">
        <v>30.639776279258069</v>
      </c>
      <c r="CK896">
        <v>0</v>
      </c>
      <c r="CL896">
        <v>43.380665871388203</v>
      </c>
      <c r="CM896">
        <v>0</v>
      </c>
      <c r="CN896">
        <v>0</v>
      </c>
      <c r="CO896">
        <v>0</v>
      </c>
      <c r="CP896">
        <v>144.87770382140511</v>
      </c>
      <c r="CQ896">
        <v>0</v>
      </c>
      <c r="CR896">
        <v>182.54944120518351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0.79482397489085377</v>
      </c>
      <c r="DC896">
        <v>5.0661378771275309</v>
      </c>
      <c r="DD896">
        <v>1.922573174306049</v>
      </c>
      <c r="DE896">
        <v>2.0575576699772511</v>
      </c>
      <c r="DF896">
        <v>0</v>
      </c>
      <c r="DG896">
        <v>0</v>
      </c>
      <c r="DH896">
        <v>0</v>
      </c>
      <c r="DI896">
        <v>6.5597611174961266</v>
      </c>
      <c r="DJ896">
        <v>1.438195108430951</v>
      </c>
      <c r="DK896">
        <v>0.80525620409491172</v>
      </c>
      <c r="DL896">
        <v>1.8776712755565459</v>
      </c>
      <c r="DM896">
        <v>4.4598865647621902E-2</v>
      </c>
      <c r="DN896">
        <v>0.20402167003983221</v>
      </c>
      <c r="DO896">
        <v>0.99060412626293715</v>
      </c>
      <c r="DP896">
        <v>5.0698895149265946</v>
      </c>
      <c r="DQ896">
        <v>0.28722203388797479</v>
      </c>
      <c r="DR896">
        <v>0.27843072355241971</v>
      </c>
      <c r="DS896">
        <v>3114.0811627808039</v>
      </c>
      <c r="DT896">
        <v>3018.7651678986349</v>
      </c>
      <c r="DU896">
        <v>34.821268512075108</v>
      </c>
      <c r="DV896">
        <v>30.51919946391217</v>
      </c>
      <c r="DW896">
        <v>29.97552690618171</v>
      </c>
      <c r="DX896">
        <v>867.05587135401981</v>
      </c>
      <c r="DY896">
        <v>4395.8774710332882</v>
      </c>
      <c r="DZ896">
        <v>415.2151197504312</v>
      </c>
      <c r="EA896">
        <v>1431.804711593725</v>
      </c>
      <c r="EB896">
        <v>370.7459466701734</v>
      </c>
      <c r="EC896" s="6">
        <v>0.96989925695568169</v>
      </c>
      <c r="ED896">
        <v>0.19762484940763689</v>
      </c>
      <c r="EE896" s="6">
        <v>0.46200142588904353</v>
      </c>
      <c r="EF896">
        <v>1.167524106363319</v>
      </c>
      <c r="EG896">
        <v>-0.70552268047427513</v>
      </c>
      <c r="EH896">
        <v>5.0619920335400952</v>
      </c>
      <c r="EI896">
        <v>7.0393899636107458</v>
      </c>
      <c r="EJ896">
        <v>1.979032212030037</v>
      </c>
      <c r="EK896">
        <v>1.6342819593864191E-3</v>
      </c>
      <c r="EL896">
        <v>0.55525726716430845</v>
      </c>
      <c r="EM896">
        <v>0.61063255723962362</v>
      </c>
      <c r="EN896">
        <v>0.40749125191605468</v>
      </c>
      <c r="EO896">
        <v>0.1042341333687134</v>
      </c>
      <c r="EP896">
        <v>1.37602268958703E-2</v>
      </c>
      <c r="EQ896">
        <v>0</v>
      </c>
      <c r="ER896">
        <v>8.5146945058985124E-2</v>
      </c>
    </row>
    <row r="897" spans="1:148" x14ac:dyDescent="0.55000000000000004">
      <c r="A897" s="1">
        <v>893</v>
      </c>
      <c r="B897">
        <v>83698.246514409635</v>
      </c>
      <c r="C897">
        <v>0.19310561156240441</v>
      </c>
      <c r="D897">
        <v>0.35804876352109022</v>
      </c>
      <c r="E897">
        <v>0.20937482819163511</v>
      </c>
      <c r="F897">
        <v>0.20451684341543749</v>
      </c>
      <c r="G897">
        <v>3.5966055590960819E-2</v>
      </c>
      <c r="H897">
        <v>335.86134025973308</v>
      </c>
      <c r="I897">
        <v>0.24515735605647859</v>
      </c>
      <c r="J897">
        <v>0.10729262587231191</v>
      </c>
      <c r="K897">
        <v>8.4149405572497116E-2</v>
      </c>
      <c r="L897">
        <v>0.17126361728666811</v>
      </c>
      <c r="M897">
        <v>0.95057024445681204</v>
      </c>
      <c r="N897">
        <v>0.37650328280831691</v>
      </c>
      <c r="O897">
        <v>0.1003030648707071</v>
      </c>
      <c r="P897">
        <v>1.008931815617925</v>
      </c>
      <c r="Q897">
        <v>0.99744287974939494</v>
      </c>
      <c r="R897">
        <v>1.079754811464666</v>
      </c>
      <c r="S897">
        <v>2.3957991735406572</v>
      </c>
      <c r="T897">
        <v>0.13037650512003579</v>
      </c>
      <c r="U897">
        <v>3.4131436448750572</v>
      </c>
      <c r="V897">
        <v>1.079605177815769E-3</v>
      </c>
      <c r="W897">
        <v>2.3382438387948958E-3</v>
      </c>
      <c r="X897">
        <v>-4.6102973760243533E-2</v>
      </c>
      <c r="Y897">
        <v>0.19704288701255249</v>
      </c>
      <c r="Z897">
        <v>2.2641363989831059E-2</v>
      </c>
      <c r="AA897">
        <v>9.8645345182728203E-2</v>
      </c>
      <c r="AB897">
        <v>0.8893814181966998</v>
      </c>
      <c r="AC897">
        <v>0.91851035455614261</v>
      </c>
      <c r="AD897">
        <v>0.84044195979136216</v>
      </c>
      <c r="AE897">
        <v>0.91035437012681419</v>
      </c>
      <c r="AF897">
        <v>0.79902482001011788</v>
      </c>
      <c r="AG897">
        <v>0.74102897641975851</v>
      </c>
      <c r="AH897">
        <v>0.793190093679498</v>
      </c>
      <c r="AI897">
        <v>0.1203555836636785</v>
      </c>
      <c r="AJ897">
        <v>0.31185304879114739</v>
      </c>
      <c r="AK897">
        <v>0.33373425748089669</v>
      </c>
      <c r="AL897">
        <v>0.10702968636246959</v>
      </c>
      <c r="AM897">
        <v>0.49570485494952271</v>
      </c>
      <c r="AN897">
        <v>1.3479177299885781</v>
      </c>
      <c r="AO897">
        <v>177.19545785535081</v>
      </c>
      <c r="AP897">
        <v>0.9698020345446573</v>
      </c>
      <c r="AQ897" s="6">
        <v>1.3898895671233089</v>
      </c>
      <c r="AR897">
        <v>182.71301930042651</v>
      </c>
      <c r="AS897">
        <v>595.73342142725289</v>
      </c>
      <c r="AT897">
        <v>319.01056973757619</v>
      </c>
      <c r="AU897">
        <v>165.0665820134368</v>
      </c>
      <c r="AV897">
        <v>167.90684525557219</v>
      </c>
      <c r="AW897">
        <v>16.994551677250701</v>
      </c>
      <c r="AX897">
        <v>0</v>
      </c>
      <c r="AY897">
        <v>127.5560660793936</v>
      </c>
      <c r="AZ897">
        <v>200015672.5419285</v>
      </c>
      <c r="BA897">
        <v>21.407614699741039</v>
      </c>
      <c r="BB897">
        <v>0</v>
      </c>
      <c r="BC897">
        <v>50.909701375776663</v>
      </c>
      <c r="BD897">
        <v>48.711903003456662</v>
      </c>
      <c r="BE897">
        <v>27.07621381178468</v>
      </c>
      <c r="BF897">
        <v>0</v>
      </c>
      <c r="BG897">
        <v>0</v>
      </c>
      <c r="BH897">
        <v>0</v>
      </c>
      <c r="BI897">
        <v>71.613345671640872</v>
      </c>
      <c r="BJ897">
        <v>106.44042179962879</v>
      </c>
      <c r="BK897">
        <v>1.89397666664859</v>
      </c>
      <c r="BL897">
        <v>2.4932271044875232</v>
      </c>
      <c r="BM897">
        <v>0.62281086933153873</v>
      </c>
      <c r="BN897">
        <v>9.2489694348209159</v>
      </c>
      <c r="BO897">
        <v>8728.7231049972906</v>
      </c>
      <c r="BP897">
        <v>10305.034322975271</v>
      </c>
      <c r="BQ897">
        <v>5785.1590775007408</v>
      </c>
      <c r="BR897">
        <v>0</v>
      </c>
      <c r="BS897">
        <v>0</v>
      </c>
      <c r="BT897">
        <v>0</v>
      </c>
      <c r="BU897">
        <v>0</v>
      </c>
      <c r="BV897">
        <v>4114.7551930968166</v>
      </c>
      <c r="BW897">
        <v>45.73252480904916</v>
      </c>
      <c r="BX897">
        <v>2.048518192458141</v>
      </c>
      <c r="BY897">
        <v>0</v>
      </c>
      <c r="BZ897">
        <v>66.713403270955439</v>
      </c>
      <c r="CA897">
        <v>2385.0358538973792</v>
      </c>
      <c r="CB897">
        <v>0</v>
      </c>
      <c r="CC897">
        <v>33.409983306595379</v>
      </c>
      <c r="CD897">
        <v>116.2511712275022</v>
      </c>
      <c r="CE897">
        <v>125.78330755632319</v>
      </c>
      <c r="CF897">
        <v>0</v>
      </c>
      <c r="CG897">
        <v>0</v>
      </c>
      <c r="CH897">
        <v>0</v>
      </c>
      <c r="CI897">
        <v>0</v>
      </c>
      <c r="CJ897">
        <v>43.473144620912883</v>
      </c>
      <c r="CK897">
        <v>0</v>
      </c>
      <c r="CL897">
        <v>45.24812152385676</v>
      </c>
      <c r="CM897">
        <v>0</v>
      </c>
      <c r="CN897">
        <v>0</v>
      </c>
      <c r="CO897">
        <v>0</v>
      </c>
      <c r="CP897">
        <v>155.56072281205579</v>
      </c>
      <c r="CQ897">
        <v>0</v>
      </c>
      <c r="CR897">
        <v>191.47988057215409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0.85767984732332903</v>
      </c>
      <c r="DC897">
        <v>5.4344768752333144</v>
      </c>
      <c r="DD897">
        <v>1.9427864363656631</v>
      </c>
      <c r="DE897">
        <v>2.0982077780156039</v>
      </c>
      <c r="DF897">
        <v>0</v>
      </c>
      <c r="DG897">
        <v>0</v>
      </c>
      <c r="DH897">
        <v>0</v>
      </c>
      <c r="DI897">
        <v>6.6124023016083582</v>
      </c>
      <c r="DJ897">
        <v>1.478550242176494</v>
      </c>
      <c r="DK897">
        <v>0.85454677206065932</v>
      </c>
      <c r="DL897">
        <v>1.9585014741388269</v>
      </c>
      <c r="DM897">
        <v>4.4943222695587898E-2</v>
      </c>
      <c r="DN897">
        <v>0.21943598942343481</v>
      </c>
      <c r="DO897">
        <v>0.99098242464586483</v>
      </c>
      <c r="DP897">
        <v>4.8481150967847064</v>
      </c>
      <c r="DQ897">
        <v>0.29586744394662201</v>
      </c>
      <c r="DR897">
        <v>0.28709501182798752</v>
      </c>
      <c r="DS897">
        <v>3339.211981136948</v>
      </c>
      <c r="DT897">
        <v>3240.2047701930501</v>
      </c>
      <c r="DU897">
        <v>35.522694533834247</v>
      </c>
      <c r="DV897">
        <v>30.344279937609581</v>
      </c>
      <c r="DW897">
        <v>33.140236472453857</v>
      </c>
      <c r="DX897">
        <v>958.67110322066947</v>
      </c>
      <c r="DY897">
        <v>4647.7478483753766</v>
      </c>
      <c r="DZ897">
        <v>459.13044764920278</v>
      </c>
      <c r="EA897">
        <v>1488.8171538666129</v>
      </c>
      <c r="EB897">
        <v>402.48168073712918</v>
      </c>
      <c r="EC897" s="6">
        <v>1.006753397512629</v>
      </c>
      <c r="ED897">
        <v>0.1517812995350927</v>
      </c>
      <c r="EE897" s="6">
        <v>0.58156696762467397</v>
      </c>
      <c r="EF897">
        <v>1.1585346970477219</v>
      </c>
      <c r="EG897">
        <v>-0.57696772942304819</v>
      </c>
      <c r="EH897">
        <v>4.8520939996300196</v>
      </c>
      <c r="EI897">
        <v>6.8248685445481208</v>
      </c>
      <c r="EJ897">
        <v>1.979026700644686</v>
      </c>
      <c r="EK897">
        <v>6.2521557265844407E-3</v>
      </c>
      <c r="EL897">
        <v>0.58560056906437841</v>
      </c>
      <c r="EM897">
        <v>0.5666819722567592</v>
      </c>
      <c r="EN897">
        <v>0.38131812757906319</v>
      </c>
      <c r="EO897">
        <v>9.6171748105337782E-2</v>
      </c>
      <c r="EP897">
        <v>1.2623796272132649E-2</v>
      </c>
      <c r="EQ897">
        <v>0</v>
      </c>
      <c r="ER897">
        <v>7.6568300300225489E-2</v>
      </c>
    </row>
    <row r="898" spans="1:148" x14ac:dyDescent="0.55000000000000004">
      <c r="A898" s="1">
        <v>894</v>
      </c>
      <c r="B898">
        <v>76664.56117462003</v>
      </c>
      <c r="C898">
        <v>0.19502532408339721</v>
      </c>
      <c r="D898">
        <v>0.36832577577017778</v>
      </c>
      <c r="E898">
        <v>0.2141382704032585</v>
      </c>
      <c r="F898">
        <v>0.1948607590831275</v>
      </c>
      <c r="G898">
        <v>4.6639275625326812E-2</v>
      </c>
      <c r="H898">
        <v>330.79097254716379</v>
      </c>
      <c r="I898">
        <v>0.17443105909866591</v>
      </c>
      <c r="J898">
        <v>8.9230188939017074E-2</v>
      </c>
      <c r="K898">
        <v>9.6062255579881586E-2</v>
      </c>
      <c r="L898">
        <v>0.1663250118671335</v>
      </c>
      <c r="M898">
        <v>0.97129151095634636</v>
      </c>
      <c r="N898">
        <v>0.41313774516448171</v>
      </c>
      <c r="O898">
        <v>9.6287449546826734E-2</v>
      </c>
      <c r="P898">
        <v>1.090951277748649</v>
      </c>
      <c r="Q898">
        <v>0.9339123491703043</v>
      </c>
      <c r="R898">
        <v>0.89380267277706993</v>
      </c>
      <c r="S898">
        <v>1.9617115706520329</v>
      </c>
      <c r="T898">
        <v>0.12146007432336919</v>
      </c>
      <c r="U898">
        <v>3.1604180129510921</v>
      </c>
      <c r="V898">
        <v>1.2151171989354371E-3</v>
      </c>
      <c r="W898">
        <v>2.095418786636639E-3</v>
      </c>
      <c r="X898">
        <v>-5.026391418558121E-2</v>
      </c>
      <c r="Y898">
        <v>0.21498611638368989</v>
      </c>
      <c r="Z898">
        <v>1.6300590580681382E-2</v>
      </c>
      <c r="AA898">
        <v>0.1037370111535335</v>
      </c>
      <c r="AB898">
        <v>0.86003428897163636</v>
      </c>
      <c r="AC898">
        <v>0.92835263327631001</v>
      </c>
      <c r="AD898">
        <v>0.88094668539949261</v>
      </c>
      <c r="AE898">
        <v>0.8998512508713481</v>
      </c>
      <c r="AF898">
        <v>0.82973653188665741</v>
      </c>
      <c r="AG898">
        <v>0.80745453501895914</v>
      </c>
      <c r="AH898">
        <v>0.79097913117865204</v>
      </c>
      <c r="AI898">
        <v>0.1084095635243774</v>
      </c>
      <c r="AJ898">
        <v>0.25211032208809597</v>
      </c>
      <c r="AK898">
        <v>0.33075456760029881</v>
      </c>
      <c r="AL898">
        <v>0.1019450239454664</v>
      </c>
      <c r="AM898">
        <v>0.38796659564945829</v>
      </c>
      <c r="AN898">
        <v>1.259735243288242</v>
      </c>
      <c r="AO898">
        <v>164.48456847158951</v>
      </c>
      <c r="AP898">
        <v>0.96976856625495134</v>
      </c>
      <c r="AQ898" s="6">
        <v>1.299006058892054</v>
      </c>
      <c r="AR898">
        <v>169.61218809844021</v>
      </c>
      <c r="AS898">
        <v>565.96549639516047</v>
      </c>
      <c r="AT898">
        <v>303.51305532966649</v>
      </c>
      <c r="AU898">
        <v>146.2212933707319</v>
      </c>
      <c r="AV898">
        <v>149.82610154650931</v>
      </c>
      <c r="AW898">
        <v>16.415272228723399</v>
      </c>
      <c r="AX898">
        <v>0</v>
      </c>
      <c r="AY898">
        <v>118.4059949331767</v>
      </c>
      <c r="AZ898">
        <v>215654098.57560819</v>
      </c>
      <c r="BA898">
        <v>21.984862243228349</v>
      </c>
      <c r="BB898">
        <v>0</v>
      </c>
      <c r="BC898">
        <v>48.265646087621619</v>
      </c>
      <c r="BD898">
        <v>45.490353916824553</v>
      </c>
      <c r="BE898">
        <v>25.820820222333101</v>
      </c>
      <c r="BF898">
        <v>0</v>
      </c>
      <c r="BG898">
        <v>0</v>
      </c>
      <c r="BH898">
        <v>0</v>
      </c>
      <c r="BI898">
        <v>66.246444971353242</v>
      </c>
      <c r="BJ898">
        <v>104.1964329862932</v>
      </c>
      <c r="BK898">
        <v>1.772933722731399</v>
      </c>
      <c r="BL898">
        <v>2.3295036106768441</v>
      </c>
      <c r="BM898">
        <v>0.57513677059877444</v>
      </c>
      <c r="BN898">
        <v>8.8157830412338729</v>
      </c>
      <c r="BO898">
        <v>9148.8228012763011</v>
      </c>
      <c r="BP898">
        <v>10610.13340727875</v>
      </c>
      <c r="BQ898">
        <v>4358.3763299318434</v>
      </c>
      <c r="BR898">
        <v>0</v>
      </c>
      <c r="BS898">
        <v>0</v>
      </c>
      <c r="BT898">
        <v>0</v>
      </c>
      <c r="BU898">
        <v>0</v>
      </c>
      <c r="BV898">
        <v>3394.285158283958</v>
      </c>
      <c r="BW898">
        <v>37.662410895012869</v>
      </c>
      <c r="BX898">
        <v>1.5315329426191731</v>
      </c>
      <c r="BY898">
        <v>0</v>
      </c>
      <c r="BZ898">
        <v>71.592161903108376</v>
      </c>
      <c r="CA898">
        <v>2133.6170077017609</v>
      </c>
      <c r="CB898">
        <v>0</v>
      </c>
      <c r="CC898">
        <v>30.548187823867941</v>
      </c>
      <c r="CD898">
        <v>107.18393772334871</v>
      </c>
      <c r="CE898">
        <v>113.76661804331199</v>
      </c>
      <c r="CF898">
        <v>0</v>
      </c>
      <c r="CG898">
        <v>0</v>
      </c>
      <c r="CH898">
        <v>0</v>
      </c>
      <c r="CI898">
        <v>0</v>
      </c>
      <c r="CJ898">
        <v>44.363053835333773</v>
      </c>
      <c r="CK898">
        <v>0</v>
      </c>
      <c r="CL898">
        <v>41.06387308387685</v>
      </c>
      <c r="CM898">
        <v>0</v>
      </c>
      <c r="CN898">
        <v>0</v>
      </c>
      <c r="CO898">
        <v>0</v>
      </c>
      <c r="CP898">
        <v>142.19585135934321</v>
      </c>
      <c r="CQ898">
        <v>0</v>
      </c>
      <c r="CR898">
        <v>174.41959317969781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0.78747718021263013</v>
      </c>
      <c r="DC898">
        <v>4.9776336511573129</v>
      </c>
      <c r="DD898">
        <v>1.7286123794532</v>
      </c>
      <c r="DE898">
        <v>1.9655416623529001</v>
      </c>
      <c r="DF898">
        <v>0</v>
      </c>
      <c r="DG898">
        <v>0</v>
      </c>
      <c r="DH898">
        <v>0</v>
      </c>
      <c r="DI898">
        <v>5.8072914750248534</v>
      </c>
      <c r="DJ898">
        <v>1.403219860936211</v>
      </c>
      <c r="DK898">
        <v>0.78025689055983372</v>
      </c>
      <c r="DL898">
        <v>1.7773921493341931</v>
      </c>
      <c r="DM898">
        <v>4.0468312177267977E-2</v>
      </c>
      <c r="DN898">
        <v>0.2012650026244529</v>
      </c>
      <c r="DO898">
        <v>0.99090137604543427</v>
      </c>
      <c r="DP898">
        <v>4.5045055857786549</v>
      </c>
      <c r="DQ898">
        <v>0.30852657819184443</v>
      </c>
      <c r="DR898">
        <v>0.29996087556851242</v>
      </c>
      <c r="DS898">
        <v>3012.100767558331</v>
      </c>
      <c r="DT898">
        <v>2928.4750404082638</v>
      </c>
      <c r="DU898">
        <v>31.806467610758119</v>
      </c>
      <c r="DV898">
        <v>20.584760460029131</v>
      </c>
      <c r="DW898">
        <v>31.234499079278759</v>
      </c>
      <c r="DX898">
        <v>903.51238353738518</v>
      </c>
      <c r="DY898">
        <v>4069.8765784643379</v>
      </c>
      <c r="DZ898">
        <v>432.77575511269578</v>
      </c>
      <c r="EA898">
        <v>1313.4259708169491</v>
      </c>
      <c r="EB898">
        <v>334.98068589402851</v>
      </c>
      <c r="EC898" s="6">
        <v>0.88788265958141421</v>
      </c>
      <c r="ED898">
        <v>0.15548058849797161</v>
      </c>
      <c r="EE898" s="6">
        <v>0.51884719115230016</v>
      </c>
      <c r="EF898">
        <v>1.043363248079386</v>
      </c>
      <c r="EG898">
        <v>-0.52451605692708581</v>
      </c>
      <c r="EH898">
        <v>4.5585656054178081</v>
      </c>
      <c r="EI898">
        <v>6.5292087654784607</v>
      </c>
      <c r="EJ898">
        <v>1.97902906168301</v>
      </c>
      <c r="EK898">
        <v>8.3859016223570837E-3</v>
      </c>
      <c r="EL898">
        <v>0.51386810203411148</v>
      </c>
      <c r="EM898">
        <v>0.52110924442291751</v>
      </c>
      <c r="EN898">
        <v>0.36265131178592402</v>
      </c>
      <c r="EO898">
        <v>9.1367784479731637E-2</v>
      </c>
      <c r="EP898">
        <v>1.19771504984909E-2</v>
      </c>
      <c r="EQ898">
        <v>0</v>
      </c>
      <c r="ER898">
        <v>5.5112997658770979E-2</v>
      </c>
    </row>
    <row r="899" spans="1:148" x14ac:dyDescent="0.55000000000000004">
      <c r="A899" s="1">
        <v>895</v>
      </c>
      <c r="B899">
        <v>94455.680204023563</v>
      </c>
      <c r="C899">
        <v>0.2138892789185543</v>
      </c>
      <c r="D899">
        <v>0.37568372132181332</v>
      </c>
      <c r="E899">
        <v>0.20492684303274691</v>
      </c>
      <c r="F899">
        <v>0.20034787580084809</v>
      </c>
      <c r="G899">
        <v>3.7001200662760907E-2</v>
      </c>
      <c r="H899">
        <v>324.53883775039708</v>
      </c>
      <c r="I899">
        <v>0.1774500848778866</v>
      </c>
      <c r="J899">
        <v>0.10880542367127451</v>
      </c>
      <c r="K899">
        <v>8.9523082726980119E-2</v>
      </c>
      <c r="L899">
        <v>0.16881630532919231</v>
      </c>
      <c r="M899">
        <v>0.93110961945068138</v>
      </c>
      <c r="N899">
        <v>0.34719191940064947</v>
      </c>
      <c r="O899">
        <v>0.1014148188703002</v>
      </c>
      <c r="P899">
        <v>0.97247499038659635</v>
      </c>
      <c r="Q899">
        <v>0.8869940046769651</v>
      </c>
      <c r="R899">
        <v>0.74690950012445467</v>
      </c>
      <c r="S899">
        <v>1.9448463453030631</v>
      </c>
      <c r="T899">
        <v>0.14844817293877879</v>
      </c>
      <c r="U899">
        <v>3.6771891906948029</v>
      </c>
      <c r="V899">
        <v>1.0581342965560439E-3</v>
      </c>
      <c r="W899">
        <v>2.4226911424824679E-3</v>
      </c>
      <c r="X899">
        <v>-5.9318713589336283E-2</v>
      </c>
      <c r="Y899">
        <v>0.19403925331037519</v>
      </c>
      <c r="Z899">
        <v>2.536711092080347E-2</v>
      </c>
      <c r="AA899">
        <v>0.10317711298778449</v>
      </c>
      <c r="AB899">
        <v>0.78786038760047017</v>
      </c>
      <c r="AC899">
        <v>0.94757931671314022</v>
      </c>
      <c r="AD899">
        <v>0.86184770070495598</v>
      </c>
      <c r="AE899">
        <v>0.86257921425109818</v>
      </c>
      <c r="AF899">
        <v>0.80265921100488802</v>
      </c>
      <c r="AG899">
        <v>0.86335245871498267</v>
      </c>
      <c r="AH899">
        <v>0.81383347408987017</v>
      </c>
      <c r="AI899">
        <v>9.5691289168728419E-2</v>
      </c>
      <c r="AJ899">
        <v>0.27606724119957349</v>
      </c>
      <c r="AK899">
        <v>0.34900792839046257</v>
      </c>
      <c r="AL899">
        <v>0.1004983518423955</v>
      </c>
      <c r="AM899">
        <v>0.48249181883148928</v>
      </c>
      <c r="AN899">
        <v>1.319068164200677</v>
      </c>
      <c r="AO899">
        <v>189.49672523520599</v>
      </c>
      <c r="AP899">
        <v>0.96985446068866421</v>
      </c>
      <c r="AQ899" s="6">
        <v>1.3600681521473299</v>
      </c>
      <c r="AR899">
        <v>195.38676462925179</v>
      </c>
      <c r="AS899">
        <v>674.56678641122789</v>
      </c>
      <c r="AT899">
        <v>362.79634809121671</v>
      </c>
      <c r="AU899">
        <v>167.0083288374268</v>
      </c>
      <c r="AV899">
        <v>189.09843847277151</v>
      </c>
      <c r="AW899">
        <v>18.058194928490039</v>
      </c>
      <c r="AX899">
        <v>0</v>
      </c>
      <c r="AY899">
        <v>136.41126639748521</v>
      </c>
      <c r="AZ899">
        <v>422001333.69513857</v>
      </c>
      <c r="BA899">
        <v>42.410438511654178</v>
      </c>
      <c r="BB899">
        <v>0</v>
      </c>
      <c r="BC899">
        <v>54.794278323962232</v>
      </c>
      <c r="BD899">
        <v>53.072299636080281</v>
      </c>
      <c r="BE899">
        <v>30.463493884337389</v>
      </c>
      <c r="BF899">
        <v>0</v>
      </c>
      <c r="BG899">
        <v>0</v>
      </c>
      <c r="BH899">
        <v>0</v>
      </c>
      <c r="BI899">
        <v>77.582669845061574</v>
      </c>
      <c r="BJ899">
        <v>131.40183205893891</v>
      </c>
      <c r="BK899">
        <v>2.0700506929676532</v>
      </c>
      <c r="BL899">
        <v>2.7256075146650018</v>
      </c>
      <c r="BM899">
        <v>0.68075609231053869</v>
      </c>
      <c r="BN899">
        <v>10.00536004289321</v>
      </c>
      <c r="BO899">
        <v>10756.70824245366</v>
      </c>
      <c r="BP899">
        <v>12499.47655769526</v>
      </c>
      <c r="BQ899">
        <v>7053.0892853455935</v>
      </c>
      <c r="BR899">
        <v>0</v>
      </c>
      <c r="BS899">
        <v>0</v>
      </c>
      <c r="BT899">
        <v>0</v>
      </c>
      <c r="BU899">
        <v>0</v>
      </c>
      <c r="BV899">
        <v>4203.2924410456253</v>
      </c>
      <c r="BW899">
        <v>57.857673330805447</v>
      </c>
      <c r="BX899">
        <v>1.879422837834045</v>
      </c>
      <c r="BY899">
        <v>0</v>
      </c>
      <c r="BZ899">
        <v>71.086912586985861</v>
      </c>
      <c r="CA899">
        <v>2473.8796222378378</v>
      </c>
      <c r="CB899">
        <v>0</v>
      </c>
      <c r="CC899">
        <v>37.721957577796211</v>
      </c>
      <c r="CD899">
        <v>130.73946963995601</v>
      </c>
      <c r="CE899">
        <v>142.84195236200449</v>
      </c>
      <c r="CF899">
        <v>0</v>
      </c>
      <c r="CG899">
        <v>0</v>
      </c>
      <c r="CH899">
        <v>0</v>
      </c>
      <c r="CI899">
        <v>0</v>
      </c>
      <c r="CJ899">
        <v>65.163648850902561</v>
      </c>
      <c r="CK899">
        <v>0</v>
      </c>
      <c r="CL899">
        <v>51.391155235738637</v>
      </c>
      <c r="CM899">
        <v>0</v>
      </c>
      <c r="CN899">
        <v>0</v>
      </c>
      <c r="CO899">
        <v>0</v>
      </c>
      <c r="CP899">
        <v>175.65449905353699</v>
      </c>
      <c r="CQ899">
        <v>0</v>
      </c>
      <c r="CR899">
        <v>216.4901189909061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0.99350464481320711</v>
      </c>
      <c r="DC899">
        <v>6.133735539940341</v>
      </c>
      <c r="DD899">
        <v>2.24647451012371</v>
      </c>
      <c r="DE899">
        <v>2.5554134467181862</v>
      </c>
      <c r="DF899">
        <v>0</v>
      </c>
      <c r="DG899">
        <v>0</v>
      </c>
      <c r="DH899">
        <v>0</v>
      </c>
      <c r="DI899">
        <v>7.5563232831791902</v>
      </c>
      <c r="DJ899">
        <v>1.969211318197875</v>
      </c>
      <c r="DK899">
        <v>0.96579650261448091</v>
      </c>
      <c r="DL899">
        <v>2.2243940720019642</v>
      </c>
      <c r="DM899">
        <v>5.0712822478562708E-2</v>
      </c>
      <c r="DN899">
        <v>0.2540334313022487</v>
      </c>
      <c r="DO899">
        <v>0.99037865554648885</v>
      </c>
      <c r="DP899">
        <v>4.9565536432443489</v>
      </c>
      <c r="DQ899">
        <v>0.29084559278568201</v>
      </c>
      <c r="DR899">
        <v>0.28173018713470088</v>
      </c>
      <c r="DS899">
        <v>3766.182685435012</v>
      </c>
      <c r="DT899">
        <v>3648.1465735426841</v>
      </c>
      <c r="DU899">
        <v>41.102144151841699</v>
      </c>
      <c r="DV899">
        <v>40.256607814233902</v>
      </c>
      <c r="DW899">
        <v>36.677359926252997</v>
      </c>
      <c r="DX899">
        <v>1061.047352751076</v>
      </c>
      <c r="DY899">
        <v>5259.1381219331197</v>
      </c>
      <c r="DZ899">
        <v>508.24189229851362</v>
      </c>
      <c r="EA899">
        <v>1739.8682261548211</v>
      </c>
      <c r="EB899">
        <v>420.78947333918109</v>
      </c>
      <c r="EC899" s="6">
        <v>0.83702597001807788</v>
      </c>
      <c r="ED899">
        <v>0.24895909476185929</v>
      </c>
      <c r="EE899" s="6">
        <v>-2.1902022434589389E-2</v>
      </c>
      <c r="EF899">
        <v>1.0859850647799369</v>
      </c>
      <c r="EG899">
        <v>-1.107887087214527</v>
      </c>
      <c r="EH899">
        <v>4.977924566644119</v>
      </c>
      <c r="EI899">
        <v>6.956123879059521</v>
      </c>
      <c r="EJ899">
        <v>1.979023002541981</v>
      </c>
      <c r="EK899">
        <v>8.2369012657901308E-4</v>
      </c>
      <c r="EL899">
        <v>0.48728877532894838</v>
      </c>
      <c r="EM899">
        <v>0.59787259932440973</v>
      </c>
      <c r="EN899">
        <v>0.39231353377265882</v>
      </c>
      <c r="EO899">
        <v>0.1005402929118981</v>
      </c>
      <c r="EP899">
        <v>1.323975475106076E-2</v>
      </c>
      <c r="EQ899">
        <v>0</v>
      </c>
      <c r="ER899">
        <v>9.1779017888792169E-2</v>
      </c>
    </row>
    <row r="900" spans="1:148" x14ac:dyDescent="0.55000000000000004">
      <c r="A900" s="1">
        <v>896</v>
      </c>
      <c r="B900">
        <v>95291.570089307264</v>
      </c>
      <c r="C900">
        <v>0.20868952114230499</v>
      </c>
      <c r="D900">
        <v>0.37764904069531963</v>
      </c>
      <c r="E900">
        <v>0.20858779672701169</v>
      </c>
      <c r="F900">
        <v>0.19721348840058031</v>
      </c>
      <c r="G900">
        <v>5.768383581534911E-2</v>
      </c>
      <c r="H900">
        <v>327.83072807350311</v>
      </c>
      <c r="I900">
        <v>0.23372098739154501</v>
      </c>
      <c r="J900">
        <v>8.9643194683380639E-2</v>
      </c>
      <c r="K900">
        <v>9.6498632912573504E-2</v>
      </c>
      <c r="L900">
        <v>0.16551371036936041</v>
      </c>
      <c r="M900">
        <v>0.87803601757459127</v>
      </c>
      <c r="N900">
        <v>0.36972864988452658</v>
      </c>
      <c r="O900">
        <v>0.1142566622790975</v>
      </c>
      <c r="P900">
        <v>1.0640763401545801</v>
      </c>
      <c r="Q900">
        <v>0.82266394258106812</v>
      </c>
      <c r="R900">
        <v>0.92200389703014296</v>
      </c>
      <c r="S900">
        <v>1.7469176763790459</v>
      </c>
      <c r="T900">
        <v>0.14171123004221189</v>
      </c>
      <c r="U900">
        <v>3.2040664094412561</v>
      </c>
      <c r="V900">
        <v>9.8850335373373431E-4</v>
      </c>
      <c r="W900">
        <v>2.1938347121863741E-3</v>
      </c>
      <c r="X900">
        <v>-5.88554132786588E-2</v>
      </c>
      <c r="Y900">
        <v>0.19329563505582489</v>
      </c>
      <c r="Z900">
        <v>2.246623953336652E-2</v>
      </c>
      <c r="AA900">
        <v>9.5414619152944913E-2</v>
      </c>
      <c r="AB900">
        <v>0.8392414942766484</v>
      </c>
      <c r="AC900">
        <v>0.949663305770161</v>
      </c>
      <c r="AD900">
        <v>0.84078307986254708</v>
      </c>
      <c r="AE900">
        <v>0.91113038699818671</v>
      </c>
      <c r="AF900">
        <v>0.78507112022644787</v>
      </c>
      <c r="AG900">
        <v>0.86042742814563355</v>
      </c>
      <c r="AH900">
        <v>0.91580958577241878</v>
      </c>
      <c r="AI900">
        <v>0.11555629306561389</v>
      </c>
      <c r="AJ900">
        <v>0.3322714776374936</v>
      </c>
      <c r="AK900">
        <v>0.33669069685197101</v>
      </c>
      <c r="AL900">
        <v>0.1019242970031361</v>
      </c>
      <c r="AM900">
        <v>0.38338593776320118</v>
      </c>
      <c r="AN900">
        <v>1.239679953120282</v>
      </c>
      <c r="AO900">
        <v>200.53218343028479</v>
      </c>
      <c r="AP900">
        <v>0.96987530678833245</v>
      </c>
      <c r="AQ900" s="6">
        <v>1.278184880513545</v>
      </c>
      <c r="AR900">
        <v>206.76078875987849</v>
      </c>
      <c r="AS900">
        <v>671.20130818607447</v>
      </c>
      <c r="AT900">
        <v>360.50840428696642</v>
      </c>
      <c r="AU900">
        <v>175.08983577527039</v>
      </c>
      <c r="AV900">
        <v>194.17256719570079</v>
      </c>
      <c r="AW900">
        <v>18.08456119943666</v>
      </c>
      <c r="AX900">
        <v>0</v>
      </c>
      <c r="AY900">
        <v>144.35526028866579</v>
      </c>
      <c r="AZ900">
        <v>398608599.04350859</v>
      </c>
      <c r="BA900">
        <v>40.627901236914568</v>
      </c>
      <c r="BB900">
        <v>0</v>
      </c>
      <c r="BC900">
        <v>55.085359824169423</v>
      </c>
      <c r="BD900">
        <v>53.414776105726787</v>
      </c>
      <c r="BE900">
        <v>30.816173390311221</v>
      </c>
      <c r="BF900">
        <v>0</v>
      </c>
      <c r="BG900">
        <v>0</v>
      </c>
      <c r="BH900">
        <v>0</v>
      </c>
      <c r="BI900">
        <v>78.130387233447948</v>
      </c>
      <c r="BJ900">
        <v>127.391988651791</v>
      </c>
      <c r="BK900">
        <v>2.0970428191295629</v>
      </c>
      <c r="BL900">
        <v>2.7749661931833849</v>
      </c>
      <c r="BM900">
        <v>0.69286478585964961</v>
      </c>
      <c r="BN900">
        <v>10.104845283347411</v>
      </c>
      <c r="BO900">
        <v>11620.604664537121</v>
      </c>
      <c r="BP900">
        <v>13292.393739515081</v>
      </c>
      <c r="BQ900">
        <v>6798.4618998309961</v>
      </c>
      <c r="BR900">
        <v>0</v>
      </c>
      <c r="BS900">
        <v>0</v>
      </c>
      <c r="BT900">
        <v>0</v>
      </c>
      <c r="BU900">
        <v>0</v>
      </c>
      <c r="BV900">
        <v>3958.1148357234201</v>
      </c>
      <c r="BW900">
        <v>52.89172138437872</v>
      </c>
      <c r="BX900">
        <v>1.7185255893936491</v>
      </c>
      <c r="BY900">
        <v>0</v>
      </c>
      <c r="BZ900">
        <v>69.544139153585249</v>
      </c>
      <c r="CA900">
        <v>2555.2707748154362</v>
      </c>
      <c r="CB900">
        <v>0</v>
      </c>
      <c r="CC900">
        <v>37.923436111354469</v>
      </c>
      <c r="CD900">
        <v>132.26683246501881</v>
      </c>
      <c r="CE900">
        <v>146.71407714510499</v>
      </c>
      <c r="CF900">
        <v>0</v>
      </c>
      <c r="CG900">
        <v>0</v>
      </c>
      <c r="CH900">
        <v>0</v>
      </c>
      <c r="CI900">
        <v>0</v>
      </c>
      <c r="CJ900">
        <v>25.067628125955999</v>
      </c>
      <c r="CK900">
        <v>0</v>
      </c>
      <c r="CL900">
        <v>52.72580353309727</v>
      </c>
      <c r="CM900">
        <v>0</v>
      </c>
      <c r="CN900">
        <v>0</v>
      </c>
      <c r="CO900">
        <v>0</v>
      </c>
      <c r="CP900">
        <v>176.4995545160935</v>
      </c>
      <c r="CQ900">
        <v>0</v>
      </c>
      <c r="CR900">
        <v>223.0282289770424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0.99571054645486279</v>
      </c>
      <c r="DC900">
        <v>6.1873456594887708</v>
      </c>
      <c r="DD900">
        <v>2.269532395339203</v>
      </c>
      <c r="DE900">
        <v>2.5622665948369958</v>
      </c>
      <c r="DF900">
        <v>0</v>
      </c>
      <c r="DG900">
        <v>0</v>
      </c>
      <c r="DH900">
        <v>0</v>
      </c>
      <c r="DI900">
        <v>7.6454424460474177</v>
      </c>
      <c r="DJ900">
        <v>1.850087397892181</v>
      </c>
      <c r="DK900">
        <v>0.98317310006176539</v>
      </c>
      <c r="DL900">
        <v>2.282162451545755</v>
      </c>
      <c r="DM900">
        <v>5.2102781925380107E-2</v>
      </c>
      <c r="DN900">
        <v>0.25465606734742452</v>
      </c>
      <c r="DO900">
        <v>0.99006602025292401</v>
      </c>
      <c r="DP900">
        <v>4.5210760969089598</v>
      </c>
      <c r="DQ900">
        <v>0.3081876253539837</v>
      </c>
      <c r="DR900">
        <v>0.29860803340520342</v>
      </c>
      <c r="DS900">
        <v>3722.5597948966042</v>
      </c>
      <c r="DT900">
        <v>3606.8491014543051</v>
      </c>
      <c r="DU900">
        <v>41.130431026234547</v>
      </c>
      <c r="DV900">
        <v>36.156714944787389</v>
      </c>
      <c r="DW900">
        <v>38.423547471277331</v>
      </c>
      <c r="DX900">
        <v>1111.5862595873521</v>
      </c>
      <c r="DY900">
        <v>5025.5660678728154</v>
      </c>
      <c r="DZ900">
        <v>532.45133026740268</v>
      </c>
      <c r="EA900">
        <v>1641.791890285122</v>
      </c>
      <c r="EB900">
        <v>399.75048114694471</v>
      </c>
      <c r="EC900" s="6">
        <v>0.89415099212051063</v>
      </c>
      <c r="ED900">
        <v>0.23738195362449191</v>
      </c>
      <c r="EE900" s="6">
        <v>0.34578571713677408</v>
      </c>
      <c r="EF900">
        <v>1.131532945745003</v>
      </c>
      <c r="EG900">
        <v>-0.78574722860822843</v>
      </c>
      <c r="EH900">
        <v>4.5826303765760343</v>
      </c>
      <c r="EI900">
        <v>6.5590815811822631</v>
      </c>
      <c r="EJ900">
        <v>1.97902153218411</v>
      </c>
      <c r="EK900">
        <v>2.5703275778810042E-3</v>
      </c>
      <c r="EL900">
        <v>0.56293996617854691</v>
      </c>
      <c r="EM900">
        <v>0.56602265198857471</v>
      </c>
      <c r="EN900">
        <v>0.37863389137288628</v>
      </c>
      <c r="EO900">
        <v>9.6035146346686806E-2</v>
      </c>
      <c r="EP900">
        <v>1.2669607253366671E-2</v>
      </c>
      <c r="EQ900">
        <v>0</v>
      </c>
      <c r="ER900">
        <v>7.8684007015634938E-2</v>
      </c>
    </row>
    <row r="901" spans="1:148" x14ac:dyDescent="0.55000000000000004">
      <c r="A901" s="1">
        <v>897</v>
      </c>
      <c r="B901">
        <v>87078.741066014612</v>
      </c>
      <c r="C901">
        <v>0.20092553327724591</v>
      </c>
      <c r="D901">
        <v>0.35769743685391481</v>
      </c>
      <c r="E901">
        <v>0.2092827825966968</v>
      </c>
      <c r="F901">
        <v>0.20015589305214959</v>
      </c>
      <c r="G901">
        <v>4.4845709681061677E-2</v>
      </c>
      <c r="H901">
        <v>339.90358248781672</v>
      </c>
      <c r="I901">
        <v>0.16106599284976261</v>
      </c>
      <c r="J901">
        <v>0.1160467930379637</v>
      </c>
      <c r="K901">
        <v>8.5143727838234304E-2</v>
      </c>
      <c r="L901">
        <v>0.14587892240331651</v>
      </c>
      <c r="M901">
        <v>0.76042750700716122</v>
      </c>
      <c r="N901">
        <v>0.43268666521620541</v>
      </c>
      <c r="O901">
        <v>0.11651788935544689</v>
      </c>
      <c r="P901">
        <v>1.2897081733595179</v>
      </c>
      <c r="Q901">
        <v>0.85355795739056473</v>
      </c>
      <c r="R901">
        <v>0.73651971792043047</v>
      </c>
      <c r="S901">
        <v>2.1551744834118929</v>
      </c>
      <c r="T901">
        <v>0.1220282160234193</v>
      </c>
      <c r="U901">
        <v>3.2684468519224259</v>
      </c>
      <c r="V901">
        <v>1.0594166163522269E-3</v>
      </c>
      <c r="W901">
        <v>2.4534596451509581E-3</v>
      </c>
      <c r="X901">
        <v>-5.294102206650167E-2</v>
      </c>
      <c r="Y901">
        <v>0.23708444677945409</v>
      </c>
      <c r="Z901">
        <v>1.8131823980693351E-2</v>
      </c>
      <c r="AA901">
        <v>0.10194101574102429</v>
      </c>
      <c r="AB901">
        <v>0.91042793477252615</v>
      </c>
      <c r="AC901">
        <v>0.94552953620315039</v>
      </c>
      <c r="AD901">
        <v>0.8464426110741593</v>
      </c>
      <c r="AE901">
        <v>0.85352968037640786</v>
      </c>
      <c r="AF901">
        <v>0.79003845632242864</v>
      </c>
      <c r="AG901">
        <v>0.81571713036213522</v>
      </c>
      <c r="AH901">
        <v>0.83158350431570527</v>
      </c>
      <c r="AI901">
        <v>0.1135342999228698</v>
      </c>
      <c r="AJ901">
        <v>0.29787693754899153</v>
      </c>
      <c r="AK901">
        <v>0.33178493903750189</v>
      </c>
      <c r="AL901">
        <v>0.107868797727996</v>
      </c>
      <c r="AM901">
        <v>0.41597126126159423</v>
      </c>
      <c r="AN901">
        <v>1.2034815372753951</v>
      </c>
      <c r="AO901">
        <v>192.2832755502493</v>
      </c>
      <c r="AP901">
        <v>0.96984934353207464</v>
      </c>
      <c r="AQ901" s="6">
        <v>1.240895346582862</v>
      </c>
      <c r="AR901">
        <v>198.2609740704435</v>
      </c>
      <c r="AS901">
        <v>613.82413833723479</v>
      </c>
      <c r="AT901">
        <v>329.45870102310579</v>
      </c>
      <c r="AU901">
        <v>152.69993279888749</v>
      </c>
      <c r="AV901">
        <v>164.8307016805276</v>
      </c>
      <c r="AW901">
        <v>17.170039757700781</v>
      </c>
      <c r="AX901">
        <v>0</v>
      </c>
      <c r="AY901">
        <v>138.417194768456</v>
      </c>
      <c r="AZ901">
        <v>293245698.60037822</v>
      </c>
      <c r="BA901">
        <v>31.63206094692908</v>
      </c>
      <c r="BB901">
        <v>0</v>
      </c>
      <c r="BC901">
        <v>52.149841175643402</v>
      </c>
      <c r="BD901">
        <v>48.777351186810648</v>
      </c>
      <c r="BE901">
        <v>27.794146255147339</v>
      </c>
      <c r="BF901">
        <v>0</v>
      </c>
      <c r="BG901">
        <v>0</v>
      </c>
      <c r="BH901">
        <v>0</v>
      </c>
      <c r="BI901">
        <v>71.269261914481831</v>
      </c>
      <c r="BJ901">
        <v>114.8267274710101</v>
      </c>
      <c r="BK901">
        <v>1.9424079617622101</v>
      </c>
      <c r="BL901">
        <v>2.5398234523218299</v>
      </c>
      <c r="BM901">
        <v>0.62317228393687785</v>
      </c>
      <c r="BN901">
        <v>9.5359693219917681</v>
      </c>
      <c r="BO901">
        <v>9278.4952324014739</v>
      </c>
      <c r="BP901">
        <v>10607.799216891801</v>
      </c>
      <c r="BQ901">
        <v>5615.6504502036996</v>
      </c>
      <c r="BR901">
        <v>0</v>
      </c>
      <c r="BS901">
        <v>0</v>
      </c>
      <c r="BT901">
        <v>0</v>
      </c>
      <c r="BU901">
        <v>0</v>
      </c>
      <c r="BV901">
        <v>3493.8756563106249</v>
      </c>
      <c r="BW901">
        <v>44.062460279541867</v>
      </c>
      <c r="BX901">
        <v>1.9079649349590979</v>
      </c>
      <c r="BY901">
        <v>0</v>
      </c>
      <c r="BZ901">
        <v>68.57966357042821</v>
      </c>
      <c r="CA901">
        <v>2069.6416165045698</v>
      </c>
      <c r="CB901">
        <v>0</v>
      </c>
      <c r="CC901">
        <v>34.738364044371963</v>
      </c>
      <c r="CD901">
        <v>121.995388640684</v>
      </c>
      <c r="CE901">
        <v>128.455124343134</v>
      </c>
      <c r="CF901">
        <v>0</v>
      </c>
      <c r="CG901">
        <v>0</v>
      </c>
      <c r="CH901">
        <v>0</v>
      </c>
      <c r="CI901">
        <v>0</v>
      </c>
      <c r="CJ901">
        <v>42.254996294231738</v>
      </c>
      <c r="CK901">
        <v>0</v>
      </c>
      <c r="CL901">
        <v>46.46101379853642</v>
      </c>
      <c r="CM901">
        <v>0</v>
      </c>
      <c r="CN901">
        <v>0</v>
      </c>
      <c r="CO901">
        <v>0</v>
      </c>
      <c r="CP901">
        <v>161.7398469657783</v>
      </c>
      <c r="CQ901">
        <v>0</v>
      </c>
      <c r="CR901">
        <v>197.31707455032529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0.90105319155014651</v>
      </c>
      <c r="DC901">
        <v>5.6541425612675598</v>
      </c>
      <c r="DD901">
        <v>1.9428637031888021</v>
      </c>
      <c r="DE901">
        <v>2.1616621555831199</v>
      </c>
      <c r="DF901">
        <v>0</v>
      </c>
      <c r="DG901">
        <v>0</v>
      </c>
      <c r="DH901">
        <v>0</v>
      </c>
      <c r="DI901">
        <v>6.5595356581047453</v>
      </c>
      <c r="DJ901">
        <v>1.618389722520913</v>
      </c>
      <c r="DK901">
        <v>0.88477812348262685</v>
      </c>
      <c r="DL901">
        <v>2.010999815018665</v>
      </c>
      <c r="DM901">
        <v>4.5207226546861538E-2</v>
      </c>
      <c r="DN901">
        <v>0.22998789440015299</v>
      </c>
      <c r="DO901">
        <v>0.99069624133322909</v>
      </c>
      <c r="DP901">
        <v>4.528739772460856</v>
      </c>
      <c r="DQ901">
        <v>0.30804171602097591</v>
      </c>
      <c r="DR901">
        <v>0.29938197917979598</v>
      </c>
      <c r="DS901">
        <v>3433.662741177222</v>
      </c>
      <c r="DT901">
        <v>3337.1348548764781</v>
      </c>
      <c r="DU901">
        <v>35.736302816897201</v>
      </c>
      <c r="DV901">
        <v>25.257198412001891</v>
      </c>
      <c r="DW901">
        <v>35.534385071845712</v>
      </c>
      <c r="DX901">
        <v>1027.976747289561</v>
      </c>
      <c r="DY901">
        <v>4655.4391806151752</v>
      </c>
      <c r="DZ901">
        <v>493.04440517410529</v>
      </c>
      <c r="EA901">
        <v>1484.014691332924</v>
      </c>
      <c r="EB901">
        <v>396.68092789363681</v>
      </c>
      <c r="EC901" s="6">
        <v>0.88914799115154275</v>
      </c>
      <c r="ED901">
        <v>0.18110973719776649</v>
      </c>
      <c r="EE901" s="6">
        <v>0.41615013675701312</v>
      </c>
      <c r="EF901">
        <v>1.0702577283493091</v>
      </c>
      <c r="EG901">
        <v>-0.65410759159229626</v>
      </c>
      <c r="EH901">
        <v>4.56983777066407</v>
      </c>
      <c r="EI901">
        <v>6.5419528472650548</v>
      </c>
      <c r="EJ901">
        <v>1.979023363484939</v>
      </c>
      <c r="EK901">
        <v>6.9082868839547276E-3</v>
      </c>
      <c r="EL901">
        <v>0.54121916898329125</v>
      </c>
      <c r="EM901">
        <v>0.52213027248206323</v>
      </c>
      <c r="EN901">
        <v>0.36066599521891618</v>
      </c>
      <c r="EO901">
        <v>9.0227067392507729E-2</v>
      </c>
      <c r="EP901">
        <v>1.180211508907438E-2</v>
      </c>
      <c r="EQ901">
        <v>0</v>
      </c>
      <c r="ER901">
        <v>5.9435094781564918E-2</v>
      </c>
    </row>
    <row r="902" spans="1:148" x14ac:dyDescent="0.55000000000000004">
      <c r="A902" s="1">
        <v>898</v>
      </c>
      <c r="B902">
        <v>71464.137395834099</v>
      </c>
      <c r="C902">
        <v>0.19644001329762009</v>
      </c>
      <c r="D902">
        <v>0.37975696145459548</v>
      </c>
      <c r="E902">
        <v>0.1996189852761896</v>
      </c>
      <c r="F902">
        <v>0.1963538164543685</v>
      </c>
      <c r="G902">
        <v>4.8960276828637357E-2</v>
      </c>
      <c r="H902">
        <v>339.26911790293758</v>
      </c>
      <c r="I902">
        <v>0.20052820780970049</v>
      </c>
      <c r="J902">
        <v>9.3582528263797496E-2</v>
      </c>
      <c r="K902">
        <v>9.3836029320275322E-2</v>
      </c>
      <c r="L902">
        <v>0.1701749098178823</v>
      </c>
      <c r="M902">
        <v>0.99087819272990441</v>
      </c>
      <c r="N902">
        <v>0.43975453294321942</v>
      </c>
      <c r="O902">
        <v>0.1174682792857441</v>
      </c>
      <c r="P902">
        <v>1.165736564934154</v>
      </c>
      <c r="Q902">
        <v>1.090217072866748</v>
      </c>
      <c r="R902">
        <v>0.76609837519477941</v>
      </c>
      <c r="S902">
        <v>2.1474008890027192</v>
      </c>
      <c r="T902">
        <v>0.13762840195230769</v>
      </c>
      <c r="U902">
        <v>2.9469838094466438</v>
      </c>
      <c r="V902">
        <v>1.023727470294754E-3</v>
      </c>
      <c r="W902">
        <v>2.073148694344943E-3</v>
      </c>
      <c r="X902">
        <v>-5.8096737218601729E-2</v>
      </c>
      <c r="Y902">
        <v>0.2043588877366842</v>
      </c>
      <c r="Z902">
        <v>2.27785612718121E-2</v>
      </c>
      <c r="AA902">
        <v>0.10012426739644011</v>
      </c>
      <c r="AB902">
        <v>0.83905621505523609</v>
      </c>
      <c r="AC902">
        <v>0.92032368717553303</v>
      </c>
      <c r="AD902">
        <v>0.8267455706791802</v>
      </c>
      <c r="AE902">
        <v>0.90646738275984262</v>
      </c>
      <c r="AF902">
        <v>0.77262472630467249</v>
      </c>
      <c r="AG902">
        <v>0.75963343221844581</v>
      </c>
      <c r="AH902">
        <v>0.92459346047718893</v>
      </c>
      <c r="AI902">
        <v>0.1229068855869115</v>
      </c>
      <c r="AJ902">
        <v>0.25156372217135969</v>
      </c>
      <c r="AK902">
        <v>0.40955557478415988</v>
      </c>
      <c r="AL902">
        <v>8.9013091752096277E-2</v>
      </c>
      <c r="AM902">
        <v>0.42681072384833729</v>
      </c>
      <c r="AN902">
        <v>1.4723010902802971</v>
      </c>
      <c r="AO902">
        <v>150.36043560077479</v>
      </c>
      <c r="AP902">
        <v>0.96967750272598496</v>
      </c>
      <c r="AQ902" s="6">
        <v>1.518340980523238</v>
      </c>
      <c r="AR902">
        <v>155.06231213787811</v>
      </c>
      <c r="AS902">
        <v>545.8670996468918</v>
      </c>
      <c r="AT902">
        <v>292.67567796966802</v>
      </c>
      <c r="AU902">
        <v>160.24799812623979</v>
      </c>
      <c r="AV902">
        <v>163.25063684847149</v>
      </c>
      <c r="AW902">
        <v>16.08826222487734</v>
      </c>
      <c r="AX902">
        <v>0</v>
      </c>
      <c r="AY902">
        <v>108.2385851835743</v>
      </c>
      <c r="AZ902">
        <v>240014483.2747395</v>
      </c>
      <c r="BA902">
        <v>21.36443122156637</v>
      </c>
      <c r="BB902">
        <v>0</v>
      </c>
      <c r="BC902">
        <v>46.249802340913618</v>
      </c>
      <c r="BD902">
        <v>44.139923487226007</v>
      </c>
      <c r="BE902">
        <v>24.77498502442187</v>
      </c>
      <c r="BF902">
        <v>0</v>
      </c>
      <c r="BG902">
        <v>0</v>
      </c>
      <c r="BH902">
        <v>0</v>
      </c>
      <c r="BI902">
        <v>64.476473557124521</v>
      </c>
      <c r="BJ902">
        <v>100.2022614985121</v>
      </c>
      <c r="BK902">
        <v>1.6794094411917551</v>
      </c>
      <c r="BL902">
        <v>2.2122554862208812</v>
      </c>
      <c r="BM902">
        <v>0.54966738201093168</v>
      </c>
      <c r="BN902">
        <v>8.3908997520463657</v>
      </c>
      <c r="BO902">
        <v>8345.2523806506888</v>
      </c>
      <c r="BP902">
        <v>9736.8718819842961</v>
      </c>
      <c r="BQ902">
        <v>6132.852864749002</v>
      </c>
      <c r="BR902">
        <v>0</v>
      </c>
      <c r="BS902">
        <v>0</v>
      </c>
      <c r="BT902">
        <v>0</v>
      </c>
      <c r="BU902">
        <v>0</v>
      </c>
      <c r="BV902">
        <v>3780.9327428028519</v>
      </c>
      <c r="BW902">
        <v>39.666700002551408</v>
      </c>
      <c r="BX902">
        <v>1.5559148600842121</v>
      </c>
      <c r="BY902">
        <v>0</v>
      </c>
      <c r="BZ902">
        <v>52.900543141577593</v>
      </c>
      <c r="CA902">
        <v>1989.6424394053861</v>
      </c>
      <c r="CB902">
        <v>0</v>
      </c>
      <c r="CC902">
        <v>28.461467578604971</v>
      </c>
      <c r="CD902">
        <v>99.026617209637436</v>
      </c>
      <c r="CE902">
        <v>105.92077162879541</v>
      </c>
      <c r="CF902">
        <v>0</v>
      </c>
      <c r="CG902">
        <v>0</v>
      </c>
      <c r="CH902">
        <v>0</v>
      </c>
      <c r="CI902">
        <v>0</v>
      </c>
      <c r="CJ902">
        <v>14.03715749485275</v>
      </c>
      <c r="CK902">
        <v>0</v>
      </c>
      <c r="CL902">
        <v>38.143431060393929</v>
      </c>
      <c r="CM902">
        <v>0</v>
      </c>
      <c r="CN902">
        <v>0</v>
      </c>
      <c r="CO902">
        <v>0</v>
      </c>
      <c r="CP902">
        <v>132.52563491200539</v>
      </c>
      <c r="CQ902">
        <v>0</v>
      </c>
      <c r="CR902">
        <v>161.17069411682101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0.73535219705469146</v>
      </c>
      <c r="DC902">
        <v>4.6400126528375996</v>
      </c>
      <c r="DD902">
        <v>1.6455008901259329</v>
      </c>
      <c r="DE902">
        <v>1.887150298381215</v>
      </c>
      <c r="DF902">
        <v>0</v>
      </c>
      <c r="DG902">
        <v>0</v>
      </c>
      <c r="DH902">
        <v>0</v>
      </c>
      <c r="DI902">
        <v>5.5510029225069477</v>
      </c>
      <c r="DJ902">
        <v>1.27318600741961</v>
      </c>
      <c r="DK902">
        <v>0.72413430753990893</v>
      </c>
      <c r="DL902">
        <v>1.650984912624651</v>
      </c>
      <c r="DM902">
        <v>3.7684558131792278E-2</v>
      </c>
      <c r="DN902">
        <v>0.18805728962052731</v>
      </c>
      <c r="DO902">
        <v>0.99081037599177169</v>
      </c>
      <c r="DP902">
        <v>4.849946572041584</v>
      </c>
      <c r="DQ902">
        <v>0.2955393516617934</v>
      </c>
      <c r="DR902">
        <v>0.28653847308613067</v>
      </c>
      <c r="DS902">
        <v>2810.1501703317272</v>
      </c>
      <c r="DT902">
        <v>2724.5648825508988</v>
      </c>
      <c r="DU902">
        <v>30.10014535137941</v>
      </c>
      <c r="DV902">
        <v>27.646229023877009</v>
      </c>
      <c r="DW902">
        <v>27.838913405571059</v>
      </c>
      <c r="DX902">
        <v>805.21613894958307</v>
      </c>
      <c r="DY902">
        <v>3905.255252851091</v>
      </c>
      <c r="DZ902">
        <v>385.6385617800039</v>
      </c>
      <c r="EA902">
        <v>1265.100483633757</v>
      </c>
      <c r="EB902">
        <v>328.37076249637568</v>
      </c>
      <c r="EC902" s="6">
        <v>0.98277335237708729</v>
      </c>
      <c r="ED902">
        <v>0.20953523090691781</v>
      </c>
      <c r="EE902" s="6">
        <v>0.48970254624824999</v>
      </c>
      <c r="EF902">
        <v>1.192308583284005</v>
      </c>
      <c r="EG902">
        <v>-0.70260603703575497</v>
      </c>
      <c r="EH902">
        <v>4.8641952791798104</v>
      </c>
      <c r="EI902">
        <v>6.8382791227941624</v>
      </c>
      <c r="EJ902">
        <v>1.9790354866331901</v>
      </c>
      <c r="EK902">
        <v>4.9516430188381033E-3</v>
      </c>
      <c r="EL902">
        <v>0.61043685105313128</v>
      </c>
      <c r="EM902">
        <v>0.57692008921203564</v>
      </c>
      <c r="EN902">
        <v>0.38409322663468631</v>
      </c>
      <c r="EO902">
        <v>9.7021792885712402E-2</v>
      </c>
      <c r="EP902">
        <v>1.2749805171354491E-2</v>
      </c>
      <c r="EQ902">
        <v>0</v>
      </c>
      <c r="ER902">
        <v>8.3055264520282501E-2</v>
      </c>
    </row>
    <row r="903" spans="1:148" x14ac:dyDescent="0.55000000000000004">
      <c r="A903" s="1">
        <v>899</v>
      </c>
      <c r="B903">
        <v>74520.149660795505</v>
      </c>
      <c r="C903">
        <v>0.17091739241658691</v>
      </c>
      <c r="D903">
        <v>0.35325020678007252</v>
      </c>
      <c r="E903">
        <v>0.20251623671627669</v>
      </c>
      <c r="F903">
        <v>0.19562805617686979</v>
      </c>
      <c r="G903">
        <v>3.7787609664195747E-2</v>
      </c>
      <c r="H903">
        <v>348.32745437749952</v>
      </c>
      <c r="I903">
        <v>0.22782449443054231</v>
      </c>
      <c r="J903">
        <v>0.10067108544097821</v>
      </c>
      <c r="K903">
        <v>7.6975073673329189E-2</v>
      </c>
      <c r="L903">
        <v>0.1523576545062669</v>
      </c>
      <c r="M903">
        <v>0.80803780541427406</v>
      </c>
      <c r="N903">
        <v>0.41579181708153429</v>
      </c>
      <c r="O903">
        <v>0.11300897927590151</v>
      </c>
      <c r="P903">
        <v>0.9907393732389097</v>
      </c>
      <c r="Q903">
        <v>1.025379848678897</v>
      </c>
      <c r="R903">
        <v>1.0194267580799281</v>
      </c>
      <c r="S903">
        <v>2.159786303075879</v>
      </c>
      <c r="T903">
        <v>0.12502207713170099</v>
      </c>
      <c r="U903">
        <v>3.6936207427964391</v>
      </c>
      <c r="V903">
        <v>1.086661329410163E-3</v>
      </c>
      <c r="W903">
        <v>2.2989978512083218E-3</v>
      </c>
      <c r="X903">
        <v>-5.171986819724364E-2</v>
      </c>
      <c r="Y903">
        <v>0.20143330788305641</v>
      </c>
      <c r="Z903">
        <v>2.3916160787958132E-2</v>
      </c>
      <c r="AA903">
        <v>9.3015558664832257E-2</v>
      </c>
      <c r="AB903">
        <v>0.87381598201358845</v>
      </c>
      <c r="AC903">
        <v>0.93335992204091145</v>
      </c>
      <c r="AD903">
        <v>0.83716740887018049</v>
      </c>
      <c r="AE903">
        <v>0.87459716235482188</v>
      </c>
      <c r="AF903">
        <v>0.78349756722553598</v>
      </c>
      <c r="AG903">
        <v>0.76469308976636463</v>
      </c>
      <c r="AH903">
        <v>0.87055944384285266</v>
      </c>
      <c r="AI903">
        <v>0.11616395765740239</v>
      </c>
      <c r="AJ903">
        <v>0.28690419512026899</v>
      </c>
      <c r="AK903">
        <v>0.38809728883662897</v>
      </c>
      <c r="AL903">
        <v>9.8851839819864021E-2</v>
      </c>
      <c r="AM903">
        <v>0.50291820375379892</v>
      </c>
      <c r="AN903">
        <v>1.3112409397875191</v>
      </c>
      <c r="AO903">
        <v>160.01366547598579</v>
      </c>
      <c r="AP903">
        <v>0.96971360187036038</v>
      </c>
      <c r="AQ903" s="6">
        <v>1.3521940264202019</v>
      </c>
      <c r="AR903">
        <v>165.0112622606874</v>
      </c>
      <c r="AS903">
        <v>558.91921473342666</v>
      </c>
      <c r="AT903">
        <v>299.88435508323312</v>
      </c>
      <c r="AU903">
        <v>143.87092753324029</v>
      </c>
      <c r="AV903">
        <v>152.11140237823551</v>
      </c>
      <c r="AW903">
        <v>16.271351584203799</v>
      </c>
      <c r="AX903">
        <v>0</v>
      </c>
      <c r="AY903">
        <v>115.1875670747871</v>
      </c>
      <c r="AZ903">
        <v>265253342.14790529</v>
      </c>
      <c r="BA903">
        <v>26.220780889688321</v>
      </c>
      <c r="BB903">
        <v>0</v>
      </c>
      <c r="BC903">
        <v>47.438539656799144</v>
      </c>
      <c r="BD903">
        <v>44.698924762007557</v>
      </c>
      <c r="BE903">
        <v>24.847749656875891</v>
      </c>
      <c r="BF903">
        <v>0</v>
      </c>
      <c r="BG903">
        <v>0</v>
      </c>
      <c r="BH903">
        <v>0</v>
      </c>
      <c r="BI903">
        <v>65.771185526804516</v>
      </c>
      <c r="BJ903">
        <v>104.0757507834135</v>
      </c>
      <c r="BK903">
        <v>1.7247128295874301</v>
      </c>
      <c r="BL903">
        <v>2.2589856237855659</v>
      </c>
      <c r="BM903">
        <v>0.56403829210887579</v>
      </c>
      <c r="BN903">
        <v>8.5044679518507564</v>
      </c>
      <c r="BO903">
        <v>6918.7243319540275</v>
      </c>
      <c r="BP903">
        <v>8124.941967633591</v>
      </c>
      <c r="BQ903">
        <v>5890.9068367071231</v>
      </c>
      <c r="BR903">
        <v>0</v>
      </c>
      <c r="BS903">
        <v>0</v>
      </c>
      <c r="BT903">
        <v>0</v>
      </c>
      <c r="BU903">
        <v>0</v>
      </c>
      <c r="BV903">
        <v>3656.4806053744669</v>
      </c>
      <c r="BW903">
        <v>40.545028669003869</v>
      </c>
      <c r="BX903">
        <v>1.623332077383332</v>
      </c>
      <c r="BY903">
        <v>0</v>
      </c>
      <c r="BZ903">
        <v>60.930222102871909</v>
      </c>
      <c r="CA903">
        <v>1894.280245764691</v>
      </c>
      <c r="CB903">
        <v>0</v>
      </c>
      <c r="CC903">
        <v>29.725605257740131</v>
      </c>
      <c r="CD903">
        <v>103.3679903465533</v>
      </c>
      <c r="CE903">
        <v>109.0322879731839</v>
      </c>
      <c r="CF903">
        <v>0</v>
      </c>
      <c r="CG903">
        <v>0</v>
      </c>
      <c r="CH903">
        <v>0</v>
      </c>
      <c r="CI903">
        <v>0</v>
      </c>
      <c r="CJ903">
        <v>27.10779750871253</v>
      </c>
      <c r="CK903">
        <v>0</v>
      </c>
      <c r="CL903">
        <v>39.29964193490386</v>
      </c>
      <c r="CM903">
        <v>0</v>
      </c>
      <c r="CN903">
        <v>0</v>
      </c>
      <c r="CO903">
        <v>0</v>
      </c>
      <c r="CP903">
        <v>138.46742367985641</v>
      </c>
      <c r="CQ903">
        <v>0</v>
      </c>
      <c r="CR903">
        <v>166.14458227383599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0.7431927340623754</v>
      </c>
      <c r="DC903">
        <v>4.8379597751633554</v>
      </c>
      <c r="DD903">
        <v>1.6806230280733121</v>
      </c>
      <c r="DE903">
        <v>1.8683232512992369</v>
      </c>
      <c r="DF903">
        <v>0</v>
      </c>
      <c r="DG903">
        <v>0</v>
      </c>
      <c r="DH903">
        <v>0</v>
      </c>
      <c r="DI903">
        <v>5.7380207205406366</v>
      </c>
      <c r="DJ903">
        <v>1.363890184728447</v>
      </c>
      <c r="DK903">
        <v>0.75117826175625235</v>
      </c>
      <c r="DL903">
        <v>1.701029878600733</v>
      </c>
      <c r="DM903">
        <v>3.9274700737697787E-2</v>
      </c>
      <c r="DN903">
        <v>0.1901462302832379</v>
      </c>
      <c r="DO903">
        <v>0.99140996086784539</v>
      </c>
      <c r="DP903">
        <v>4.9837956936054209</v>
      </c>
      <c r="DQ903">
        <v>0.29114803206531498</v>
      </c>
      <c r="DR903">
        <v>0.28251439902591352</v>
      </c>
      <c r="DS903">
        <v>2954.388568864078</v>
      </c>
      <c r="DT903">
        <v>2866.7798476976141</v>
      </c>
      <c r="DU903">
        <v>30.59746391162378</v>
      </c>
      <c r="DV903">
        <v>28.155504879872389</v>
      </c>
      <c r="DW903">
        <v>28.855752374967981</v>
      </c>
      <c r="DX903">
        <v>834.65731102166353</v>
      </c>
      <c r="DY903">
        <v>4159.7615123060468</v>
      </c>
      <c r="DZ903">
        <v>399.75574781622191</v>
      </c>
      <c r="EA903">
        <v>1325.004658972754</v>
      </c>
      <c r="EB903">
        <v>369.59253763530518</v>
      </c>
      <c r="EC903" s="6">
        <v>0.93678639926858975</v>
      </c>
      <c r="ED903">
        <v>0.20741469055554859</v>
      </c>
      <c r="EE903" s="6">
        <v>0.28447984432474033</v>
      </c>
      <c r="EF903">
        <v>1.1442010898241379</v>
      </c>
      <c r="EG903">
        <v>-0.8597212454993981</v>
      </c>
      <c r="EH903">
        <v>4.9658625273892492</v>
      </c>
      <c r="EI903">
        <v>6.9366502072764824</v>
      </c>
      <c r="EJ903">
        <v>1.9790329395284041</v>
      </c>
      <c r="EK903">
        <v>8.2452596411715096E-3</v>
      </c>
      <c r="EL903">
        <v>0.56253001490609689</v>
      </c>
      <c r="EM903">
        <v>0.57342581527687009</v>
      </c>
      <c r="EN903">
        <v>0.38422273483970898</v>
      </c>
      <c r="EO903">
        <v>9.5145848682154324E-2</v>
      </c>
      <c r="EP903">
        <v>1.2455703237241709E-2</v>
      </c>
      <c r="EQ903">
        <v>0</v>
      </c>
      <c r="ER903">
        <v>8.1601528517765087E-2</v>
      </c>
    </row>
    <row r="904" spans="1:148" x14ac:dyDescent="0.55000000000000004">
      <c r="A904" s="1">
        <v>900</v>
      </c>
      <c r="B904">
        <v>79473.166451035242</v>
      </c>
      <c r="C904">
        <v>0.22925747949569961</v>
      </c>
      <c r="D904">
        <v>0.35950233174390273</v>
      </c>
      <c r="E904">
        <v>0.20498109154513061</v>
      </c>
      <c r="F904">
        <v>0.19782255641999261</v>
      </c>
      <c r="G904">
        <v>3.7174520884889553E-2</v>
      </c>
      <c r="H904">
        <v>329.84528582001849</v>
      </c>
      <c r="I904">
        <v>0.22250113882607109</v>
      </c>
      <c r="J904">
        <v>9.5052116365540007E-2</v>
      </c>
      <c r="K904">
        <v>8.7266649586023412E-2</v>
      </c>
      <c r="L904">
        <v>0.15586060110035349</v>
      </c>
      <c r="M904">
        <v>0.70916797660613495</v>
      </c>
      <c r="N904">
        <v>0.36379580597293409</v>
      </c>
      <c r="O904">
        <v>8.103439569436971E-2</v>
      </c>
      <c r="P904">
        <v>1.1009414754282449</v>
      </c>
      <c r="Q904">
        <v>0.84755182679930507</v>
      </c>
      <c r="R904">
        <v>0.84163387970090997</v>
      </c>
      <c r="S904">
        <v>2.140054465642149</v>
      </c>
      <c r="T904">
        <v>0.12822856971053589</v>
      </c>
      <c r="U904">
        <v>3.7486854882271148</v>
      </c>
      <c r="V904">
        <v>1.127441467135105E-3</v>
      </c>
      <c r="W904">
        <v>1.923952050474693E-3</v>
      </c>
      <c r="X904">
        <v>-5.2647171486810848E-2</v>
      </c>
      <c r="Y904">
        <v>0.21222216976927799</v>
      </c>
      <c r="Z904">
        <v>1.408448085523616E-2</v>
      </c>
      <c r="AA904">
        <v>9.9142428844205516E-2</v>
      </c>
      <c r="AB904">
        <v>0.78159819282618392</v>
      </c>
      <c r="AC904">
        <v>0.92906070002514429</v>
      </c>
      <c r="AD904">
        <v>0.84992802245932186</v>
      </c>
      <c r="AE904">
        <v>0.78369800998338746</v>
      </c>
      <c r="AF904">
        <v>0.79518674444306481</v>
      </c>
      <c r="AG904">
        <v>0.86804462355560907</v>
      </c>
      <c r="AH904">
        <v>0.92328448479102077</v>
      </c>
      <c r="AI904">
        <v>0.1244696676653151</v>
      </c>
      <c r="AJ904">
        <v>0.28960632999719849</v>
      </c>
      <c r="AK904">
        <v>0.37041903503426871</v>
      </c>
      <c r="AL904">
        <v>8.4779418289994871E-2</v>
      </c>
      <c r="AM904">
        <v>0.43670924914320203</v>
      </c>
      <c r="AN904">
        <v>1.1750077202254221</v>
      </c>
      <c r="AO904">
        <v>154.53514784788189</v>
      </c>
      <c r="AP904">
        <v>0.96972237884737023</v>
      </c>
      <c r="AQ904" s="6">
        <v>1.2116949612135981</v>
      </c>
      <c r="AR904">
        <v>159.3601954732294</v>
      </c>
      <c r="AS904">
        <v>606.72897790414572</v>
      </c>
      <c r="AT904">
        <v>327.17167581440401</v>
      </c>
      <c r="AU904">
        <v>113.05358216666281</v>
      </c>
      <c r="AV904">
        <v>136.08025013130629</v>
      </c>
      <c r="AW904">
        <v>16.790804189935631</v>
      </c>
      <c r="AX904">
        <v>0</v>
      </c>
      <c r="AY904">
        <v>111.2437969294033</v>
      </c>
      <c r="AZ904">
        <v>490033897.86944872</v>
      </c>
      <c r="BA904">
        <v>41.544788803750613</v>
      </c>
      <c r="BB904">
        <v>0</v>
      </c>
      <c r="BC904">
        <v>49.338872631716889</v>
      </c>
      <c r="BD904">
        <v>46.112130786857769</v>
      </c>
      <c r="BE904">
        <v>26.517667958930559</v>
      </c>
      <c r="BF904">
        <v>0</v>
      </c>
      <c r="BG904">
        <v>0</v>
      </c>
      <c r="BH904">
        <v>0</v>
      </c>
      <c r="BI904">
        <v>67.382350055904112</v>
      </c>
      <c r="BJ904">
        <v>124.1781337446523</v>
      </c>
      <c r="BK904">
        <v>1.789303131669485</v>
      </c>
      <c r="BL904">
        <v>2.3160142247148401</v>
      </c>
      <c r="BM904">
        <v>0.5793826253449349</v>
      </c>
      <c r="BN904">
        <v>8.957820654613279</v>
      </c>
      <c r="BO904">
        <v>8998.2799491020287</v>
      </c>
      <c r="BP904">
        <v>10167.226988781171</v>
      </c>
      <c r="BQ904">
        <v>3406.6068849297799</v>
      </c>
      <c r="BR904">
        <v>0</v>
      </c>
      <c r="BS904">
        <v>0</v>
      </c>
      <c r="BT904">
        <v>0</v>
      </c>
      <c r="BU904">
        <v>0</v>
      </c>
      <c r="BV904">
        <v>3150.2780549981021</v>
      </c>
      <c r="BW904">
        <v>43.634823407370298</v>
      </c>
      <c r="BX904">
        <v>1.692049968467455</v>
      </c>
      <c r="BY904">
        <v>0</v>
      </c>
      <c r="BZ904">
        <v>66.808611058724367</v>
      </c>
      <c r="CA904">
        <v>1784.6905401051611</v>
      </c>
      <c r="CB904">
        <v>0</v>
      </c>
      <c r="CC904">
        <v>31.80310459501931</v>
      </c>
      <c r="CD904">
        <v>109.90479110871669</v>
      </c>
      <c r="CE904">
        <v>112.9944756386051</v>
      </c>
      <c r="CF904">
        <v>0</v>
      </c>
      <c r="CG904">
        <v>0</v>
      </c>
      <c r="CH904">
        <v>0</v>
      </c>
      <c r="CI904">
        <v>0</v>
      </c>
      <c r="CJ904">
        <v>24.622106435923278</v>
      </c>
      <c r="CK904">
        <v>0</v>
      </c>
      <c r="CL904">
        <v>40.724598885350943</v>
      </c>
      <c r="CM904">
        <v>0</v>
      </c>
      <c r="CN904">
        <v>0</v>
      </c>
      <c r="CO904">
        <v>0</v>
      </c>
      <c r="CP904">
        <v>148.1407569330355</v>
      </c>
      <c r="CQ904">
        <v>0</v>
      </c>
      <c r="CR904">
        <v>171.71704165746851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0.85258313843646938</v>
      </c>
      <c r="DC904">
        <v>5.1615075167492366</v>
      </c>
      <c r="DD904">
        <v>1.771802383154486</v>
      </c>
      <c r="DE904">
        <v>2.1411402929299208</v>
      </c>
      <c r="DF904">
        <v>0</v>
      </c>
      <c r="DG904">
        <v>0</v>
      </c>
      <c r="DH904">
        <v>0</v>
      </c>
      <c r="DI904">
        <v>5.9741976216407453</v>
      </c>
      <c r="DJ904">
        <v>1.700266583117267</v>
      </c>
      <c r="DK904">
        <v>0.79019591686451418</v>
      </c>
      <c r="DL904">
        <v>1.762707141524533</v>
      </c>
      <c r="DM904">
        <v>4.0867694883495627E-2</v>
      </c>
      <c r="DN904">
        <v>0.2169950679379361</v>
      </c>
      <c r="DO904">
        <v>0.99178869423604876</v>
      </c>
      <c r="DP904">
        <v>5.289530106098737</v>
      </c>
      <c r="DQ904">
        <v>0.27788087522868221</v>
      </c>
      <c r="DR904">
        <v>0.27081953488321209</v>
      </c>
      <c r="DS904">
        <v>3143.2551188948278</v>
      </c>
      <c r="DT904">
        <v>3063.3806253051139</v>
      </c>
      <c r="DU904">
        <v>32.449071289109547</v>
      </c>
      <c r="DV904">
        <v>17.996116008890699</v>
      </c>
      <c r="DW904">
        <v>29.429306291713711</v>
      </c>
      <c r="DX904">
        <v>851.25488931837276</v>
      </c>
      <c r="DY904">
        <v>4502.7383650132806</v>
      </c>
      <c r="DZ904">
        <v>407.51820936336958</v>
      </c>
      <c r="EA904">
        <v>1483.466904957611</v>
      </c>
      <c r="EB904">
        <v>375.20488638012472</v>
      </c>
      <c r="EC904" s="6">
        <v>0.87537805731805507</v>
      </c>
      <c r="ED904">
        <v>0.37075628240063951</v>
      </c>
      <c r="EE904" s="6">
        <v>-0.18191700670075581</v>
      </c>
      <c r="EF904">
        <v>1.246134339718695</v>
      </c>
      <c r="EG904">
        <v>-1.42805134641945</v>
      </c>
      <c r="EH904">
        <v>5.2685315661941434</v>
      </c>
      <c r="EI904">
        <v>7.2391501066787134</v>
      </c>
      <c r="EJ904">
        <v>1.9790323202659259</v>
      </c>
      <c r="EK904">
        <v>8.4137797813561566E-3</v>
      </c>
      <c r="EL904">
        <v>0.67798730356486081</v>
      </c>
      <c r="EM904">
        <v>0.55973325637247762</v>
      </c>
      <c r="EN904">
        <v>0.39670289310787049</v>
      </c>
      <c r="EO904">
        <v>9.8936178473354328E-2</v>
      </c>
      <c r="EP904">
        <v>1.295401035287163E-2</v>
      </c>
      <c r="EQ904">
        <v>0</v>
      </c>
      <c r="ER904">
        <v>5.1140174438381147E-2</v>
      </c>
    </row>
    <row r="905" spans="1:148" x14ac:dyDescent="0.55000000000000004">
      <c r="A905" s="1">
        <v>901</v>
      </c>
      <c r="B905">
        <v>86657.683042932971</v>
      </c>
      <c r="C905">
        <v>0.21005312729466319</v>
      </c>
      <c r="D905">
        <v>0.33841626578873601</v>
      </c>
      <c r="E905">
        <v>0.20069358747924809</v>
      </c>
      <c r="F905">
        <v>0.21181383042786869</v>
      </c>
      <c r="G905">
        <v>4.2403747612878767E-2</v>
      </c>
      <c r="H905">
        <v>343.29626552595369</v>
      </c>
      <c r="I905">
        <v>0.15504602941775181</v>
      </c>
      <c r="J905">
        <v>8.8749945923110918E-2</v>
      </c>
      <c r="K905">
        <v>8.0734782469939551E-2</v>
      </c>
      <c r="L905">
        <v>0.15857062984052689</v>
      </c>
      <c r="M905">
        <v>0.75657880872603744</v>
      </c>
      <c r="N905">
        <v>0.32740099404001199</v>
      </c>
      <c r="O905">
        <v>8.4269966411324018E-2</v>
      </c>
      <c r="P905">
        <v>1.1164952595896811</v>
      </c>
      <c r="Q905">
        <v>0.80833901404209219</v>
      </c>
      <c r="R905">
        <v>0.77706182752597996</v>
      </c>
      <c r="S905">
        <v>2.2223156324279598</v>
      </c>
      <c r="T905">
        <v>0.13300268728795631</v>
      </c>
      <c r="U905">
        <v>3.4226557912010822</v>
      </c>
      <c r="V905">
        <v>1.0926659950318089E-3</v>
      </c>
      <c r="W905">
        <v>2.4436420058084559E-3</v>
      </c>
      <c r="X905">
        <v>-6.0644710302309987E-2</v>
      </c>
      <c r="Y905">
        <v>0.2285905518744672</v>
      </c>
      <c r="Z905">
        <v>1.7816483478972921E-2</v>
      </c>
      <c r="AA905">
        <v>0.10006395067667551</v>
      </c>
      <c r="AB905">
        <v>0.91597606771734874</v>
      </c>
      <c r="AC905">
        <v>0.9487198229087267</v>
      </c>
      <c r="AD905">
        <v>0.88717366754608185</v>
      </c>
      <c r="AE905">
        <v>0.90360970163494514</v>
      </c>
      <c r="AF905">
        <v>0.80014015560150065</v>
      </c>
      <c r="AG905">
        <v>0.77278937612813703</v>
      </c>
      <c r="AH905">
        <v>0.83006162483922186</v>
      </c>
      <c r="AI905">
        <v>0.10956558676098541</v>
      </c>
      <c r="AJ905">
        <v>0.27147281563296338</v>
      </c>
      <c r="AK905">
        <v>0.40284892283399221</v>
      </c>
      <c r="AL905">
        <v>9.0784273871648544E-2</v>
      </c>
      <c r="AM905">
        <v>0.46317426887423518</v>
      </c>
      <c r="AN905">
        <v>1.099497465472524</v>
      </c>
      <c r="AO905">
        <v>187.96927164503211</v>
      </c>
      <c r="AP905">
        <v>0.96982925514015073</v>
      </c>
      <c r="AQ905" s="6">
        <v>1.1337021023495879</v>
      </c>
      <c r="AR905">
        <v>193.81687100980321</v>
      </c>
      <c r="AS905">
        <v>607.44771004929396</v>
      </c>
      <c r="AT905">
        <v>325.93176362196522</v>
      </c>
      <c r="AU905">
        <v>141.79447662539431</v>
      </c>
      <c r="AV905">
        <v>147.56902169148509</v>
      </c>
      <c r="AW905">
        <v>17.081492128227669</v>
      </c>
      <c r="AX905">
        <v>0</v>
      </c>
      <c r="AY905">
        <v>135.31171241658981</v>
      </c>
      <c r="AZ905">
        <v>279876175.50228202</v>
      </c>
      <c r="BA905">
        <v>25.40835536694874</v>
      </c>
      <c r="BB905">
        <v>0</v>
      </c>
      <c r="BC905">
        <v>51.998386024315401</v>
      </c>
      <c r="BD905">
        <v>48.225146767727622</v>
      </c>
      <c r="BE905">
        <v>27.784708189483119</v>
      </c>
      <c r="BF905">
        <v>0</v>
      </c>
      <c r="BG905">
        <v>0</v>
      </c>
      <c r="BH905">
        <v>0</v>
      </c>
      <c r="BI905">
        <v>70.518813482176213</v>
      </c>
      <c r="BJ905">
        <v>112.8844129313831</v>
      </c>
      <c r="BK905">
        <v>1.9230313337396381</v>
      </c>
      <c r="BL905">
        <v>2.4998754114910078</v>
      </c>
      <c r="BM905">
        <v>0.61369304748857445</v>
      </c>
      <c r="BN905">
        <v>9.4836964341605228</v>
      </c>
      <c r="BO905">
        <v>8856.6578735351159</v>
      </c>
      <c r="BP905">
        <v>10199.855072928471</v>
      </c>
      <c r="BQ905">
        <v>3963.8140896178288</v>
      </c>
      <c r="BR905">
        <v>0</v>
      </c>
      <c r="BS905">
        <v>0</v>
      </c>
      <c r="BT905">
        <v>0</v>
      </c>
      <c r="BU905">
        <v>0</v>
      </c>
      <c r="BV905">
        <v>3245.2209838122949</v>
      </c>
      <c r="BW905">
        <v>49.170935245882582</v>
      </c>
      <c r="BX905">
        <v>1.9404338321240091</v>
      </c>
      <c r="BY905">
        <v>0</v>
      </c>
      <c r="BZ905">
        <v>69.183011072535962</v>
      </c>
      <c r="CA905">
        <v>2014.1535634506899</v>
      </c>
      <c r="CB905">
        <v>0</v>
      </c>
      <c r="CC905">
        <v>34.632863963775698</v>
      </c>
      <c r="CD905">
        <v>121.19793244999229</v>
      </c>
      <c r="CE905">
        <v>125.4484744362631</v>
      </c>
      <c r="CF905">
        <v>0</v>
      </c>
      <c r="CG905">
        <v>0</v>
      </c>
      <c r="CH905">
        <v>0</v>
      </c>
      <c r="CI905">
        <v>0</v>
      </c>
      <c r="CJ905">
        <v>41.08659682218844</v>
      </c>
      <c r="CK905">
        <v>0</v>
      </c>
      <c r="CL905">
        <v>45.420586018814923</v>
      </c>
      <c r="CM905">
        <v>0</v>
      </c>
      <c r="CN905">
        <v>0</v>
      </c>
      <c r="CO905">
        <v>0</v>
      </c>
      <c r="CP905">
        <v>161.30672129260779</v>
      </c>
      <c r="CQ905">
        <v>0</v>
      </c>
      <c r="CR905">
        <v>192.3422145631597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0.90705731556891445</v>
      </c>
      <c r="DC905">
        <v>5.6273362322702951</v>
      </c>
      <c r="DD905">
        <v>1.906780867511088</v>
      </c>
      <c r="DE905">
        <v>2.1973121362748769</v>
      </c>
      <c r="DF905">
        <v>0</v>
      </c>
      <c r="DG905">
        <v>0</v>
      </c>
      <c r="DH905">
        <v>0</v>
      </c>
      <c r="DI905">
        <v>6.4448229259444316</v>
      </c>
      <c r="DJ905">
        <v>1.5798364057622289</v>
      </c>
      <c r="DK905">
        <v>0.87264884952947186</v>
      </c>
      <c r="DL905">
        <v>1.965966357900556</v>
      </c>
      <c r="DM905">
        <v>4.4239779550274291E-2</v>
      </c>
      <c r="DN905">
        <v>0.2311401319840562</v>
      </c>
      <c r="DO905">
        <v>0.99122532632674976</v>
      </c>
      <c r="DP905">
        <v>4.769040753127026</v>
      </c>
      <c r="DQ905">
        <v>0.29778380918883701</v>
      </c>
      <c r="DR905">
        <v>0.28973425657229263</v>
      </c>
      <c r="DS905">
        <v>3434.051226729252</v>
      </c>
      <c r="DT905">
        <v>3341.2235605348928</v>
      </c>
      <c r="DU905">
        <v>35.06718873405184</v>
      </c>
      <c r="DV905">
        <v>23.366625783308681</v>
      </c>
      <c r="DW905">
        <v>34.393851676998253</v>
      </c>
      <c r="DX905">
        <v>994.96227920756905</v>
      </c>
      <c r="DY905">
        <v>4745.0156573650474</v>
      </c>
      <c r="DZ905">
        <v>476.64803109140257</v>
      </c>
      <c r="EA905">
        <v>1532.9246231163011</v>
      </c>
      <c r="EB905">
        <v>399.38361442220548</v>
      </c>
      <c r="EC905" s="6">
        <v>0.90108777667175932</v>
      </c>
      <c r="ED905">
        <v>0.1791952013510032</v>
      </c>
      <c r="EE905" s="6">
        <v>0.3691870100351764</v>
      </c>
      <c r="EF905">
        <v>1.080282978022763</v>
      </c>
      <c r="EG905">
        <v>-0.71109596798758612</v>
      </c>
      <c r="EH905">
        <v>4.79152250323739</v>
      </c>
      <c r="EI905">
        <v>6.7620716191433736</v>
      </c>
      <c r="EJ905">
        <v>1.9790247804734431</v>
      </c>
      <c r="EK905">
        <v>8.4756645674597397E-3</v>
      </c>
      <c r="EL905">
        <v>0.5432272401512529</v>
      </c>
      <c r="EM905">
        <v>0.52858007330404988</v>
      </c>
      <c r="EN905">
        <v>0.36835741018901558</v>
      </c>
      <c r="EO905">
        <v>9.1475577304793498E-2</v>
      </c>
      <c r="EP905">
        <v>1.1936303083409511E-2</v>
      </c>
      <c r="EQ905">
        <v>0</v>
      </c>
      <c r="ER905">
        <v>5.6810782726831259E-2</v>
      </c>
    </row>
    <row r="906" spans="1:148" x14ac:dyDescent="0.55000000000000004">
      <c r="A906" s="1">
        <v>902</v>
      </c>
      <c r="B906">
        <v>77335.660689254728</v>
      </c>
      <c r="C906">
        <v>0.2284815382906718</v>
      </c>
      <c r="D906">
        <v>0.36540616824344108</v>
      </c>
      <c r="E906">
        <v>0.20880994948172821</v>
      </c>
      <c r="F906">
        <v>0.19830472505338309</v>
      </c>
      <c r="G906">
        <v>3.8093695198027903E-2</v>
      </c>
      <c r="H906">
        <v>321.80102585877609</v>
      </c>
      <c r="I906">
        <v>0.23670843753512999</v>
      </c>
      <c r="J906">
        <v>0.1142486268217022</v>
      </c>
      <c r="K906">
        <v>8.8094720320662651E-2</v>
      </c>
      <c r="L906">
        <v>0.12432464356512581</v>
      </c>
      <c r="M906">
        <v>0.74388825107427758</v>
      </c>
      <c r="N906">
        <v>0.40179477270968328</v>
      </c>
      <c r="O906">
        <v>0.1138549632483805</v>
      </c>
      <c r="P906">
        <v>1.172134602359129</v>
      </c>
      <c r="Q906">
        <v>0.85210316739412684</v>
      </c>
      <c r="R906">
        <v>0.74967153726728242</v>
      </c>
      <c r="S906">
        <v>1.9663500451749021</v>
      </c>
      <c r="T906">
        <v>0.1325605561361988</v>
      </c>
      <c r="U906">
        <v>3.8598323692618548</v>
      </c>
      <c r="V906">
        <v>1.0253636414929289E-3</v>
      </c>
      <c r="W906">
        <v>2.6811941274120011E-3</v>
      </c>
      <c r="X906">
        <v>-6.3131784205245109E-2</v>
      </c>
      <c r="Y906">
        <v>0.19876710686846241</v>
      </c>
      <c r="Z906">
        <v>2.5035188282198698E-2</v>
      </c>
      <c r="AA906">
        <v>9.4216073504484493E-2</v>
      </c>
      <c r="AB906">
        <v>0.8771368854778121</v>
      </c>
      <c r="AC906">
        <v>0.95061061066546249</v>
      </c>
      <c r="AD906">
        <v>0.84832249597058762</v>
      </c>
      <c r="AE906">
        <v>0.78312815190778118</v>
      </c>
      <c r="AF906">
        <v>0.80136687054325206</v>
      </c>
      <c r="AG906">
        <v>0.84421012642867777</v>
      </c>
      <c r="AH906">
        <v>0.86190762414263411</v>
      </c>
      <c r="AI906">
        <v>9.8966844906981391E-2</v>
      </c>
      <c r="AJ906">
        <v>0.27240086972943978</v>
      </c>
      <c r="AK906">
        <v>0.35893684783670332</v>
      </c>
      <c r="AL906">
        <v>9.5080005311765844E-2</v>
      </c>
      <c r="AM906">
        <v>0.43493832345218519</v>
      </c>
      <c r="AN906">
        <v>1.361351328738547</v>
      </c>
      <c r="AO906">
        <v>161.27546119076101</v>
      </c>
      <c r="AP906">
        <v>0.96977769979197748</v>
      </c>
      <c r="AQ906" s="6">
        <v>1.4037766892665859</v>
      </c>
      <c r="AR906">
        <v>166.30147427122259</v>
      </c>
      <c r="AS906">
        <v>584.40504900308281</v>
      </c>
      <c r="AT906">
        <v>314.0316787980147</v>
      </c>
      <c r="AU906">
        <v>144.20915061690411</v>
      </c>
      <c r="AV906">
        <v>154.66270713199941</v>
      </c>
      <c r="AW906">
        <v>16.616596985677312</v>
      </c>
      <c r="AX906">
        <v>0</v>
      </c>
      <c r="AY906">
        <v>116.0958843619262</v>
      </c>
      <c r="AZ906">
        <v>305847246.66367191</v>
      </c>
      <c r="BA906">
        <v>29.07995783737088</v>
      </c>
      <c r="BB906">
        <v>0</v>
      </c>
      <c r="BC906">
        <v>48.528123954840943</v>
      </c>
      <c r="BD906">
        <v>46.24800579653774</v>
      </c>
      <c r="BE906">
        <v>25.78875955883586</v>
      </c>
      <c r="BF906">
        <v>0</v>
      </c>
      <c r="BG906">
        <v>0</v>
      </c>
      <c r="BH906">
        <v>0</v>
      </c>
      <c r="BI906">
        <v>67.845242492351531</v>
      </c>
      <c r="BJ906">
        <v>111.9043108936057</v>
      </c>
      <c r="BK906">
        <v>1.7949821119752229</v>
      </c>
      <c r="BL906">
        <v>2.3683981832790328</v>
      </c>
      <c r="BM906">
        <v>0.57740007494272572</v>
      </c>
      <c r="BN906">
        <v>8.9764557316458884</v>
      </c>
      <c r="BO906">
        <v>8830.460627137043</v>
      </c>
      <c r="BP906">
        <v>9953.8485250072808</v>
      </c>
      <c r="BQ906">
        <v>6417.6040063670316</v>
      </c>
      <c r="BR906">
        <v>0</v>
      </c>
      <c r="BS906">
        <v>0</v>
      </c>
      <c r="BT906">
        <v>0</v>
      </c>
      <c r="BU906">
        <v>0</v>
      </c>
      <c r="BV906">
        <v>3219.6876356689631</v>
      </c>
      <c r="BW906">
        <v>42.996496721387722</v>
      </c>
      <c r="BX906">
        <v>1.561509091280423</v>
      </c>
      <c r="BY906">
        <v>0</v>
      </c>
      <c r="BZ906">
        <v>52.990187561414537</v>
      </c>
      <c r="CA906">
        <v>1772.132861438432</v>
      </c>
      <c r="CB906">
        <v>0</v>
      </c>
      <c r="CC906">
        <v>30.926899878943662</v>
      </c>
      <c r="CD906">
        <v>108.0826605698099</v>
      </c>
      <c r="CE906">
        <v>116.80679968760241</v>
      </c>
      <c r="CF906">
        <v>0</v>
      </c>
      <c r="CG906">
        <v>0</v>
      </c>
      <c r="CH906">
        <v>0</v>
      </c>
      <c r="CI906">
        <v>0</v>
      </c>
      <c r="CJ906">
        <v>34.37402960267687</v>
      </c>
      <c r="CK906">
        <v>0</v>
      </c>
      <c r="CL906">
        <v>42.046828111289322</v>
      </c>
      <c r="CM906">
        <v>0</v>
      </c>
      <c r="CN906">
        <v>0</v>
      </c>
      <c r="CO906">
        <v>0</v>
      </c>
      <c r="CP906">
        <v>144.02241922958069</v>
      </c>
      <c r="CQ906">
        <v>0</v>
      </c>
      <c r="CR906">
        <v>178.42698918887501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0.82881770276210454</v>
      </c>
      <c r="DC906">
        <v>5.022566864266742</v>
      </c>
      <c r="DD906">
        <v>1.77895137955146</v>
      </c>
      <c r="DE906">
        <v>1.941125393185793</v>
      </c>
      <c r="DF906">
        <v>0</v>
      </c>
      <c r="DG906">
        <v>0</v>
      </c>
      <c r="DH906">
        <v>0</v>
      </c>
      <c r="DI906">
        <v>6.0427551031006734</v>
      </c>
      <c r="DJ906">
        <v>1.516017857684397</v>
      </c>
      <c r="DK906">
        <v>0.79365198753956945</v>
      </c>
      <c r="DL906">
        <v>1.8199379789811649</v>
      </c>
      <c r="DM906">
        <v>4.0096757529623737E-2</v>
      </c>
      <c r="DN906">
        <v>0.2113557524840439</v>
      </c>
      <c r="DO906">
        <v>0.99076648760533126</v>
      </c>
      <c r="DP906">
        <v>4.6120674907037778</v>
      </c>
      <c r="DQ906">
        <v>0.30551941216969419</v>
      </c>
      <c r="DR906">
        <v>0.29603840778768731</v>
      </c>
      <c r="DS906">
        <v>3076.0922527750872</v>
      </c>
      <c r="DT906">
        <v>2980.6336895338768</v>
      </c>
      <c r="DU906">
        <v>32.338934344180188</v>
      </c>
      <c r="DV906">
        <v>31.638963540049051</v>
      </c>
      <c r="DW906">
        <v>31.480665356980229</v>
      </c>
      <c r="DX906">
        <v>910.64145271957693</v>
      </c>
      <c r="DY906">
        <v>4199.939839775222</v>
      </c>
      <c r="DZ906">
        <v>435.63717137610303</v>
      </c>
      <c r="EA906">
        <v>1346.2687814673691</v>
      </c>
      <c r="EB906">
        <v>355.14171126889471</v>
      </c>
      <c r="EC906" s="6">
        <v>0.84096683358736535</v>
      </c>
      <c r="ED906">
        <v>0.21301099247913419</v>
      </c>
      <c r="EE906" s="6">
        <v>0.2034436568913707</v>
      </c>
      <c r="EF906">
        <v>1.0539778260665</v>
      </c>
      <c r="EG906">
        <v>-0.85053416917512892</v>
      </c>
      <c r="EH906">
        <v>4.6442845796780956</v>
      </c>
      <c r="EI906">
        <v>6.6166248343498211</v>
      </c>
      <c r="EJ906">
        <v>1.9790284173366071</v>
      </c>
      <c r="EK906">
        <v>6.6881626648815917E-3</v>
      </c>
      <c r="EL906">
        <v>0.48987060782161679</v>
      </c>
      <c r="EM906">
        <v>0.55741905558000115</v>
      </c>
      <c r="EN906">
        <v>0.36910208681775147</v>
      </c>
      <c r="EO906">
        <v>9.2170068763546942E-2</v>
      </c>
      <c r="EP906">
        <v>1.2100906327821201E-2</v>
      </c>
      <c r="EQ906">
        <v>0</v>
      </c>
      <c r="ER906">
        <v>8.4045993670881544E-2</v>
      </c>
    </row>
    <row r="907" spans="1:148" x14ac:dyDescent="0.55000000000000004">
      <c r="A907" s="1">
        <v>903</v>
      </c>
      <c r="B907">
        <v>82767.597710784859</v>
      </c>
      <c r="C907">
        <v>0.2219621142602351</v>
      </c>
      <c r="D907">
        <v>0.39246666782087047</v>
      </c>
      <c r="E907">
        <v>0.203852875927682</v>
      </c>
      <c r="F907">
        <v>0.19168469556066631</v>
      </c>
      <c r="G907">
        <v>5.4701398153282191E-2</v>
      </c>
      <c r="H907">
        <v>324.45050455742899</v>
      </c>
      <c r="I907">
        <v>0.19915136192063171</v>
      </c>
      <c r="J907">
        <v>0.1070551239384061</v>
      </c>
      <c r="K907">
        <v>0.10248580744336271</v>
      </c>
      <c r="L907">
        <v>0.1698358743637304</v>
      </c>
      <c r="M907">
        <v>0.871402796308959</v>
      </c>
      <c r="N907">
        <v>0.47810622877803632</v>
      </c>
      <c r="O907">
        <v>0.10242941680254671</v>
      </c>
      <c r="P907">
        <v>1.322889469294982</v>
      </c>
      <c r="Q907">
        <v>0.88238828739967734</v>
      </c>
      <c r="R907">
        <v>0.863344405875904</v>
      </c>
      <c r="S907">
        <v>1.866341843666506</v>
      </c>
      <c r="T907">
        <v>0.1166648074337671</v>
      </c>
      <c r="U907">
        <v>3.9992739710957239</v>
      </c>
      <c r="V907">
        <v>9.1757406639359624E-4</v>
      </c>
      <c r="W907">
        <v>2.043931101978706E-3</v>
      </c>
      <c r="X907">
        <v>-5.6311733196810737E-2</v>
      </c>
      <c r="Y907">
        <v>0.201812535028498</v>
      </c>
      <c r="Z907">
        <v>1.9289930632983229E-2</v>
      </c>
      <c r="AA907">
        <v>0.10125093806778999</v>
      </c>
      <c r="AB907">
        <v>0.91633286073090092</v>
      </c>
      <c r="AC907">
        <v>0.93609352210192731</v>
      </c>
      <c r="AD907">
        <v>0.81475979081977212</v>
      </c>
      <c r="AE907">
        <v>0.90522613578088018</v>
      </c>
      <c r="AF907">
        <v>0.792014077600523</v>
      </c>
      <c r="AG907">
        <v>0.85320948565812305</v>
      </c>
      <c r="AH907">
        <v>0.92885352269801402</v>
      </c>
      <c r="AI907">
        <v>0.12729689252749021</v>
      </c>
      <c r="AJ907">
        <v>0.26290780630053712</v>
      </c>
      <c r="AK907">
        <v>0.34813795237534417</v>
      </c>
      <c r="AL907">
        <v>0.1053781166385411</v>
      </c>
      <c r="AM907">
        <v>0.41142304015463232</v>
      </c>
      <c r="AN907">
        <v>1.3472020980702999</v>
      </c>
      <c r="AO907">
        <v>181.7809666678157</v>
      </c>
      <c r="AP907">
        <v>0.96983761973839155</v>
      </c>
      <c r="AQ907" s="6">
        <v>1.3891006810332851</v>
      </c>
      <c r="AR907">
        <v>187.4344353819252</v>
      </c>
      <c r="AS907">
        <v>603.3558337286787</v>
      </c>
      <c r="AT907">
        <v>323.71372485653552</v>
      </c>
      <c r="AU907">
        <v>170.98178395897821</v>
      </c>
      <c r="AV907">
        <v>181.28574812849371</v>
      </c>
      <c r="AW907">
        <v>17.01690976962492</v>
      </c>
      <c r="AX907">
        <v>0</v>
      </c>
      <c r="AY907">
        <v>130.8569941741074</v>
      </c>
      <c r="AZ907">
        <v>284941682.43718892</v>
      </c>
      <c r="BA907">
        <v>30.026617847048222</v>
      </c>
      <c r="BB907">
        <v>0</v>
      </c>
      <c r="BC907">
        <v>50.568228204185978</v>
      </c>
      <c r="BD907">
        <v>48.589810955860699</v>
      </c>
      <c r="BE907">
        <v>27.09476607447445</v>
      </c>
      <c r="BF907">
        <v>0</v>
      </c>
      <c r="BG907">
        <v>0</v>
      </c>
      <c r="BH907">
        <v>0</v>
      </c>
      <c r="BI907">
        <v>71.012740104539603</v>
      </c>
      <c r="BJ907">
        <v>111.9862734657963</v>
      </c>
      <c r="BK907">
        <v>1.902469804813899</v>
      </c>
      <c r="BL907">
        <v>2.5268341085841781</v>
      </c>
      <c r="BM907">
        <v>0.61709207657280474</v>
      </c>
      <c r="BN907">
        <v>9.4155100617075149</v>
      </c>
      <c r="BO907">
        <v>10902.430636101961</v>
      </c>
      <c r="BP907">
        <v>12356.1626056361</v>
      </c>
      <c r="BQ907">
        <v>6785.7223901835732</v>
      </c>
      <c r="BR907">
        <v>0</v>
      </c>
      <c r="BS907">
        <v>0</v>
      </c>
      <c r="BT907">
        <v>0</v>
      </c>
      <c r="BU907">
        <v>0</v>
      </c>
      <c r="BV907">
        <v>3611.368854172305</v>
      </c>
      <c r="BW907">
        <v>38.384567719025689</v>
      </c>
      <c r="BX907">
        <v>1.605669567096619</v>
      </c>
      <c r="BY907">
        <v>0</v>
      </c>
      <c r="BZ907">
        <v>54.039139217266232</v>
      </c>
      <c r="CA907">
        <v>2238.2382895388969</v>
      </c>
      <c r="CB907">
        <v>0</v>
      </c>
      <c r="CC907">
        <v>32.967381440889369</v>
      </c>
      <c r="CD907">
        <v>116.1619312427034</v>
      </c>
      <c r="CE907">
        <v>128.0173247192692</v>
      </c>
      <c r="CF907">
        <v>0</v>
      </c>
      <c r="CG907">
        <v>0</v>
      </c>
      <c r="CH907">
        <v>0</v>
      </c>
      <c r="CI907">
        <v>0</v>
      </c>
      <c r="CJ907">
        <v>15.99092092687461</v>
      </c>
      <c r="CK907">
        <v>0</v>
      </c>
      <c r="CL907">
        <v>46.121937333620188</v>
      </c>
      <c r="CM907">
        <v>0</v>
      </c>
      <c r="CN907">
        <v>0</v>
      </c>
      <c r="CO907">
        <v>0</v>
      </c>
      <c r="CP907">
        <v>153.4700498245297</v>
      </c>
      <c r="CQ907">
        <v>0</v>
      </c>
      <c r="CR907">
        <v>196.20447387430511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0.87959984965658966</v>
      </c>
      <c r="DC907">
        <v>5.3746851274440086</v>
      </c>
      <c r="DD907">
        <v>1.9309776201896911</v>
      </c>
      <c r="DE907">
        <v>2.0440036447209748</v>
      </c>
      <c r="DF907">
        <v>0</v>
      </c>
      <c r="DG907">
        <v>0</v>
      </c>
      <c r="DH907">
        <v>0</v>
      </c>
      <c r="DI907">
        <v>6.5202329656762101</v>
      </c>
      <c r="DJ907">
        <v>1.5241505325734139</v>
      </c>
      <c r="DK907">
        <v>0.8598276494022794</v>
      </c>
      <c r="DL907">
        <v>1.996323365830954</v>
      </c>
      <c r="DM907">
        <v>4.4198302730643589E-2</v>
      </c>
      <c r="DN907">
        <v>0.22470836003233521</v>
      </c>
      <c r="DO907">
        <v>0.99084492193502116</v>
      </c>
      <c r="DP907">
        <v>4.1729460721689957</v>
      </c>
      <c r="DQ907">
        <v>0.32478488437593889</v>
      </c>
      <c r="DR907">
        <v>0.31488491341563207</v>
      </c>
      <c r="DS907">
        <v>3233.2594389657779</v>
      </c>
      <c r="DT907">
        <v>3134.7044381245191</v>
      </c>
      <c r="DU907">
        <v>35.338788352811477</v>
      </c>
      <c r="DV907">
        <v>28.02266957440845</v>
      </c>
      <c r="DW907">
        <v>35.19354291403959</v>
      </c>
      <c r="DX907">
        <v>1018.104618489014</v>
      </c>
      <c r="DY907">
        <v>4248.4956687808462</v>
      </c>
      <c r="DZ907">
        <v>487.33311110022441</v>
      </c>
      <c r="EA907">
        <v>1338.9138669273141</v>
      </c>
      <c r="EB907">
        <v>359.30709988116428</v>
      </c>
      <c r="EC907" s="6">
        <v>0.93648950425877675</v>
      </c>
      <c r="ED907">
        <v>0.19606027819266739</v>
      </c>
      <c r="EE907" s="6">
        <v>0.46758727613841622</v>
      </c>
      <c r="EF907">
        <v>1.1325497824514441</v>
      </c>
      <c r="EG907">
        <v>-0.66496250631302789</v>
      </c>
      <c r="EH907">
        <v>4.2483496402664036</v>
      </c>
      <c r="EI907">
        <v>6.2165023672350461</v>
      </c>
      <c r="EJ907">
        <v>1.979024190446981</v>
      </c>
      <c r="EK907">
        <v>1.087146347833823E-2</v>
      </c>
      <c r="EL907">
        <v>0.59812185017210484</v>
      </c>
      <c r="EM907">
        <v>0.52355646880100115</v>
      </c>
      <c r="EN907">
        <v>0.35503262624845822</v>
      </c>
      <c r="EO907">
        <v>9.008862165643132E-2</v>
      </c>
      <c r="EP907">
        <v>1.1852988144290101E-2</v>
      </c>
      <c r="EQ907">
        <v>0</v>
      </c>
      <c r="ER907">
        <v>6.6582232751821513E-2</v>
      </c>
    </row>
    <row r="908" spans="1:148" x14ac:dyDescent="0.55000000000000004">
      <c r="A908" s="1">
        <v>904</v>
      </c>
      <c r="B908">
        <v>78337.694462845815</v>
      </c>
      <c r="C908">
        <v>0.19870880711882241</v>
      </c>
      <c r="D908">
        <v>0.35299486572463878</v>
      </c>
      <c r="E908">
        <v>0.20386352759601289</v>
      </c>
      <c r="F908">
        <v>0.19965699987194749</v>
      </c>
      <c r="G908">
        <v>4.7430058360736993E-2</v>
      </c>
      <c r="H908">
        <v>347.61858287958239</v>
      </c>
      <c r="I908">
        <v>0.1815329407959915</v>
      </c>
      <c r="J908">
        <v>0.1196416063246889</v>
      </c>
      <c r="K908">
        <v>9.1125416390527042E-2</v>
      </c>
      <c r="L908">
        <v>0.14993647386660819</v>
      </c>
      <c r="M908">
        <v>0.88641235574909416</v>
      </c>
      <c r="N908">
        <v>0.34019033333956028</v>
      </c>
      <c r="O908">
        <v>0.10552430298239961</v>
      </c>
      <c r="P908">
        <v>1.3765519213224151</v>
      </c>
      <c r="Q908">
        <v>0.91108171230457757</v>
      </c>
      <c r="R908">
        <v>1.10059216127197</v>
      </c>
      <c r="S908">
        <v>1.890212856263926</v>
      </c>
      <c r="T908">
        <v>0.12696340343850379</v>
      </c>
      <c r="U908">
        <v>2.9542924288689258</v>
      </c>
      <c r="V908">
        <v>1.1068311910893869E-3</v>
      </c>
      <c r="W908">
        <v>1.8448337312346711E-3</v>
      </c>
      <c r="X908">
        <v>-5.8773223549942161E-2</v>
      </c>
      <c r="Y908">
        <v>0.21330558901652991</v>
      </c>
      <c r="Z908">
        <v>1.7584844271886699E-2</v>
      </c>
      <c r="AA908">
        <v>0.1087019548261724</v>
      </c>
      <c r="AB908">
        <v>0.7984617584707322</v>
      </c>
      <c r="AC908">
        <v>0.94654394370320905</v>
      </c>
      <c r="AD908">
        <v>0.84206178481021465</v>
      </c>
      <c r="AE908">
        <v>0.8274425086412085</v>
      </c>
      <c r="AF908">
        <v>0.79779453085563168</v>
      </c>
      <c r="AG908">
        <v>0.82774930948007552</v>
      </c>
      <c r="AH908">
        <v>0.8128116092603036</v>
      </c>
      <c r="AI908">
        <v>0.10018113543095709</v>
      </c>
      <c r="AJ908">
        <v>0.31095234784015241</v>
      </c>
      <c r="AK908">
        <v>0.35850019460327343</v>
      </c>
      <c r="AL908">
        <v>8.921864205815018E-2</v>
      </c>
      <c r="AM908">
        <v>0.42929226390136438</v>
      </c>
      <c r="AN908">
        <v>1.3277573685962889</v>
      </c>
      <c r="AO908">
        <v>161.7673485567644</v>
      </c>
      <c r="AP908">
        <v>0.96971160624088337</v>
      </c>
      <c r="AQ908" s="6">
        <v>1.369229119308349</v>
      </c>
      <c r="AR908">
        <v>166.82006022786561</v>
      </c>
      <c r="AS908">
        <v>586.35369096900126</v>
      </c>
      <c r="AT908">
        <v>315.40578050312382</v>
      </c>
      <c r="AU908">
        <v>137.68266114476799</v>
      </c>
      <c r="AV908">
        <v>150.3409006174455</v>
      </c>
      <c r="AW908">
        <v>16.592868656742819</v>
      </c>
      <c r="AX908">
        <v>0</v>
      </c>
      <c r="AY908">
        <v>116.44997480036611</v>
      </c>
      <c r="AZ908">
        <v>356008693.78563792</v>
      </c>
      <c r="BA908">
        <v>31.762612220450421</v>
      </c>
      <c r="BB908">
        <v>0</v>
      </c>
      <c r="BC908">
        <v>48.903484232145821</v>
      </c>
      <c r="BD908">
        <v>45.637672915984602</v>
      </c>
      <c r="BE908">
        <v>26.4419014665893</v>
      </c>
      <c r="BF908">
        <v>0</v>
      </c>
      <c r="BG908">
        <v>0</v>
      </c>
      <c r="BH908">
        <v>0</v>
      </c>
      <c r="BI908">
        <v>66.320964730906283</v>
      </c>
      <c r="BJ908">
        <v>114.6784278173656</v>
      </c>
      <c r="BK908">
        <v>1.768366185423665</v>
      </c>
      <c r="BL908">
        <v>2.2903714092323342</v>
      </c>
      <c r="BM908">
        <v>0.57220827963759346</v>
      </c>
      <c r="BN908">
        <v>8.7923834658385154</v>
      </c>
      <c r="BO908">
        <v>8908.8150355588332</v>
      </c>
      <c r="BP908">
        <v>10267.836833487519</v>
      </c>
      <c r="BQ908">
        <v>3883.5462395052618</v>
      </c>
      <c r="BR908">
        <v>0</v>
      </c>
      <c r="BS908">
        <v>0</v>
      </c>
      <c r="BT908">
        <v>0</v>
      </c>
      <c r="BU908">
        <v>0</v>
      </c>
      <c r="BV908">
        <v>3300.35468613886</v>
      </c>
      <c r="BW908">
        <v>41.719388316016087</v>
      </c>
      <c r="BX908">
        <v>1.4704793882763569</v>
      </c>
      <c r="BY908">
        <v>0</v>
      </c>
      <c r="BZ908">
        <v>66.040671654165479</v>
      </c>
      <c r="CA908">
        <v>2148.6203163811442</v>
      </c>
      <c r="CB908">
        <v>0</v>
      </c>
      <c r="CC908">
        <v>31.24973556214341</v>
      </c>
      <c r="CD908">
        <v>108.37354258039581</v>
      </c>
      <c r="CE908">
        <v>110.98352669943721</v>
      </c>
      <c r="CF908">
        <v>0</v>
      </c>
      <c r="CG908">
        <v>0</v>
      </c>
      <c r="CH908">
        <v>0</v>
      </c>
      <c r="CI908">
        <v>0</v>
      </c>
      <c r="CJ908">
        <v>51.892385457998749</v>
      </c>
      <c r="CK908">
        <v>0</v>
      </c>
      <c r="CL908">
        <v>40.081985958816652</v>
      </c>
      <c r="CM908">
        <v>0</v>
      </c>
      <c r="CN908">
        <v>0</v>
      </c>
      <c r="CO908">
        <v>0</v>
      </c>
      <c r="CP908">
        <v>145.5290612980881</v>
      </c>
      <c r="CQ908">
        <v>0</v>
      </c>
      <c r="CR908">
        <v>168.91404238392619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0.80836212651784123</v>
      </c>
      <c r="DC908">
        <v>5.0865328715329596</v>
      </c>
      <c r="DD908">
        <v>1.7407694572084671</v>
      </c>
      <c r="DE908">
        <v>2.1360184606253441</v>
      </c>
      <c r="DF908">
        <v>0</v>
      </c>
      <c r="DG908">
        <v>0</v>
      </c>
      <c r="DH908">
        <v>0</v>
      </c>
      <c r="DI908">
        <v>5.8181831339964249</v>
      </c>
      <c r="DJ908">
        <v>1.5698620203690801</v>
      </c>
      <c r="DK908">
        <v>0.77748971429255054</v>
      </c>
      <c r="DL908">
        <v>1.7348925423426751</v>
      </c>
      <c r="DM908">
        <v>4.0271160322350209E-2</v>
      </c>
      <c r="DN908">
        <v>0.20631991085021509</v>
      </c>
      <c r="DO908">
        <v>0.99166154821556807</v>
      </c>
      <c r="DP908">
        <v>5.1681732110467458</v>
      </c>
      <c r="DQ908">
        <v>0.28253488072147481</v>
      </c>
      <c r="DR908">
        <v>0.27489174227548629</v>
      </c>
      <c r="DS908">
        <v>3075.842969259661</v>
      </c>
      <c r="DT908">
        <v>2992.6352124257451</v>
      </c>
      <c r="DU908">
        <v>32.229566774518432</v>
      </c>
      <c r="DV908">
        <v>21.746702479345451</v>
      </c>
      <c r="DW908">
        <v>29.23148758005258</v>
      </c>
      <c r="DX908">
        <v>845.52383278559319</v>
      </c>
      <c r="DY908">
        <v>4369.8136219040707</v>
      </c>
      <c r="DZ908">
        <v>404.3195936052058</v>
      </c>
      <c r="EA908">
        <v>1439.697631314637</v>
      </c>
      <c r="EB908">
        <v>360.65414325856949</v>
      </c>
      <c r="EC908" s="6">
        <v>0.84597032161660601</v>
      </c>
      <c r="ED908">
        <v>0.24866820923255339</v>
      </c>
      <c r="EE908" s="6">
        <v>0.1203665673745381</v>
      </c>
      <c r="EF908">
        <v>1.0946385308491591</v>
      </c>
      <c r="EG908">
        <v>-0.97427196347462119</v>
      </c>
      <c r="EH908">
        <v>5.1602537973555247</v>
      </c>
      <c r="EI908">
        <v>7.1308988243421059</v>
      </c>
      <c r="EJ908">
        <v>1.9790330803322571</v>
      </c>
      <c r="EK908">
        <v>8.3880533456757167E-3</v>
      </c>
      <c r="EL908">
        <v>0.52089133330488291</v>
      </c>
      <c r="EM908">
        <v>0.56535914419860078</v>
      </c>
      <c r="EN908">
        <v>0.3912737602471219</v>
      </c>
      <c r="EO908">
        <v>9.8933018553680946E-2</v>
      </c>
      <c r="EP908">
        <v>1.293512184398404E-2</v>
      </c>
      <c r="EQ908">
        <v>0</v>
      </c>
      <c r="ER908">
        <v>6.221724355381384E-2</v>
      </c>
    </row>
    <row r="909" spans="1:148" x14ac:dyDescent="0.55000000000000004">
      <c r="A909" s="1">
        <v>905</v>
      </c>
      <c r="B909">
        <v>74096.35767101479</v>
      </c>
      <c r="C909">
        <v>0.20499521427544309</v>
      </c>
      <c r="D909">
        <v>0.37471341443751932</v>
      </c>
      <c r="E909">
        <v>0.21153978986220531</v>
      </c>
      <c r="F909">
        <v>0.20761850199775009</v>
      </c>
      <c r="G909">
        <v>4.5409405702287159E-2</v>
      </c>
      <c r="H909">
        <v>331.81471841600239</v>
      </c>
      <c r="I909">
        <v>0.17707383793246231</v>
      </c>
      <c r="J909">
        <v>0.11600480513567819</v>
      </c>
      <c r="K909">
        <v>9.4133404636271539E-2</v>
      </c>
      <c r="L909">
        <v>0.122500084121757</v>
      </c>
      <c r="M909">
        <v>0.96319986655634593</v>
      </c>
      <c r="N909">
        <v>0.45363956553564522</v>
      </c>
      <c r="O909">
        <v>0.11872931456767701</v>
      </c>
      <c r="P909">
        <v>1.000680176408774</v>
      </c>
      <c r="Q909">
        <v>0.81436589469440324</v>
      </c>
      <c r="R909">
        <v>0.86972284488602292</v>
      </c>
      <c r="S909">
        <v>2.156337116391434</v>
      </c>
      <c r="T909">
        <v>0.1380312258976937</v>
      </c>
      <c r="U909">
        <v>3.4587321471146328</v>
      </c>
      <c r="V909">
        <v>1.1111313400773439E-3</v>
      </c>
      <c r="W909">
        <v>1.927293645477478E-3</v>
      </c>
      <c r="X909">
        <v>-5.6870671187087718E-2</v>
      </c>
      <c r="Y909">
        <v>0.20335434657579091</v>
      </c>
      <c r="Z909">
        <v>1.9603266757431161E-2</v>
      </c>
      <c r="AA909">
        <v>9.8781559039625183E-2</v>
      </c>
      <c r="AB909">
        <v>0.8604432929779855</v>
      </c>
      <c r="AC909">
        <v>0.92623379826848107</v>
      </c>
      <c r="AD909">
        <v>0.81185166070332526</v>
      </c>
      <c r="AE909">
        <v>0.86043677662049145</v>
      </c>
      <c r="AF909">
        <v>0.79905446413463399</v>
      </c>
      <c r="AG909">
        <v>0.7549286963128361</v>
      </c>
      <c r="AH909">
        <v>0.86002173082602673</v>
      </c>
      <c r="AI909">
        <v>9.5303313790313746E-2</v>
      </c>
      <c r="AJ909">
        <v>0.28384125429336893</v>
      </c>
      <c r="AK909">
        <v>0.34453174092926842</v>
      </c>
      <c r="AL909">
        <v>9.7391763998755279E-2</v>
      </c>
      <c r="AM909">
        <v>0.41578902887817282</v>
      </c>
      <c r="AN909">
        <v>1.426021601392623</v>
      </c>
      <c r="AO909">
        <v>156.21409975935489</v>
      </c>
      <c r="AP909">
        <v>0.96972509450536781</v>
      </c>
      <c r="AQ909" s="6">
        <v>1.470542125260768</v>
      </c>
      <c r="AR909">
        <v>161.09111813697649</v>
      </c>
      <c r="AS909">
        <v>556.34314234811802</v>
      </c>
      <c r="AT909">
        <v>298.03686196342193</v>
      </c>
      <c r="AU909">
        <v>151.10839783718109</v>
      </c>
      <c r="AV909">
        <v>152.3510605252514</v>
      </c>
      <c r="AW909">
        <v>16.308026345441959</v>
      </c>
      <c r="AX909">
        <v>0</v>
      </c>
      <c r="AY909">
        <v>112.4524086148044</v>
      </c>
      <c r="AZ909">
        <v>201761784.3936542</v>
      </c>
      <c r="BA909">
        <v>19.649936089634519</v>
      </c>
      <c r="BB909">
        <v>0</v>
      </c>
      <c r="BC909">
        <v>47.278304861008969</v>
      </c>
      <c r="BD909">
        <v>45.409174781541651</v>
      </c>
      <c r="BE909">
        <v>25.464907799858729</v>
      </c>
      <c r="BF909">
        <v>0</v>
      </c>
      <c r="BG909">
        <v>0</v>
      </c>
      <c r="BH909">
        <v>0</v>
      </c>
      <c r="BI909">
        <v>66.348274746494539</v>
      </c>
      <c r="BJ909">
        <v>100.2894338027123</v>
      </c>
      <c r="BK909">
        <v>1.735473506208983</v>
      </c>
      <c r="BL909">
        <v>2.2933067527315378</v>
      </c>
      <c r="BM909">
        <v>0.57157771149351178</v>
      </c>
      <c r="BN909">
        <v>8.6464080013716291</v>
      </c>
      <c r="BO909">
        <v>8773.4596620857683</v>
      </c>
      <c r="BP909">
        <v>10101.772034410031</v>
      </c>
      <c r="BQ909">
        <v>5588.3135212597863</v>
      </c>
      <c r="BR909">
        <v>0</v>
      </c>
      <c r="BS909">
        <v>0</v>
      </c>
      <c r="BT909">
        <v>0</v>
      </c>
      <c r="BU909">
        <v>0</v>
      </c>
      <c r="BV909">
        <v>2970.5907999539309</v>
      </c>
      <c r="BW909">
        <v>40.297886635363227</v>
      </c>
      <c r="BX909">
        <v>1.634684142937842</v>
      </c>
      <c r="BY909">
        <v>0</v>
      </c>
      <c r="BZ909">
        <v>61.189085272750731</v>
      </c>
      <c r="CA909">
        <v>1980.280814627497</v>
      </c>
      <c r="CB909">
        <v>0</v>
      </c>
      <c r="CC909">
        <v>29.523256708924251</v>
      </c>
      <c r="CD909">
        <v>102.87126853622691</v>
      </c>
      <c r="CE909">
        <v>111.81456301229611</v>
      </c>
      <c r="CF909">
        <v>0</v>
      </c>
      <c r="CG909">
        <v>0</v>
      </c>
      <c r="CH909">
        <v>0</v>
      </c>
      <c r="CI909">
        <v>0</v>
      </c>
      <c r="CJ909">
        <v>26.048162794521719</v>
      </c>
      <c r="CK909">
        <v>0</v>
      </c>
      <c r="CL909">
        <v>40.155390585219678</v>
      </c>
      <c r="CM909">
        <v>0</v>
      </c>
      <c r="CN909">
        <v>0</v>
      </c>
      <c r="CO909">
        <v>0</v>
      </c>
      <c r="CP909">
        <v>137.39025187518251</v>
      </c>
      <c r="CQ909">
        <v>0</v>
      </c>
      <c r="CR909">
        <v>170.2290942567802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0.77064197150053737</v>
      </c>
      <c r="DC909">
        <v>4.8111265455686736</v>
      </c>
      <c r="DD909">
        <v>1.726039347339819</v>
      </c>
      <c r="DE909">
        <v>1.9470749463917441</v>
      </c>
      <c r="DF909">
        <v>0</v>
      </c>
      <c r="DG909">
        <v>0</v>
      </c>
      <c r="DH909">
        <v>0</v>
      </c>
      <c r="DI909">
        <v>5.8221767550660468</v>
      </c>
      <c r="DJ909">
        <v>1.309953244191564</v>
      </c>
      <c r="DK909">
        <v>0.75764125549843742</v>
      </c>
      <c r="DL909">
        <v>1.73806975863757</v>
      </c>
      <c r="DM909">
        <v>3.9853064523209997E-2</v>
      </c>
      <c r="DN909">
        <v>0.19706016184034389</v>
      </c>
      <c r="DO909">
        <v>0.99087298879893115</v>
      </c>
      <c r="DP909">
        <v>4.7149820544052456</v>
      </c>
      <c r="DQ909">
        <v>0.30011725656491067</v>
      </c>
      <c r="DR909">
        <v>0.29138695364233108</v>
      </c>
      <c r="DS909">
        <v>2935.609497499504</v>
      </c>
      <c r="DT909">
        <v>2850.21367431721</v>
      </c>
      <c r="DU909">
        <v>31.48224844459773</v>
      </c>
      <c r="DV909">
        <v>24.341103460953601</v>
      </c>
      <c r="DW909">
        <v>29.57247127674254</v>
      </c>
      <c r="DX909">
        <v>855.39830855987498</v>
      </c>
      <c r="DY909">
        <v>4033.1876742284112</v>
      </c>
      <c r="DZ909">
        <v>409.16379806226632</v>
      </c>
      <c r="EA909">
        <v>1314.9345530618871</v>
      </c>
      <c r="EB909">
        <v>329.3194970498339</v>
      </c>
      <c r="EC909" s="6">
        <v>0.87656770950673346</v>
      </c>
      <c r="ED909">
        <v>0.1512160219062095</v>
      </c>
      <c r="EE909" s="6">
        <v>0.47399633033955763</v>
      </c>
      <c r="EF909">
        <v>1.027783731412943</v>
      </c>
      <c r="EG909">
        <v>-0.55378740107338542</v>
      </c>
      <c r="EH909">
        <v>4.7507457688923997</v>
      </c>
      <c r="EI909">
        <v>6.7233481577309533</v>
      </c>
      <c r="EJ909">
        <v>1.9790321286640611</v>
      </c>
      <c r="EK909">
        <v>6.429739825507097E-3</v>
      </c>
      <c r="EL909">
        <v>0.46695296993290542</v>
      </c>
      <c r="EM909">
        <v>0.55440102165453042</v>
      </c>
      <c r="EN909">
        <v>0.37746823849612721</v>
      </c>
      <c r="EO909">
        <v>9.5523404314405619E-2</v>
      </c>
      <c r="EP909">
        <v>1.2573498112967169E-2</v>
      </c>
      <c r="EQ909">
        <v>0</v>
      </c>
      <c r="ER909">
        <v>6.8835880731030447E-2</v>
      </c>
    </row>
    <row r="910" spans="1:148" x14ac:dyDescent="0.55000000000000004">
      <c r="A910" s="1">
        <v>906</v>
      </c>
      <c r="B910">
        <v>97091.776419239352</v>
      </c>
      <c r="C910">
        <v>0.212197219597965</v>
      </c>
      <c r="D910">
        <v>0.37664211592727892</v>
      </c>
      <c r="E910">
        <v>0.20211243209272431</v>
      </c>
      <c r="F910">
        <v>0.1970193137373886</v>
      </c>
      <c r="G910">
        <v>4.6390514815171688E-2</v>
      </c>
      <c r="H910">
        <v>331.30309203127121</v>
      </c>
      <c r="I910">
        <v>0.1975958967441967</v>
      </c>
      <c r="J910">
        <v>0.114009464857538</v>
      </c>
      <c r="K910">
        <v>9.1021707837163818E-2</v>
      </c>
      <c r="L910">
        <v>0.15521400760536841</v>
      </c>
      <c r="M910">
        <v>0.84291001221326167</v>
      </c>
      <c r="N910">
        <v>0.45657594868464291</v>
      </c>
      <c r="O910">
        <v>8.4885967981691041E-2</v>
      </c>
      <c r="P910">
        <v>1.102001368408148</v>
      </c>
      <c r="Q910">
        <v>0.76717024776173892</v>
      </c>
      <c r="R910">
        <v>0.99458791685174153</v>
      </c>
      <c r="S910">
        <v>1.985871623630042</v>
      </c>
      <c r="T910">
        <v>0.1304779791077646</v>
      </c>
      <c r="U910">
        <v>3.2002186640352668</v>
      </c>
      <c r="V910">
        <v>9.5264104749168555E-4</v>
      </c>
      <c r="W910">
        <v>1.883792278474299E-3</v>
      </c>
      <c r="X910">
        <v>-6.4051989292747288E-2</v>
      </c>
      <c r="Y910">
        <v>0.1932665734317032</v>
      </c>
      <c r="Z910">
        <v>2.2204843819239539E-2</v>
      </c>
      <c r="AA910">
        <v>9.6602356504011513E-2</v>
      </c>
      <c r="AB910">
        <v>0.91499038633889773</v>
      </c>
      <c r="AC910">
        <v>0.94299439331597001</v>
      </c>
      <c r="AD910">
        <v>0.86808174706028707</v>
      </c>
      <c r="AE910">
        <v>0.87961753549584198</v>
      </c>
      <c r="AF910">
        <v>0.79644468930096279</v>
      </c>
      <c r="AG910">
        <v>0.85328753919721956</v>
      </c>
      <c r="AH910">
        <v>0.92954818749039747</v>
      </c>
      <c r="AI910">
        <v>0.12119373028465449</v>
      </c>
      <c r="AJ910">
        <v>0.28864098260066512</v>
      </c>
      <c r="AK910">
        <v>0.3419917091177046</v>
      </c>
      <c r="AL910">
        <v>9.584880559578661E-2</v>
      </c>
      <c r="AM910">
        <v>0.48884583191370867</v>
      </c>
      <c r="AN910">
        <v>1.275055320460577</v>
      </c>
      <c r="AO910">
        <v>215.79119092038019</v>
      </c>
      <c r="AP910">
        <v>0.96991821231736086</v>
      </c>
      <c r="AQ910" s="6">
        <v>1.31460086455555</v>
      </c>
      <c r="AR910">
        <v>222.48390449830279</v>
      </c>
      <c r="AS910">
        <v>673.00350571296372</v>
      </c>
      <c r="AT910">
        <v>361.24471086300508</v>
      </c>
      <c r="AU910">
        <v>189.0762614935654</v>
      </c>
      <c r="AV910">
        <v>203.7524484836604</v>
      </c>
      <c r="AW910">
        <v>18.154249571977569</v>
      </c>
      <c r="AX910">
        <v>0</v>
      </c>
      <c r="AY910">
        <v>155.33962180261301</v>
      </c>
      <c r="AZ910">
        <v>375514437.4176051</v>
      </c>
      <c r="BA910">
        <v>35.992610310451212</v>
      </c>
      <c r="BB910">
        <v>0</v>
      </c>
      <c r="BC910">
        <v>55.717385201147323</v>
      </c>
      <c r="BD910">
        <v>53.934044721907561</v>
      </c>
      <c r="BE910">
        <v>30.355357245887671</v>
      </c>
      <c r="BF910">
        <v>0</v>
      </c>
      <c r="BG910">
        <v>0</v>
      </c>
      <c r="BH910">
        <v>0</v>
      </c>
      <c r="BI910">
        <v>79.220758060536156</v>
      </c>
      <c r="BJ910">
        <v>126.0096443132084</v>
      </c>
      <c r="BK910">
        <v>2.1429184119718658</v>
      </c>
      <c r="BL910">
        <v>2.8457301531566181</v>
      </c>
      <c r="BM910">
        <v>0.70207891709943004</v>
      </c>
      <c r="BN910">
        <v>10.316793838090209</v>
      </c>
      <c r="BO910">
        <v>11217.857472035401</v>
      </c>
      <c r="BP910">
        <v>12844.543151540989</v>
      </c>
      <c r="BQ910">
        <v>8309.3620755504471</v>
      </c>
      <c r="BR910">
        <v>0</v>
      </c>
      <c r="BS910">
        <v>0</v>
      </c>
      <c r="BT910">
        <v>0</v>
      </c>
      <c r="BU910">
        <v>0</v>
      </c>
      <c r="BV910">
        <v>3769.7390891050818</v>
      </c>
      <c r="BW910">
        <v>51.575930053362967</v>
      </c>
      <c r="BX910">
        <v>2.0126593474140448</v>
      </c>
      <c r="BY910">
        <v>0</v>
      </c>
      <c r="BZ910">
        <v>66.86816527711602</v>
      </c>
      <c r="CA910">
        <v>2553.534819462297</v>
      </c>
      <c r="CB910">
        <v>0</v>
      </c>
      <c r="CC910">
        <v>38.723987549738318</v>
      </c>
      <c r="CD910">
        <v>135.98279535058251</v>
      </c>
      <c r="CE910">
        <v>151.77859470585821</v>
      </c>
      <c r="CF910">
        <v>0</v>
      </c>
      <c r="CG910">
        <v>0</v>
      </c>
      <c r="CH910">
        <v>0</v>
      </c>
      <c r="CI910">
        <v>0</v>
      </c>
      <c r="CJ910">
        <v>19.8107365506607</v>
      </c>
      <c r="CK910">
        <v>0</v>
      </c>
      <c r="CL910">
        <v>54.6570378662895</v>
      </c>
      <c r="CM910">
        <v>0</v>
      </c>
      <c r="CN910">
        <v>0</v>
      </c>
      <c r="CO910">
        <v>0</v>
      </c>
      <c r="CP910">
        <v>180.3172440807125</v>
      </c>
      <c r="CQ910">
        <v>0</v>
      </c>
      <c r="CR910">
        <v>231.8772797227104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1.019038234646612</v>
      </c>
      <c r="DC910">
        <v>6.3046953686046896</v>
      </c>
      <c r="DD910">
        <v>2.3031074488263479</v>
      </c>
      <c r="DE910">
        <v>2.3970152770741171</v>
      </c>
      <c r="DF910">
        <v>0</v>
      </c>
      <c r="DG910">
        <v>0</v>
      </c>
      <c r="DH910">
        <v>0</v>
      </c>
      <c r="DI910">
        <v>7.8240986647363373</v>
      </c>
      <c r="DJ910">
        <v>1.839774272821745</v>
      </c>
      <c r="DK910">
        <v>1.01289756723001</v>
      </c>
      <c r="DL910">
        <v>2.365753220865765</v>
      </c>
      <c r="DM910">
        <v>5.2964481944216713E-2</v>
      </c>
      <c r="DN910">
        <v>0.26059860358327369</v>
      </c>
      <c r="DO910">
        <v>0.99051120205167509</v>
      </c>
      <c r="DP910">
        <v>4.2996801226946779</v>
      </c>
      <c r="DQ910">
        <v>0.31891046619755731</v>
      </c>
      <c r="DR910">
        <v>0.30899221486282707</v>
      </c>
      <c r="DS910">
        <v>3830.7867683830168</v>
      </c>
      <c r="DT910">
        <v>3711.6476682098519</v>
      </c>
      <c r="DU910">
        <v>41.911108260508243</v>
      </c>
      <c r="DV910">
        <v>36.314056314736142</v>
      </c>
      <c r="DW910">
        <v>40.913935597920442</v>
      </c>
      <c r="DX910">
        <v>1183.68328822988</v>
      </c>
      <c r="DY910">
        <v>5089.4595059678913</v>
      </c>
      <c r="DZ910">
        <v>567.05884750125813</v>
      </c>
      <c r="EA910">
        <v>1615.676783367084</v>
      </c>
      <c r="EB910">
        <v>428.01828765649071</v>
      </c>
      <c r="EC910" s="6">
        <v>0.90584175726194827</v>
      </c>
      <c r="ED910">
        <v>0.21052999380263021</v>
      </c>
      <c r="EE910" s="6">
        <v>0.23931089301565389</v>
      </c>
      <c r="EF910">
        <v>1.116371751064579</v>
      </c>
      <c r="EG910">
        <v>-0.87706085804892464</v>
      </c>
      <c r="EH910">
        <v>4.3649600961457997</v>
      </c>
      <c r="EI910">
        <v>6.3363473543769144</v>
      </c>
      <c r="EJ910">
        <v>1.9790185060863399</v>
      </c>
      <c r="EK910">
        <v>7.6312478552256202E-3</v>
      </c>
      <c r="EL910">
        <v>0.56743091792191869</v>
      </c>
      <c r="EM910">
        <v>0.54130958528743411</v>
      </c>
      <c r="EN910">
        <v>0.36310462285682182</v>
      </c>
      <c r="EO910">
        <v>9.1897368725116488E-2</v>
      </c>
      <c r="EP910">
        <v>1.20947188734586E-2</v>
      </c>
      <c r="EQ910">
        <v>0</v>
      </c>
      <c r="ER910">
        <v>7.4212874832037201E-2</v>
      </c>
    </row>
    <row r="911" spans="1:148" x14ac:dyDescent="0.55000000000000004">
      <c r="A911" s="1">
        <v>907</v>
      </c>
      <c r="B911">
        <v>85364.260092736804</v>
      </c>
      <c r="C911">
        <v>0.21346562377552011</v>
      </c>
      <c r="D911">
        <v>0.3547359251034739</v>
      </c>
      <c r="E911">
        <v>0.20110945962494889</v>
      </c>
      <c r="F911">
        <v>0.19883601093724901</v>
      </c>
      <c r="G911">
        <v>3.8431100256011722E-2</v>
      </c>
      <c r="H911">
        <v>333.14826284351102</v>
      </c>
      <c r="I911">
        <v>0.1813060136406221</v>
      </c>
      <c r="J911">
        <v>8.9243683208347746E-2</v>
      </c>
      <c r="K911">
        <v>8.6037699459957054E-2</v>
      </c>
      <c r="L911">
        <v>0.1175294519943457</v>
      </c>
      <c r="M911">
        <v>0.84662345963717944</v>
      </c>
      <c r="N911">
        <v>0.49017839217286763</v>
      </c>
      <c r="O911">
        <v>8.7831997351889901E-2</v>
      </c>
      <c r="P911">
        <v>1.133588186687994</v>
      </c>
      <c r="Q911">
        <v>0.91517204409330921</v>
      </c>
      <c r="R911">
        <v>0.86843115934771975</v>
      </c>
      <c r="S911">
        <v>2.0709745011066389</v>
      </c>
      <c r="T911">
        <v>0.1463750514111129</v>
      </c>
      <c r="U911">
        <v>3.2707144637769372</v>
      </c>
      <c r="V911">
        <v>1.1575172969899379E-3</v>
      </c>
      <c r="W911">
        <v>2.041566578036752E-3</v>
      </c>
      <c r="X911">
        <v>-5.3670313945430592E-2</v>
      </c>
      <c r="Y911">
        <v>0.20707517399249539</v>
      </c>
      <c r="Z911">
        <v>2.057610533210185E-2</v>
      </c>
      <c r="AA911">
        <v>9.329406870072561E-2</v>
      </c>
      <c r="AB911">
        <v>0.87186165904735313</v>
      </c>
      <c r="AC911">
        <v>0.95064541016809023</v>
      </c>
      <c r="AD911">
        <v>0.85822627989548428</v>
      </c>
      <c r="AE911">
        <v>0.84367721032759413</v>
      </c>
      <c r="AF911">
        <v>0.78060283748524895</v>
      </c>
      <c r="AG911">
        <v>0.74415654941483034</v>
      </c>
      <c r="AH911">
        <v>0.88587009716333132</v>
      </c>
      <c r="AI911">
        <v>0.1066682414182646</v>
      </c>
      <c r="AJ911">
        <v>0.28166061409567589</v>
      </c>
      <c r="AK911">
        <v>0.35059605211694111</v>
      </c>
      <c r="AL911">
        <v>0.1072837298823132</v>
      </c>
      <c r="AM911">
        <v>0.44100626758619299</v>
      </c>
      <c r="AN911">
        <v>1.2894418497162361</v>
      </c>
      <c r="AO911">
        <v>178.13895798974829</v>
      </c>
      <c r="AP911">
        <v>0.96981781299421144</v>
      </c>
      <c r="AQ911" s="6">
        <v>1.3295712168198059</v>
      </c>
      <c r="AR911">
        <v>183.68290992693031</v>
      </c>
      <c r="AS911">
        <v>598.68009172644418</v>
      </c>
      <c r="AT911">
        <v>321.00049754324567</v>
      </c>
      <c r="AU911">
        <v>165.04781406689591</v>
      </c>
      <c r="AV911">
        <v>173.74446363926239</v>
      </c>
      <c r="AW911">
        <v>16.973746307714681</v>
      </c>
      <c r="AX911">
        <v>0</v>
      </c>
      <c r="AY911">
        <v>128.23525485175679</v>
      </c>
      <c r="AZ911">
        <v>257651854.4923476</v>
      </c>
      <c r="BA911">
        <v>27.641851961034099</v>
      </c>
      <c r="BB911">
        <v>0</v>
      </c>
      <c r="BC911">
        <v>51.526578420879083</v>
      </c>
      <c r="BD911">
        <v>47.84080909842659</v>
      </c>
      <c r="BE911">
        <v>27.420170005434571</v>
      </c>
      <c r="BF911">
        <v>0</v>
      </c>
      <c r="BG911">
        <v>0</v>
      </c>
      <c r="BH911">
        <v>0</v>
      </c>
      <c r="BI911">
        <v>70.157571638647269</v>
      </c>
      <c r="BJ911">
        <v>109.6855788147987</v>
      </c>
      <c r="BK911">
        <v>1.9009324251164319</v>
      </c>
      <c r="BL911">
        <v>2.4713062367215159</v>
      </c>
      <c r="BM911">
        <v>0.60534581843922752</v>
      </c>
      <c r="BN911">
        <v>9.3922050847822192</v>
      </c>
      <c r="BO911">
        <v>9337.8557587473279</v>
      </c>
      <c r="BP911">
        <v>10700.24413046183</v>
      </c>
      <c r="BQ911">
        <v>6851.041119418187</v>
      </c>
      <c r="BR911">
        <v>0</v>
      </c>
      <c r="BS911">
        <v>0</v>
      </c>
      <c r="BT911">
        <v>0</v>
      </c>
      <c r="BU911">
        <v>0</v>
      </c>
      <c r="BV911">
        <v>3638.4998025966211</v>
      </c>
      <c r="BW911">
        <v>53.131183571554729</v>
      </c>
      <c r="BX911">
        <v>1.7797389622216291</v>
      </c>
      <c r="BY911">
        <v>0</v>
      </c>
      <c r="BZ911">
        <v>68.937012718806841</v>
      </c>
      <c r="CA911">
        <v>2069.4807847381071</v>
      </c>
      <c r="CB911">
        <v>0</v>
      </c>
      <c r="CC911">
        <v>34.130798810055303</v>
      </c>
      <c r="CD911">
        <v>119.1796904578601</v>
      </c>
      <c r="CE911">
        <v>123.52781936712459</v>
      </c>
      <c r="CF911">
        <v>0</v>
      </c>
      <c r="CG911">
        <v>0</v>
      </c>
      <c r="CH911">
        <v>0</v>
      </c>
      <c r="CI911">
        <v>0</v>
      </c>
      <c r="CJ911">
        <v>24.88734372906282</v>
      </c>
      <c r="CK911">
        <v>0</v>
      </c>
      <c r="CL911">
        <v>44.680866904517423</v>
      </c>
      <c r="CM911">
        <v>0</v>
      </c>
      <c r="CN911">
        <v>0</v>
      </c>
      <c r="CO911">
        <v>0</v>
      </c>
      <c r="CP911">
        <v>158.99966547589119</v>
      </c>
      <c r="CQ911">
        <v>0</v>
      </c>
      <c r="CR911">
        <v>189.21619069505761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0.89739555289794593</v>
      </c>
      <c r="DC911">
        <v>5.5435206226767093</v>
      </c>
      <c r="DD911">
        <v>1.881998843343313</v>
      </c>
      <c r="DE911">
        <v>2.1552613533606539</v>
      </c>
      <c r="DF911">
        <v>0</v>
      </c>
      <c r="DG911">
        <v>0</v>
      </c>
      <c r="DH911">
        <v>0</v>
      </c>
      <c r="DI911">
        <v>6.3898928551926168</v>
      </c>
      <c r="DJ911">
        <v>1.502505786862123</v>
      </c>
      <c r="DK911">
        <v>0.85887108142020363</v>
      </c>
      <c r="DL911">
        <v>1.9339486535846659</v>
      </c>
      <c r="DM911">
        <v>4.3194493124994529E-2</v>
      </c>
      <c r="DN911">
        <v>0.2285398699959586</v>
      </c>
      <c r="DO911">
        <v>0.99096311044569163</v>
      </c>
      <c r="DP911">
        <v>4.8381785504891388</v>
      </c>
      <c r="DQ911">
        <v>0.29563255738791838</v>
      </c>
      <c r="DR911">
        <v>0.2872629483840794</v>
      </c>
      <c r="DS911">
        <v>3382.4051808506101</v>
      </c>
      <c r="DT911">
        <v>3286.6464149473918</v>
      </c>
      <c r="DU911">
        <v>34.305676914997193</v>
      </c>
      <c r="DV911">
        <v>27.865070072498568</v>
      </c>
      <c r="DW911">
        <v>33.588018915721968</v>
      </c>
      <c r="DX911">
        <v>971.63968488073135</v>
      </c>
      <c r="DY911">
        <v>4700.9662821939801</v>
      </c>
      <c r="DZ911">
        <v>466.07637417386343</v>
      </c>
      <c r="EA911">
        <v>1510.695797844766</v>
      </c>
      <c r="EB911">
        <v>403.42690190398179</v>
      </c>
      <c r="EC911" s="6">
        <v>0.91147899640353747</v>
      </c>
      <c r="ED911">
        <v>0.1760770338813753</v>
      </c>
      <c r="EE911" s="6">
        <v>0.42985432164160969</v>
      </c>
      <c r="EF911">
        <v>1.087556030284913</v>
      </c>
      <c r="EG911">
        <v>-0.65770170864330302</v>
      </c>
      <c r="EH911">
        <v>4.8479646768007756</v>
      </c>
      <c r="EI911">
        <v>6.820835907380248</v>
      </c>
      <c r="EJ911">
        <v>1.9790255876020799</v>
      </c>
      <c r="EK911">
        <v>6.1543570226076927E-3</v>
      </c>
      <c r="EL911">
        <v>0.53578831438936203</v>
      </c>
      <c r="EM911">
        <v>0.54561335887294304</v>
      </c>
      <c r="EN911">
        <v>0.37262435103644598</v>
      </c>
      <c r="EO911">
        <v>9.1637187241312049E-2</v>
      </c>
      <c r="EP911">
        <v>1.197786501701105E-2</v>
      </c>
      <c r="EQ911">
        <v>0</v>
      </c>
      <c r="ER911">
        <v>6.9373955578173954E-2</v>
      </c>
    </row>
    <row r="912" spans="1:148" x14ac:dyDescent="0.55000000000000004">
      <c r="A912" s="1">
        <v>908</v>
      </c>
      <c r="B912">
        <v>82081.370888391786</v>
      </c>
      <c r="C912">
        <v>0.20332345882461239</v>
      </c>
      <c r="D912">
        <v>0.34295330492538129</v>
      </c>
      <c r="E912">
        <v>0.2070763774488347</v>
      </c>
      <c r="F912">
        <v>0.19922232936764159</v>
      </c>
      <c r="G912">
        <v>4.0166422238782647E-2</v>
      </c>
      <c r="H912">
        <v>309.7413184033407</v>
      </c>
      <c r="I912">
        <v>0.19811019060087379</v>
      </c>
      <c r="J912">
        <v>0.1156088537933733</v>
      </c>
      <c r="K912">
        <v>9.5673723652037593E-2</v>
      </c>
      <c r="L912">
        <v>0.11966854593987809</v>
      </c>
      <c r="M912">
        <v>0.94652798169585584</v>
      </c>
      <c r="N912">
        <v>0.39666678741940958</v>
      </c>
      <c r="O912">
        <v>8.2508522974238177E-2</v>
      </c>
      <c r="P912">
        <v>1.4012857592583119</v>
      </c>
      <c r="Q912">
        <v>0.98539278039488776</v>
      </c>
      <c r="R912">
        <v>0.84511775379822907</v>
      </c>
      <c r="S912">
        <v>2.0288935127911998</v>
      </c>
      <c r="T912">
        <v>0.1384534793979289</v>
      </c>
      <c r="U912">
        <v>3.517656730164338</v>
      </c>
      <c r="V912">
        <v>1.037570895622557E-3</v>
      </c>
      <c r="W912">
        <v>2.3193622185402108E-3</v>
      </c>
      <c r="X912">
        <v>-5.8711381903068599E-2</v>
      </c>
      <c r="Y912">
        <v>0.21508428631981999</v>
      </c>
      <c r="Z912">
        <v>1.9569696606536621E-2</v>
      </c>
      <c r="AA912">
        <v>0.100772153022591</v>
      </c>
      <c r="AB912">
        <v>0.92594127943202331</v>
      </c>
      <c r="AC912">
        <v>0.95117416907285235</v>
      </c>
      <c r="AD912">
        <v>0.83871237063399595</v>
      </c>
      <c r="AE912">
        <v>0.89715407903643896</v>
      </c>
      <c r="AF912">
        <v>0.78879864686041379</v>
      </c>
      <c r="AG912">
        <v>0.76325486271186138</v>
      </c>
      <c r="AH912">
        <v>0.86717340139736343</v>
      </c>
      <c r="AI912">
        <v>0.1111406318069227</v>
      </c>
      <c r="AJ912">
        <v>0.29413963819486533</v>
      </c>
      <c r="AK912">
        <v>0.36265788150595268</v>
      </c>
      <c r="AL912">
        <v>8.5264960857858549E-2</v>
      </c>
      <c r="AM912">
        <v>0.44892137789037889</v>
      </c>
      <c r="AN912">
        <v>1.3929243501315129</v>
      </c>
      <c r="AO912">
        <v>162.41653217420341</v>
      </c>
      <c r="AP912">
        <v>0.96980923649996509</v>
      </c>
      <c r="AQ912" s="6">
        <v>1.4362869497495889</v>
      </c>
      <c r="AR912">
        <v>167.4726596339334</v>
      </c>
      <c r="AS912">
        <v>582.13162837141658</v>
      </c>
      <c r="AT912">
        <v>312.26624053771519</v>
      </c>
      <c r="AU912">
        <v>151.14869070432201</v>
      </c>
      <c r="AV912">
        <v>152.38777577199269</v>
      </c>
      <c r="AW912">
        <v>16.672105709932548</v>
      </c>
      <c r="AX912">
        <v>0</v>
      </c>
      <c r="AY912">
        <v>116.9172966460045</v>
      </c>
      <c r="AZ912">
        <v>233634240.36623171</v>
      </c>
      <c r="BA912">
        <v>19.920814359882261</v>
      </c>
      <c r="BB912">
        <v>0</v>
      </c>
      <c r="BC912">
        <v>50.311664104267678</v>
      </c>
      <c r="BD912">
        <v>46.276975132001802</v>
      </c>
      <c r="BE912">
        <v>26.319379946152189</v>
      </c>
      <c r="BF912">
        <v>0</v>
      </c>
      <c r="BG912">
        <v>0</v>
      </c>
      <c r="BH912">
        <v>0</v>
      </c>
      <c r="BI912">
        <v>67.740539730516346</v>
      </c>
      <c r="BJ912">
        <v>107.6274359643126</v>
      </c>
      <c r="BK912">
        <v>1.845724810167491</v>
      </c>
      <c r="BL912">
        <v>2.3942073476012879</v>
      </c>
      <c r="BM912">
        <v>0.58275257978583273</v>
      </c>
      <c r="BN912">
        <v>9.1675609229100328</v>
      </c>
      <c r="BO912">
        <v>9857.2381505928661</v>
      </c>
      <c r="BP912">
        <v>11300.13803516868</v>
      </c>
      <c r="BQ912">
        <v>5004.3882510022504</v>
      </c>
      <c r="BR912">
        <v>0</v>
      </c>
      <c r="BS912">
        <v>0</v>
      </c>
      <c r="BT912">
        <v>0</v>
      </c>
      <c r="BU912">
        <v>0</v>
      </c>
      <c r="BV912">
        <v>3686.0846624754099</v>
      </c>
      <c r="BW912">
        <v>48.878039966466879</v>
      </c>
      <c r="BX912">
        <v>1.674232194316952</v>
      </c>
      <c r="BY912">
        <v>0</v>
      </c>
      <c r="BZ912">
        <v>60.708238674652627</v>
      </c>
      <c r="CA912">
        <v>2150.9588227716481</v>
      </c>
      <c r="CB912">
        <v>0</v>
      </c>
      <c r="CC912">
        <v>32.803912708956673</v>
      </c>
      <c r="CD912">
        <v>115.04723587778039</v>
      </c>
      <c r="CE912">
        <v>117.977060901759</v>
      </c>
      <c r="CF912">
        <v>0</v>
      </c>
      <c r="CG912">
        <v>0</v>
      </c>
      <c r="CH912">
        <v>0</v>
      </c>
      <c r="CI912">
        <v>0</v>
      </c>
      <c r="CJ912">
        <v>28.56237835016972</v>
      </c>
      <c r="CK912">
        <v>0</v>
      </c>
      <c r="CL912">
        <v>42.702920933877948</v>
      </c>
      <c r="CM912">
        <v>0</v>
      </c>
      <c r="CN912">
        <v>0</v>
      </c>
      <c r="CO912">
        <v>0</v>
      </c>
      <c r="CP912">
        <v>152.7948552134155</v>
      </c>
      <c r="CQ912">
        <v>0</v>
      </c>
      <c r="CR912">
        <v>181.4048929485617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0.85189900958021447</v>
      </c>
      <c r="DC912">
        <v>5.3299590146005817</v>
      </c>
      <c r="DD912">
        <v>1.7776785343311989</v>
      </c>
      <c r="DE912">
        <v>1.9940193528092529</v>
      </c>
      <c r="DF912">
        <v>0</v>
      </c>
      <c r="DG912">
        <v>0</v>
      </c>
      <c r="DH912">
        <v>0</v>
      </c>
      <c r="DI912">
        <v>6.0272205423960186</v>
      </c>
      <c r="DJ912">
        <v>1.457286653109418</v>
      </c>
      <c r="DK912">
        <v>0.82471303513260641</v>
      </c>
      <c r="DL912">
        <v>1.8483360365565329</v>
      </c>
      <c r="DM912">
        <v>4.110531373552323E-2</v>
      </c>
      <c r="DN912">
        <v>0.2170778491797993</v>
      </c>
      <c r="DO912">
        <v>0.99187794434982357</v>
      </c>
      <c r="DP912">
        <v>4.69738266435788</v>
      </c>
      <c r="DQ912">
        <v>0.30196745669360142</v>
      </c>
      <c r="DR912">
        <v>0.29356250032770298</v>
      </c>
      <c r="DS912">
        <v>3245.7173336765459</v>
      </c>
      <c r="DT912">
        <v>3155.3761000075428</v>
      </c>
      <c r="DU912">
        <v>32.76694672564998</v>
      </c>
      <c r="DV912">
        <v>24.63652204129605</v>
      </c>
      <c r="DW912">
        <v>32.937764902057033</v>
      </c>
      <c r="DX912">
        <v>952.82089583105255</v>
      </c>
      <c r="DY912">
        <v>4475.7643583147319</v>
      </c>
      <c r="DZ912">
        <v>455.72439418078523</v>
      </c>
      <c r="EA912">
        <v>1414.201250619742</v>
      </c>
      <c r="EB912">
        <v>396.60889623610348</v>
      </c>
      <c r="EC912" s="6">
        <v>0.90498847188862397</v>
      </c>
      <c r="ED912">
        <v>0.17387297934463419</v>
      </c>
      <c r="EE912" s="6">
        <v>0.4129902547315949</v>
      </c>
      <c r="EF912">
        <v>1.0788614512332579</v>
      </c>
      <c r="EG912">
        <v>-0.66587119650166327</v>
      </c>
      <c r="EH912">
        <v>4.7076331373193883</v>
      </c>
      <c r="EI912">
        <v>6.6730011332401933</v>
      </c>
      <c r="EJ912">
        <v>1.9790261926002191</v>
      </c>
      <c r="EK912">
        <v>1.3658196679413811E-2</v>
      </c>
      <c r="EL912">
        <v>0.54041733090687905</v>
      </c>
      <c r="EM912">
        <v>0.5247859236469653</v>
      </c>
      <c r="EN912">
        <v>0.36135585965576461</v>
      </c>
      <c r="EO912">
        <v>8.9255674543753313E-2</v>
      </c>
      <c r="EP912">
        <v>1.162690888187618E-2</v>
      </c>
      <c r="EQ912">
        <v>0</v>
      </c>
      <c r="ER912">
        <v>6.254748056557119E-2</v>
      </c>
    </row>
    <row r="913" spans="1:148" x14ac:dyDescent="0.55000000000000004">
      <c r="A913" s="1">
        <v>909</v>
      </c>
      <c r="B913">
        <v>73079.727905261025</v>
      </c>
      <c r="C913">
        <v>0.21232945117444671</v>
      </c>
      <c r="D913">
        <v>0.34105169761104998</v>
      </c>
      <c r="E913">
        <v>0.2067819761823235</v>
      </c>
      <c r="F913">
        <v>0.20994273619950071</v>
      </c>
      <c r="G913">
        <v>4.8855175719566463E-2</v>
      </c>
      <c r="H913">
        <v>312.06093027731299</v>
      </c>
      <c r="I913">
        <v>0.25364293677136612</v>
      </c>
      <c r="J913">
        <v>0.1110923869788696</v>
      </c>
      <c r="K913">
        <v>9.5245645192681486E-2</v>
      </c>
      <c r="L913">
        <v>0.14861320057795849</v>
      </c>
      <c r="M913">
        <v>0.90113431818478729</v>
      </c>
      <c r="N913">
        <v>0.47032764474098449</v>
      </c>
      <c r="O913">
        <v>0.1090217874643841</v>
      </c>
      <c r="P913">
        <v>1.2878401321954811</v>
      </c>
      <c r="Q913">
        <v>0.87094356975060994</v>
      </c>
      <c r="R913">
        <v>0.75859685769588747</v>
      </c>
      <c r="S913">
        <v>2.24537365932862</v>
      </c>
      <c r="T913">
        <v>0.14557700057078701</v>
      </c>
      <c r="U913">
        <v>3.0170399631504332</v>
      </c>
      <c r="V913">
        <v>1.1424598467678329E-3</v>
      </c>
      <c r="W913">
        <v>2.0450622100884079E-3</v>
      </c>
      <c r="X913">
        <v>-5.8985967099421048E-2</v>
      </c>
      <c r="Y913">
        <v>0.21041264260836939</v>
      </c>
      <c r="Z913">
        <v>2.6580109911610542E-2</v>
      </c>
      <c r="AA913">
        <v>9.0717880908735393E-2</v>
      </c>
      <c r="AB913">
        <v>0.87352870427682339</v>
      </c>
      <c r="AC913">
        <v>0.93486801942501041</v>
      </c>
      <c r="AD913">
        <v>0.87950596987139495</v>
      </c>
      <c r="AE913">
        <v>0.8448686550329132</v>
      </c>
      <c r="AF913">
        <v>0.78663122978303024</v>
      </c>
      <c r="AG913">
        <v>0.78530576858001344</v>
      </c>
      <c r="AH913">
        <v>0.89098519397396725</v>
      </c>
      <c r="AI913">
        <v>0.12166058679230631</v>
      </c>
      <c r="AJ913">
        <v>0.30098152172784082</v>
      </c>
      <c r="AK913">
        <v>0.34835279317267148</v>
      </c>
      <c r="AL913">
        <v>8.6045858283279181E-2</v>
      </c>
      <c r="AM913">
        <v>0.46948151091684359</v>
      </c>
      <c r="AN913">
        <v>1.554164192488781</v>
      </c>
      <c r="AO913">
        <v>140.81747379125159</v>
      </c>
      <c r="AP913">
        <v>0.96970009331549689</v>
      </c>
      <c r="AQ913" s="6">
        <v>1.6027266607502799</v>
      </c>
      <c r="AR913">
        <v>145.21755206785971</v>
      </c>
      <c r="AS913">
        <v>553.50637071963808</v>
      </c>
      <c r="AT913">
        <v>297.33475055584518</v>
      </c>
      <c r="AU913">
        <v>148.48837445297741</v>
      </c>
      <c r="AV913">
        <v>153.1831747074053</v>
      </c>
      <c r="AW913">
        <v>16.120009997467971</v>
      </c>
      <c r="AX913">
        <v>0</v>
      </c>
      <c r="AY913">
        <v>101.36898095160601</v>
      </c>
      <c r="AZ913">
        <v>267123265.3658483</v>
      </c>
      <c r="BA913">
        <v>22.984850635836569</v>
      </c>
      <c r="BB913">
        <v>0</v>
      </c>
      <c r="BC913">
        <v>46.884550587352493</v>
      </c>
      <c r="BD913">
        <v>43.479042743056887</v>
      </c>
      <c r="BE913">
        <v>25.04837896636143</v>
      </c>
      <c r="BF913">
        <v>0</v>
      </c>
      <c r="BG913">
        <v>0</v>
      </c>
      <c r="BH913">
        <v>0</v>
      </c>
      <c r="BI913">
        <v>63.563987055561711</v>
      </c>
      <c r="BJ913">
        <v>105.4075812224457</v>
      </c>
      <c r="BK913">
        <v>1.6914465807575201</v>
      </c>
      <c r="BL913">
        <v>2.201027301784594</v>
      </c>
      <c r="BM913">
        <v>0.5360034325537083</v>
      </c>
      <c r="BN913">
        <v>8.5227326659711196</v>
      </c>
      <c r="BO913">
        <v>8836.8491690093069</v>
      </c>
      <c r="BP913">
        <v>10120.28640675795</v>
      </c>
      <c r="BQ913">
        <v>6983.2158405799</v>
      </c>
      <c r="BR913">
        <v>0</v>
      </c>
      <c r="BS913">
        <v>0</v>
      </c>
      <c r="BT913">
        <v>0</v>
      </c>
      <c r="BU913">
        <v>0</v>
      </c>
      <c r="BV913">
        <v>2940.7122756683598</v>
      </c>
      <c r="BW913">
        <v>44.155764561309482</v>
      </c>
      <c r="BX913">
        <v>1.642986455784303</v>
      </c>
      <c r="BY913">
        <v>0</v>
      </c>
      <c r="BZ913">
        <v>56.120736360120922</v>
      </c>
      <c r="CA913">
        <v>1880.8664902633941</v>
      </c>
      <c r="CB913">
        <v>0</v>
      </c>
      <c r="CC913">
        <v>29.175165664512679</v>
      </c>
      <c r="CD913">
        <v>101.6840891349578</v>
      </c>
      <c r="CE913">
        <v>104.8572487257466</v>
      </c>
      <c r="CF913">
        <v>0</v>
      </c>
      <c r="CG913">
        <v>0</v>
      </c>
      <c r="CH913">
        <v>0</v>
      </c>
      <c r="CI913">
        <v>0</v>
      </c>
      <c r="CJ913">
        <v>23.8292662085546</v>
      </c>
      <c r="CK913">
        <v>0</v>
      </c>
      <c r="CL913">
        <v>37.86716793479043</v>
      </c>
      <c r="CM913">
        <v>0</v>
      </c>
      <c r="CN913">
        <v>0</v>
      </c>
      <c r="CO913">
        <v>0</v>
      </c>
      <c r="CP913">
        <v>135.8402343883499</v>
      </c>
      <c r="CQ913">
        <v>0</v>
      </c>
      <c r="CR913">
        <v>160.36269313973949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0.76714570086247402</v>
      </c>
      <c r="DC913">
        <v>4.7455443436593274</v>
      </c>
      <c r="DD913">
        <v>1.602489753424946</v>
      </c>
      <c r="DE913">
        <v>1.9291935261530899</v>
      </c>
      <c r="DF913">
        <v>0</v>
      </c>
      <c r="DG913">
        <v>0</v>
      </c>
      <c r="DH913">
        <v>0</v>
      </c>
      <c r="DI913">
        <v>5.420689685925602</v>
      </c>
      <c r="DJ913">
        <v>1.3658950175339311</v>
      </c>
      <c r="DK913">
        <v>0.73129361788648017</v>
      </c>
      <c r="DL913">
        <v>1.639027250725706</v>
      </c>
      <c r="DM913">
        <v>3.6313283165724262E-2</v>
      </c>
      <c r="DN913">
        <v>0.1953498716919195</v>
      </c>
      <c r="DO913">
        <v>0.99059771445474643</v>
      </c>
      <c r="DP913">
        <v>4.9144555676917054</v>
      </c>
      <c r="DQ913">
        <v>0.29280008346546682</v>
      </c>
      <c r="DR913">
        <v>0.28396737856084991</v>
      </c>
      <c r="DS913">
        <v>2887.2320566703838</v>
      </c>
      <c r="DT913">
        <v>2800.13485216864</v>
      </c>
      <c r="DU913">
        <v>29.124828869550321</v>
      </c>
      <c r="DV913">
        <v>29.627132619947432</v>
      </c>
      <c r="DW913">
        <v>28.345243012246851</v>
      </c>
      <c r="DX913">
        <v>819.87971842954028</v>
      </c>
      <c r="DY913">
        <v>4029.2624470735609</v>
      </c>
      <c r="DZ913">
        <v>392.58787108475332</v>
      </c>
      <c r="EA913">
        <v>1312.288722222409</v>
      </c>
      <c r="EB913">
        <v>335.32916470145688</v>
      </c>
      <c r="EC913" s="6">
        <v>0.94934567976645146</v>
      </c>
      <c r="ED913">
        <v>0.24053397852475061</v>
      </c>
      <c r="EE913" s="6">
        <v>0.2714704654050637</v>
      </c>
      <c r="EF913">
        <v>1.1898796582912019</v>
      </c>
      <c r="EG913">
        <v>-0.91840919288613843</v>
      </c>
      <c r="EH913">
        <v>4.9246691341680933</v>
      </c>
      <c r="EI913">
        <v>6.9008096825707117</v>
      </c>
      <c r="EJ913">
        <v>1.9790338926508051</v>
      </c>
      <c r="EK913">
        <v>2.8933442481866578E-3</v>
      </c>
      <c r="EL913">
        <v>0.61909725050016851</v>
      </c>
      <c r="EM913">
        <v>0.56788906354284696</v>
      </c>
      <c r="EN913">
        <v>0.37621766743133789</v>
      </c>
      <c r="EO913">
        <v>9.2198968653074989E-2</v>
      </c>
      <c r="EP913">
        <v>1.205805108219133E-2</v>
      </c>
      <c r="EQ913">
        <v>0</v>
      </c>
      <c r="ER913">
        <v>8.7414376376242733E-2</v>
      </c>
    </row>
    <row r="914" spans="1:148" x14ac:dyDescent="0.55000000000000004">
      <c r="A914" s="1">
        <v>910</v>
      </c>
      <c r="B914">
        <v>79975.588028595696</v>
      </c>
      <c r="C914">
        <v>0.1771202352466747</v>
      </c>
      <c r="D914">
        <v>0.363351176716882</v>
      </c>
      <c r="E914">
        <v>0.2079533964421604</v>
      </c>
      <c r="F914">
        <v>0.20383082495920921</v>
      </c>
      <c r="G914">
        <v>5.0787020560917273E-2</v>
      </c>
      <c r="H914">
        <v>328.45896565917121</v>
      </c>
      <c r="I914">
        <v>0.26374494014328492</v>
      </c>
      <c r="J914">
        <v>9.1957145194875897E-2</v>
      </c>
      <c r="K914">
        <v>8.3845164511828135E-2</v>
      </c>
      <c r="L914">
        <v>0.13563167743620319</v>
      </c>
      <c r="M914">
        <v>0.91296683856326133</v>
      </c>
      <c r="N914">
        <v>0.33519490264321189</v>
      </c>
      <c r="O914">
        <v>0.1072423655173546</v>
      </c>
      <c r="P914">
        <v>1.350753049628058</v>
      </c>
      <c r="Q914">
        <v>0.96489590642739376</v>
      </c>
      <c r="R914">
        <v>1.005205000255873</v>
      </c>
      <c r="S914">
        <v>1.9011936247449319</v>
      </c>
      <c r="T914">
        <v>0.12999391228082899</v>
      </c>
      <c r="U914">
        <v>3.7800221403432088</v>
      </c>
      <c r="V914">
        <v>1.09658519794643E-3</v>
      </c>
      <c r="W914">
        <v>2.1214056089342201E-3</v>
      </c>
      <c r="X914">
        <v>-6.0329000203038552E-2</v>
      </c>
      <c r="Y914">
        <v>0.20383382021212321</v>
      </c>
      <c r="Z914">
        <v>1.183070056909062E-2</v>
      </c>
      <c r="AA914">
        <v>9.6572494892056368E-2</v>
      </c>
      <c r="AB914">
        <v>0.77346455854897667</v>
      </c>
      <c r="AC914">
        <v>0.96428565225632112</v>
      </c>
      <c r="AD914">
        <v>0.8352283681637046</v>
      </c>
      <c r="AE914">
        <v>0.78794155261870691</v>
      </c>
      <c r="AF914">
        <v>0.8268712614562137</v>
      </c>
      <c r="AG914">
        <v>0.77368826758167175</v>
      </c>
      <c r="AH914">
        <v>0.8624422711956794</v>
      </c>
      <c r="AI914">
        <v>0.1118048370860638</v>
      </c>
      <c r="AJ914">
        <v>0.32837259863414509</v>
      </c>
      <c r="AK914">
        <v>0.29239295975738228</v>
      </c>
      <c r="AL914">
        <v>9.6039661293023659E-2</v>
      </c>
      <c r="AM914">
        <v>0.43807670331738008</v>
      </c>
      <c r="AN914">
        <v>1.194934048716747</v>
      </c>
      <c r="AO914">
        <v>158.11816675365489</v>
      </c>
      <c r="AP914">
        <v>0.96973367027842283</v>
      </c>
      <c r="AQ914" s="6">
        <v>1.2322291009795161</v>
      </c>
      <c r="AR914">
        <v>163.05318831329959</v>
      </c>
      <c r="AS914">
        <v>586.9948805576654</v>
      </c>
      <c r="AT914">
        <v>315.01226686538132</v>
      </c>
      <c r="AU914">
        <v>123.34279190309201</v>
      </c>
      <c r="AV914">
        <v>130.693444723986</v>
      </c>
      <c r="AW914">
        <v>16.730030243803789</v>
      </c>
      <c r="AX914">
        <v>0</v>
      </c>
      <c r="AY914">
        <v>113.823071826402</v>
      </c>
      <c r="AZ914">
        <v>278286437.87057209</v>
      </c>
      <c r="BA914">
        <v>26.72653523553182</v>
      </c>
      <c r="BB914">
        <v>0</v>
      </c>
      <c r="BC914">
        <v>49.518009307642593</v>
      </c>
      <c r="BD914">
        <v>46.767198309295793</v>
      </c>
      <c r="BE914">
        <v>27.321360916619529</v>
      </c>
      <c r="BF914">
        <v>0</v>
      </c>
      <c r="BG914">
        <v>0</v>
      </c>
      <c r="BH914">
        <v>0</v>
      </c>
      <c r="BI914">
        <v>68.046633909484797</v>
      </c>
      <c r="BJ914">
        <v>109.7350359261183</v>
      </c>
      <c r="BK914">
        <v>1.8072834442870269</v>
      </c>
      <c r="BL914">
        <v>2.3581548035945401</v>
      </c>
      <c r="BM914">
        <v>0.60127379654905333</v>
      </c>
      <c r="BN914">
        <v>8.8573164517897229</v>
      </c>
      <c r="BO914">
        <v>8148.9017258772019</v>
      </c>
      <c r="BP914">
        <v>9542.7613167656455</v>
      </c>
      <c r="BQ914">
        <v>2812.8716762413242</v>
      </c>
      <c r="BR914">
        <v>0</v>
      </c>
      <c r="BS914">
        <v>0</v>
      </c>
      <c r="BT914">
        <v>0</v>
      </c>
      <c r="BU914">
        <v>0</v>
      </c>
      <c r="BV914">
        <v>3672.0211349089409</v>
      </c>
      <c r="BW914">
        <v>41.965205806415881</v>
      </c>
      <c r="BX914">
        <v>1.5240351312365059</v>
      </c>
      <c r="BY914">
        <v>0</v>
      </c>
      <c r="BZ914">
        <v>73.962234219638475</v>
      </c>
      <c r="CA914">
        <v>2165.4540116644162</v>
      </c>
      <c r="CB914">
        <v>0</v>
      </c>
      <c r="CC914">
        <v>31.8160915793536</v>
      </c>
      <c r="CD914">
        <v>110.3727145997362</v>
      </c>
      <c r="CE914">
        <v>116.0450970323152</v>
      </c>
      <c r="CF914">
        <v>0</v>
      </c>
      <c r="CG914">
        <v>0</v>
      </c>
      <c r="CH914">
        <v>0</v>
      </c>
      <c r="CI914">
        <v>0</v>
      </c>
      <c r="CJ914">
        <v>32.02645490266007</v>
      </c>
      <c r="CK914">
        <v>0</v>
      </c>
      <c r="CL914">
        <v>41.787278291528096</v>
      </c>
      <c r="CM914">
        <v>0</v>
      </c>
      <c r="CN914">
        <v>0</v>
      </c>
      <c r="CO914">
        <v>0</v>
      </c>
      <c r="CP914">
        <v>148.08700214186351</v>
      </c>
      <c r="CQ914">
        <v>0</v>
      </c>
      <c r="CR914">
        <v>176.32665848180261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0.80361234632192646</v>
      </c>
      <c r="DC914">
        <v>5.1919461761823271</v>
      </c>
      <c r="DD914">
        <v>1.815345715259614</v>
      </c>
      <c r="DE914">
        <v>2.2535577670069471</v>
      </c>
      <c r="DF914">
        <v>0</v>
      </c>
      <c r="DG914">
        <v>0</v>
      </c>
      <c r="DH914">
        <v>0</v>
      </c>
      <c r="DI914">
        <v>6.0726801381283604</v>
      </c>
      <c r="DJ914">
        <v>1.47851508232604</v>
      </c>
      <c r="DK914">
        <v>0.80115224227485149</v>
      </c>
      <c r="DL914">
        <v>1.8087037290831489</v>
      </c>
      <c r="DM914">
        <v>4.3453545805535482E-2</v>
      </c>
      <c r="DN914">
        <v>0.20552213584257589</v>
      </c>
      <c r="DO914">
        <v>0.99099264478167337</v>
      </c>
      <c r="DP914">
        <v>5.0140513623060121</v>
      </c>
      <c r="DQ914">
        <v>0.28643243985784927</v>
      </c>
      <c r="DR914">
        <v>0.2792414546302624</v>
      </c>
      <c r="DS914">
        <v>3132.3354726824518</v>
      </c>
      <c r="DT914">
        <v>3053.69710992199</v>
      </c>
      <c r="DU914">
        <v>33.024798018376607</v>
      </c>
      <c r="DV914">
        <v>15.374825217640019</v>
      </c>
      <c r="DW914">
        <v>30.238739524445609</v>
      </c>
      <c r="DX914">
        <v>874.67791378181846</v>
      </c>
      <c r="DY914">
        <v>4385.6799851767073</v>
      </c>
      <c r="DZ914">
        <v>418.93295886971492</v>
      </c>
      <c r="EA914">
        <v>1471.9669586679461</v>
      </c>
      <c r="EB914">
        <v>338.54358309755651</v>
      </c>
      <c r="EC914" s="6">
        <v>0.89719307352585831</v>
      </c>
      <c r="ED914">
        <v>0.21090590344981511</v>
      </c>
      <c r="EE914" s="6">
        <v>0.3130242395034436</v>
      </c>
      <c r="EF914">
        <v>1.1080989769756731</v>
      </c>
      <c r="EG914">
        <v>-0.79507473747222968</v>
      </c>
      <c r="EH914">
        <v>5.0443013346386314</v>
      </c>
      <c r="EI914">
        <v>7.0187518485167439</v>
      </c>
      <c r="EJ914">
        <v>1.9790315236118099</v>
      </c>
      <c r="EK914">
        <v>4.5810097336973499E-3</v>
      </c>
      <c r="EL914">
        <v>0.55864995664672124</v>
      </c>
      <c r="EM914">
        <v>0.5448680105952548</v>
      </c>
      <c r="EN914">
        <v>0.39147664748111871</v>
      </c>
      <c r="EO914">
        <v>9.7995089500521659E-2</v>
      </c>
      <c r="EP914">
        <v>1.287513430659596E-2</v>
      </c>
      <c r="EQ914">
        <v>0</v>
      </c>
      <c r="ER914">
        <v>4.2521139307018438E-2</v>
      </c>
    </row>
    <row r="915" spans="1:148" x14ac:dyDescent="0.55000000000000004">
      <c r="A915" s="1">
        <v>911</v>
      </c>
      <c r="B915">
        <v>82411.577120517672</v>
      </c>
      <c r="C915">
        <v>0.2252757092342465</v>
      </c>
      <c r="D915">
        <v>0.38695077282488899</v>
      </c>
      <c r="E915">
        <v>0.20066332189164049</v>
      </c>
      <c r="F915">
        <v>0.207992177606277</v>
      </c>
      <c r="G915">
        <v>5.1165077824953532E-2</v>
      </c>
      <c r="H915">
        <v>339.04748677465938</v>
      </c>
      <c r="I915">
        <v>0.2183299266947096</v>
      </c>
      <c r="J915">
        <v>0.1011630007449188</v>
      </c>
      <c r="K915">
        <v>8.0444963416036755E-2</v>
      </c>
      <c r="L915">
        <v>0.1220618376133052</v>
      </c>
      <c r="M915">
        <v>0.87597471748295008</v>
      </c>
      <c r="N915">
        <v>0.45018583381877308</v>
      </c>
      <c r="O915">
        <v>9.7479843147557851E-2</v>
      </c>
      <c r="P915">
        <v>1.030668097191147</v>
      </c>
      <c r="Q915">
        <v>1.029325434156108</v>
      </c>
      <c r="R915">
        <v>1.0811761355082421</v>
      </c>
      <c r="S915">
        <v>1.886848214267598</v>
      </c>
      <c r="T915">
        <v>0.1144334538909869</v>
      </c>
      <c r="U915">
        <v>3.768830902540913</v>
      </c>
      <c r="V915">
        <v>1.2461076505618711E-3</v>
      </c>
      <c r="W915">
        <v>2.0969624203944531E-3</v>
      </c>
      <c r="X915">
        <v>-5.059742766866307E-2</v>
      </c>
      <c r="Y915">
        <v>0.18271026111846919</v>
      </c>
      <c r="Z915">
        <v>2.0442642663741999E-2</v>
      </c>
      <c r="AA915">
        <v>9.1389953413789221E-2</v>
      </c>
      <c r="AB915">
        <v>0.7953151040392743</v>
      </c>
      <c r="AC915">
        <v>0.91090832557236645</v>
      </c>
      <c r="AD915">
        <v>0.86432387880375894</v>
      </c>
      <c r="AE915">
        <v>0.87515847479212194</v>
      </c>
      <c r="AF915">
        <v>0.78371584255382498</v>
      </c>
      <c r="AG915">
        <v>0.85833464502669587</v>
      </c>
      <c r="AH915">
        <v>0.79220647084442097</v>
      </c>
      <c r="AI915">
        <v>9.4573581534131382E-2</v>
      </c>
      <c r="AJ915">
        <v>0.31555283929564409</v>
      </c>
      <c r="AK915">
        <v>0.38645442323164869</v>
      </c>
      <c r="AL915">
        <v>9.3046897350170743E-2</v>
      </c>
      <c r="AM915">
        <v>0.4006478379326508</v>
      </c>
      <c r="AN915">
        <v>1.3989312350642109</v>
      </c>
      <c r="AO915">
        <v>171.52641477920679</v>
      </c>
      <c r="AP915">
        <v>0.96975337864771838</v>
      </c>
      <c r="AQ915" s="6">
        <v>1.4425639197204589</v>
      </c>
      <c r="AR915">
        <v>176.87632603909401</v>
      </c>
      <c r="AS915">
        <v>626.79760063833089</v>
      </c>
      <c r="AT915">
        <v>336.56076693670673</v>
      </c>
      <c r="AU915">
        <v>165.8531778497925</v>
      </c>
      <c r="AV915">
        <v>176.7510468920407</v>
      </c>
      <c r="AW915">
        <v>17.36285517639994</v>
      </c>
      <c r="AX915">
        <v>0</v>
      </c>
      <c r="AY915">
        <v>123.47514413037921</v>
      </c>
      <c r="AZ915">
        <v>329245864.48612827</v>
      </c>
      <c r="BA915">
        <v>30.635306155809008</v>
      </c>
      <c r="BB915">
        <v>0</v>
      </c>
      <c r="BC915">
        <v>50.436544076843703</v>
      </c>
      <c r="BD915">
        <v>50.603250161872303</v>
      </c>
      <c r="BE915">
        <v>28.32852160871078</v>
      </c>
      <c r="BF915">
        <v>0</v>
      </c>
      <c r="BG915">
        <v>0</v>
      </c>
      <c r="BH915">
        <v>0</v>
      </c>
      <c r="BI915">
        <v>74.370112613967564</v>
      </c>
      <c r="BJ915">
        <v>118.4610364462724</v>
      </c>
      <c r="BK915">
        <v>1.898401736332278</v>
      </c>
      <c r="BL915">
        <v>2.5455977773464622</v>
      </c>
      <c r="BM915">
        <v>0.65256221735062103</v>
      </c>
      <c r="BN915">
        <v>9.2647402980105387</v>
      </c>
      <c r="BO915">
        <v>8557.362129390709</v>
      </c>
      <c r="BP915">
        <v>9919.6147405940392</v>
      </c>
      <c r="BQ915">
        <v>6618.6764576981404</v>
      </c>
      <c r="BR915">
        <v>0</v>
      </c>
      <c r="BS915">
        <v>0</v>
      </c>
      <c r="BT915">
        <v>0</v>
      </c>
      <c r="BU915">
        <v>0</v>
      </c>
      <c r="BV915">
        <v>4575.0676074408493</v>
      </c>
      <c r="BW915">
        <v>37.413112472597859</v>
      </c>
      <c r="BX915">
        <v>1.6185342556969631</v>
      </c>
      <c r="BY915">
        <v>0</v>
      </c>
      <c r="BZ915">
        <v>78.544806515641966</v>
      </c>
      <c r="CA915">
        <v>2167.6467716012462</v>
      </c>
      <c r="CB915">
        <v>0</v>
      </c>
      <c r="CC915">
        <v>32.839679276121373</v>
      </c>
      <c r="CD915">
        <v>113.05589418273119</v>
      </c>
      <c r="CE915">
        <v>130.43539626844321</v>
      </c>
      <c r="CF915">
        <v>0</v>
      </c>
      <c r="CG915">
        <v>0</v>
      </c>
      <c r="CH915">
        <v>0</v>
      </c>
      <c r="CI915">
        <v>0</v>
      </c>
      <c r="CJ915">
        <v>59.462785316249487</v>
      </c>
      <c r="CK915">
        <v>0</v>
      </c>
      <c r="CL915">
        <v>46.611986969203713</v>
      </c>
      <c r="CM915">
        <v>0</v>
      </c>
      <c r="CN915">
        <v>0</v>
      </c>
      <c r="CO915">
        <v>0</v>
      </c>
      <c r="CP915">
        <v>152.85414668208921</v>
      </c>
      <c r="CQ915">
        <v>0</v>
      </c>
      <c r="CR915">
        <v>195.90194150862689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0.87956227429255784</v>
      </c>
      <c r="DC915">
        <v>5.3517038078042356</v>
      </c>
      <c r="DD915">
        <v>2.0784099492713271</v>
      </c>
      <c r="DE915">
        <v>2.325883270897295</v>
      </c>
      <c r="DF915">
        <v>0</v>
      </c>
      <c r="DG915">
        <v>0</v>
      </c>
      <c r="DH915">
        <v>0</v>
      </c>
      <c r="DI915">
        <v>7.0420655051821486</v>
      </c>
      <c r="DJ915">
        <v>1.684632553093244</v>
      </c>
      <c r="DK915">
        <v>0.85729709869184012</v>
      </c>
      <c r="DL915">
        <v>2.017534476952672</v>
      </c>
      <c r="DM915">
        <v>4.7761543432069932E-2</v>
      </c>
      <c r="DN915">
        <v>0.22527253878421491</v>
      </c>
      <c r="DO915">
        <v>0.99005969185327092</v>
      </c>
      <c r="DP915">
        <v>4.9147939884962462</v>
      </c>
      <c r="DQ915">
        <v>0.29151711323826413</v>
      </c>
      <c r="DR915">
        <v>0.28270532383930108</v>
      </c>
      <c r="DS915">
        <v>3251.565640345766</v>
      </c>
      <c r="DT915">
        <v>3153.2794323034509</v>
      </c>
      <c r="DU915">
        <v>37.353796953444267</v>
      </c>
      <c r="DV915">
        <v>29.153902213674371</v>
      </c>
      <c r="DW915">
        <v>31.778508875197051</v>
      </c>
      <c r="DX915">
        <v>919.23491733869423</v>
      </c>
      <c r="DY915">
        <v>4517.8502457520581</v>
      </c>
      <c r="DZ915">
        <v>440.2665585509493</v>
      </c>
      <c r="EA915">
        <v>1511.1560696650549</v>
      </c>
      <c r="EB915">
        <v>348.58653036671478</v>
      </c>
      <c r="EC915" s="6">
        <v>0.87369918793009249</v>
      </c>
      <c r="ED915">
        <v>0.22399651286923181</v>
      </c>
      <c r="EE915" s="6">
        <v>0.3046635026331459</v>
      </c>
      <c r="EF915">
        <v>1.097695700799324</v>
      </c>
      <c r="EG915">
        <v>-0.79303219816617831</v>
      </c>
      <c r="EH915">
        <v>4.9517129359541734</v>
      </c>
      <c r="EI915">
        <v>6.9319122188826698</v>
      </c>
      <c r="EJ915">
        <v>1.979030133154609</v>
      </c>
      <c r="EK915">
        <v>-1.169149773887934E-3</v>
      </c>
      <c r="EL915">
        <v>0.4921419074640605</v>
      </c>
      <c r="EM915">
        <v>0.60672294310915165</v>
      </c>
      <c r="EN915">
        <v>0.41054550555317137</v>
      </c>
      <c r="EO915">
        <v>0.1054678857430649</v>
      </c>
      <c r="EP915">
        <v>1.3988819364428371E-2</v>
      </c>
      <c r="EQ915">
        <v>0</v>
      </c>
      <c r="ER915">
        <v>7.6720732448486886E-2</v>
      </c>
    </row>
    <row r="916" spans="1:148" x14ac:dyDescent="0.55000000000000004">
      <c r="A916" s="1">
        <v>912</v>
      </c>
      <c r="B916">
        <v>92111.127387898232</v>
      </c>
      <c r="C916">
        <v>0.192872913853287</v>
      </c>
      <c r="D916">
        <v>0.3786992390990071</v>
      </c>
      <c r="E916">
        <v>0.20508956638970871</v>
      </c>
      <c r="F916">
        <v>0.20196978038427549</v>
      </c>
      <c r="G916">
        <v>5.3578737048979787E-2</v>
      </c>
      <c r="H916">
        <v>319.4281552919345</v>
      </c>
      <c r="I916">
        <v>0.23269471795966801</v>
      </c>
      <c r="J916">
        <v>0.1114077208889004</v>
      </c>
      <c r="K916">
        <v>9.4938648908093171E-2</v>
      </c>
      <c r="L916">
        <v>0.12828044510835709</v>
      </c>
      <c r="M916">
        <v>0.81574322500511809</v>
      </c>
      <c r="N916">
        <v>0.42756596261406449</v>
      </c>
      <c r="O916">
        <v>9.4895887069094381E-2</v>
      </c>
      <c r="P916">
        <v>1.2045133352871811</v>
      </c>
      <c r="Q916">
        <v>0.86740197339984693</v>
      </c>
      <c r="R916">
        <v>0.77196705500530316</v>
      </c>
      <c r="S916">
        <v>2.1240207970182001</v>
      </c>
      <c r="T916">
        <v>0.1293887004556232</v>
      </c>
      <c r="U916">
        <v>4.0143651444802968</v>
      </c>
      <c r="V916">
        <v>1.0823084879480419E-3</v>
      </c>
      <c r="W916">
        <v>2.2605770622658198E-3</v>
      </c>
      <c r="X916">
        <v>-4.9033433846781452E-2</v>
      </c>
      <c r="Y916">
        <v>0.20415113802063489</v>
      </c>
      <c r="Z916">
        <v>2.2609745934185389E-2</v>
      </c>
      <c r="AA916">
        <v>0.1024882915358712</v>
      </c>
      <c r="AB916">
        <v>0.88955619237014094</v>
      </c>
      <c r="AC916">
        <v>0.94259711933995327</v>
      </c>
      <c r="AD916">
        <v>0.8450530415441696</v>
      </c>
      <c r="AE916">
        <v>0.9011354619160189</v>
      </c>
      <c r="AF916">
        <v>0.76203433035062529</v>
      </c>
      <c r="AG916">
        <v>0.7386495948563494</v>
      </c>
      <c r="AH916">
        <v>0.83885892235637027</v>
      </c>
      <c r="AI916">
        <v>9.485353798394415E-2</v>
      </c>
      <c r="AJ916">
        <v>0.2590939602547036</v>
      </c>
      <c r="AK916">
        <v>0.40715499469453731</v>
      </c>
      <c r="AL916">
        <v>9.3924104162397493E-2</v>
      </c>
      <c r="AM916">
        <v>0.45245211805781038</v>
      </c>
      <c r="AN916">
        <v>1.4011291487991879</v>
      </c>
      <c r="AO916">
        <v>193.7233561985534</v>
      </c>
      <c r="AP916">
        <v>0.96987872015351706</v>
      </c>
      <c r="AQ916" s="6">
        <v>1.444643664908341</v>
      </c>
      <c r="AR916">
        <v>199.73977382232891</v>
      </c>
      <c r="AS916">
        <v>623.22120276925727</v>
      </c>
      <c r="AT916">
        <v>333.15736265356821</v>
      </c>
      <c r="AU916">
        <v>192.23390869813039</v>
      </c>
      <c r="AV916">
        <v>186.61869515976491</v>
      </c>
      <c r="AW916">
        <v>17.557514700123019</v>
      </c>
      <c r="AX916">
        <v>0</v>
      </c>
      <c r="AY916">
        <v>139.45385239251709</v>
      </c>
      <c r="AZ916">
        <v>154099304.3930243</v>
      </c>
      <c r="BA916">
        <v>14.47363911716341</v>
      </c>
      <c r="BB916">
        <v>0</v>
      </c>
      <c r="BC916">
        <v>53.958173196898741</v>
      </c>
      <c r="BD916">
        <v>51.658688368072262</v>
      </c>
      <c r="BE916">
        <v>29.64797146990599</v>
      </c>
      <c r="BF916">
        <v>0</v>
      </c>
      <c r="BG916">
        <v>0</v>
      </c>
      <c r="BH916">
        <v>0</v>
      </c>
      <c r="BI916">
        <v>75.340729042104513</v>
      </c>
      <c r="BJ916">
        <v>107.263414426738</v>
      </c>
      <c r="BK916">
        <v>2.0431016615280382</v>
      </c>
      <c r="BL916">
        <v>2.6990269175795421</v>
      </c>
      <c r="BM916">
        <v>0.66539020182616626</v>
      </c>
      <c r="BN916">
        <v>9.880867368915025</v>
      </c>
      <c r="BO916">
        <v>10834.60849437871</v>
      </c>
      <c r="BP916">
        <v>12282.036918042009</v>
      </c>
      <c r="BQ916">
        <v>7600.126105717839</v>
      </c>
      <c r="BR916">
        <v>0</v>
      </c>
      <c r="BS916">
        <v>0</v>
      </c>
      <c r="BT916">
        <v>0</v>
      </c>
      <c r="BU916">
        <v>0</v>
      </c>
      <c r="BV916">
        <v>3918.9594799342131</v>
      </c>
      <c r="BW916">
        <v>47.143825667274307</v>
      </c>
      <c r="BX916">
        <v>2.0158777704640851</v>
      </c>
      <c r="BY916">
        <v>0</v>
      </c>
      <c r="BZ916">
        <v>72.619045666279959</v>
      </c>
      <c r="CA916">
        <v>2224.1111073043612</v>
      </c>
      <c r="CB916">
        <v>0</v>
      </c>
      <c r="CC916">
        <v>36.637592860898607</v>
      </c>
      <c r="CD916">
        <v>128.69575328909929</v>
      </c>
      <c r="CE916">
        <v>140.405105457849</v>
      </c>
      <c r="CF916">
        <v>0</v>
      </c>
      <c r="CG916">
        <v>0</v>
      </c>
      <c r="CH916">
        <v>0</v>
      </c>
      <c r="CI916">
        <v>0</v>
      </c>
      <c r="CJ916">
        <v>30.21492730197361</v>
      </c>
      <c r="CK916">
        <v>0</v>
      </c>
      <c r="CL916">
        <v>50.676689276246428</v>
      </c>
      <c r="CM916">
        <v>0</v>
      </c>
      <c r="CN916">
        <v>0</v>
      </c>
      <c r="CO916">
        <v>0</v>
      </c>
      <c r="CP916">
        <v>170.52012264356549</v>
      </c>
      <c r="CQ916">
        <v>0</v>
      </c>
      <c r="CR916">
        <v>214.90025969038379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0.94361691478142418</v>
      </c>
      <c r="DC916">
        <v>5.9802547441820106</v>
      </c>
      <c r="DD916">
        <v>2.1414437145622758</v>
      </c>
      <c r="DE916">
        <v>2.3768956070227012</v>
      </c>
      <c r="DF916">
        <v>0</v>
      </c>
      <c r="DG916">
        <v>0</v>
      </c>
      <c r="DH916">
        <v>0</v>
      </c>
      <c r="DI916">
        <v>7.1959094984054257</v>
      </c>
      <c r="DJ916">
        <v>1.52014767136101</v>
      </c>
      <c r="DK916">
        <v>0.94853171101527811</v>
      </c>
      <c r="DL916">
        <v>2.193469415071184</v>
      </c>
      <c r="DM916">
        <v>4.9269320285080943E-2</v>
      </c>
      <c r="DN916">
        <v>0.2415062590121054</v>
      </c>
      <c r="DO916">
        <v>0.98971784794130857</v>
      </c>
      <c r="DP916">
        <v>4.3843036060736083</v>
      </c>
      <c r="DQ916">
        <v>0.31427954559719939</v>
      </c>
      <c r="DR916">
        <v>0.30450187366868708</v>
      </c>
      <c r="DS916">
        <v>3619.337169080392</v>
      </c>
      <c r="DT916">
        <v>3506.7345771086739</v>
      </c>
      <c r="DU916">
        <v>39.23624216871297</v>
      </c>
      <c r="DV916">
        <v>35.271012297222377</v>
      </c>
      <c r="DW916">
        <v>38.095337505782048</v>
      </c>
      <c r="DX916">
        <v>1102.0949494237011</v>
      </c>
      <c r="DY916">
        <v>4831.9188609938446</v>
      </c>
      <c r="DZ916">
        <v>528.89360916284511</v>
      </c>
      <c r="EA916">
        <v>1559.041397684613</v>
      </c>
      <c r="EB916">
        <v>392.09263768507441</v>
      </c>
      <c r="EC916" s="6">
        <v>0.8937504547367745</v>
      </c>
      <c r="ED916">
        <v>9.4953020588636625E-2</v>
      </c>
      <c r="EE916" s="6">
        <v>0.61761805740045261</v>
      </c>
      <c r="EF916">
        <v>0.98870347532541114</v>
      </c>
      <c r="EG916">
        <v>-0.37108541792495853</v>
      </c>
      <c r="EH916">
        <v>4.4533617674559318</v>
      </c>
      <c r="EI916">
        <v>6.4308014823578379</v>
      </c>
      <c r="EJ916">
        <v>1.9790212914319829</v>
      </c>
      <c r="EK916">
        <v>1.581576530077067E-3</v>
      </c>
      <c r="EL916">
        <v>0.44168101319042358</v>
      </c>
      <c r="EM916">
        <v>0.54544088560491044</v>
      </c>
      <c r="EN916">
        <v>0.36347079793523668</v>
      </c>
      <c r="EO916">
        <v>9.2401379061373232E-2</v>
      </c>
      <c r="EP916">
        <v>1.215113918198317E-2</v>
      </c>
      <c r="EQ916">
        <v>0</v>
      </c>
      <c r="ER916">
        <v>7.7417569426317265E-2</v>
      </c>
    </row>
    <row r="917" spans="1:148" x14ac:dyDescent="0.55000000000000004">
      <c r="A917" s="1">
        <v>913</v>
      </c>
      <c r="B917">
        <v>86362.83612886566</v>
      </c>
      <c r="C917">
        <v>0.21279656342817771</v>
      </c>
      <c r="D917">
        <v>0.3585693512184841</v>
      </c>
      <c r="E917">
        <v>0.20893546586171521</v>
      </c>
      <c r="F917">
        <v>0.20313182165186741</v>
      </c>
      <c r="G917">
        <v>4.9783166437513987E-2</v>
      </c>
      <c r="H917">
        <v>320.51990876000423</v>
      </c>
      <c r="I917">
        <v>0.2130612013414038</v>
      </c>
      <c r="J917">
        <v>0.1154670616816338</v>
      </c>
      <c r="K917">
        <v>8.1826207599924039E-2</v>
      </c>
      <c r="L917">
        <v>0.1404232205644442</v>
      </c>
      <c r="M917">
        <v>0.87897597636040992</v>
      </c>
      <c r="N917">
        <v>0.3280039062125395</v>
      </c>
      <c r="O917">
        <v>0.10717483581854061</v>
      </c>
      <c r="P917">
        <v>1.156385200458715</v>
      </c>
      <c r="Q917">
        <v>0.90798096532195016</v>
      </c>
      <c r="R917">
        <v>0.77483908773654686</v>
      </c>
      <c r="S917">
        <v>2.2189696287562919</v>
      </c>
      <c r="T917">
        <v>0.13098288144499731</v>
      </c>
      <c r="U917">
        <v>4.1046654371419891</v>
      </c>
      <c r="V917">
        <v>1.150320243364093E-3</v>
      </c>
      <c r="W917">
        <v>2.2756773580339782E-3</v>
      </c>
      <c r="X917">
        <v>-5.7247353392004798E-2</v>
      </c>
      <c r="Y917">
        <v>0.2071168951707924</v>
      </c>
      <c r="Z917">
        <v>2.4638630445182969E-2</v>
      </c>
      <c r="AA917">
        <v>0.1067091078886397</v>
      </c>
      <c r="AB917">
        <v>0.8579640057393233</v>
      </c>
      <c r="AC917">
        <v>0.91741975979125057</v>
      </c>
      <c r="AD917">
        <v>0.84309570085154606</v>
      </c>
      <c r="AE917">
        <v>0.8165066840195121</v>
      </c>
      <c r="AF917">
        <v>0.81298331520500267</v>
      </c>
      <c r="AG917">
        <v>0.80026460831410651</v>
      </c>
      <c r="AH917">
        <v>0.87615651471902622</v>
      </c>
      <c r="AI917">
        <v>0.1025703593456307</v>
      </c>
      <c r="AJ917">
        <v>0.26727422128956402</v>
      </c>
      <c r="AK917">
        <v>0.3115167333777728</v>
      </c>
      <c r="AL917">
        <v>8.8587536505712716E-2</v>
      </c>
      <c r="AM917">
        <v>0.39272585376095231</v>
      </c>
      <c r="AN917">
        <v>1.3290913646044951</v>
      </c>
      <c r="AO917">
        <v>171.0362339465195</v>
      </c>
      <c r="AP917">
        <v>0.96980306221546952</v>
      </c>
      <c r="AQ917" s="6">
        <v>1.3704755288854711</v>
      </c>
      <c r="AR917">
        <v>176.3618208791745</v>
      </c>
      <c r="AS917">
        <v>617.32144497221691</v>
      </c>
      <c r="AT917">
        <v>331.57772331026649</v>
      </c>
      <c r="AU917">
        <v>147.57123781970509</v>
      </c>
      <c r="AV917">
        <v>156.4772681768805</v>
      </c>
      <c r="AW917">
        <v>17.186962195731859</v>
      </c>
      <c r="AX917">
        <v>0</v>
      </c>
      <c r="AY917">
        <v>123.1222821583971</v>
      </c>
      <c r="AZ917">
        <v>323882817.9280864</v>
      </c>
      <c r="BA917">
        <v>28.69198095677746</v>
      </c>
      <c r="BB917">
        <v>0</v>
      </c>
      <c r="BC917">
        <v>51.89045821329325</v>
      </c>
      <c r="BD917">
        <v>48.789100546054847</v>
      </c>
      <c r="BE917">
        <v>28.093852888096389</v>
      </c>
      <c r="BF917">
        <v>0</v>
      </c>
      <c r="BG917">
        <v>0</v>
      </c>
      <c r="BH917">
        <v>0</v>
      </c>
      <c r="BI917">
        <v>71.109397199396696</v>
      </c>
      <c r="BJ917">
        <v>117.2203969039345</v>
      </c>
      <c r="BK917">
        <v>1.916387028852248</v>
      </c>
      <c r="BL917">
        <v>2.495496655080633</v>
      </c>
      <c r="BM917">
        <v>0.61298567422481298</v>
      </c>
      <c r="BN917">
        <v>9.449648201333039</v>
      </c>
      <c r="BO917">
        <v>8977.0230028131118</v>
      </c>
      <c r="BP917">
        <v>10444.65209386236</v>
      </c>
      <c r="BQ917">
        <v>5710.1990272250669</v>
      </c>
      <c r="BR917">
        <v>0</v>
      </c>
      <c r="BS917">
        <v>0</v>
      </c>
      <c r="BT917">
        <v>0</v>
      </c>
      <c r="BU917">
        <v>0</v>
      </c>
      <c r="BV917">
        <v>3698.9912332855001</v>
      </c>
      <c r="BW917">
        <v>46.761504282576666</v>
      </c>
      <c r="BX917">
        <v>1.928301028243786</v>
      </c>
      <c r="BY917">
        <v>0</v>
      </c>
      <c r="BZ917">
        <v>68.218008344209167</v>
      </c>
      <c r="CA917">
        <v>2173.0361584081838</v>
      </c>
      <c r="CB917">
        <v>0</v>
      </c>
      <c r="CC917">
        <v>34.447738038073268</v>
      </c>
      <c r="CD917">
        <v>119.95469672675399</v>
      </c>
      <c r="CE917">
        <v>125.5395939175101</v>
      </c>
      <c r="CF917">
        <v>0</v>
      </c>
      <c r="CG917">
        <v>0</v>
      </c>
      <c r="CH917">
        <v>0</v>
      </c>
      <c r="CI917">
        <v>0</v>
      </c>
      <c r="CJ917">
        <v>32.623550084956413</v>
      </c>
      <c r="CK917">
        <v>0</v>
      </c>
      <c r="CL917">
        <v>45.306974066984893</v>
      </c>
      <c r="CM917">
        <v>0</v>
      </c>
      <c r="CN917">
        <v>0</v>
      </c>
      <c r="CO917">
        <v>0</v>
      </c>
      <c r="CP917">
        <v>160.36492948806759</v>
      </c>
      <c r="CQ917">
        <v>0</v>
      </c>
      <c r="CR917">
        <v>191.556470739665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0.90712149057179825</v>
      </c>
      <c r="DC917">
        <v>5.6080030166130479</v>
      </c>
      <c r="DD917">
        <v>1.9461335771528749</v>
      </c>
      <c r="DE917">
        <v>2.2740270396969802</v>
      </c>
      <c r="DF917">
        <v>0</v>
      </c>
      <c r="DG917">
        <v>0</v>
      </c>
      <c r="DH917">
        <v>0</v>
      </c>
      <c r="DI917">
        <v>6.535031077275228</v>
      </c>
      <c r="DJ917">
        <v>1.6327024253340949</v>
      </c>
      <c r="DK917">
        <v>0.86850015120679169</v>
      </c>
      <c r="DL917">
        <v>1.961048823920243</v>
      </c>
      <c r="DM917">
        <v>4.3860404652245367E-2</v>
      </c>
      <c r="DN917">
        <v>0.23143004994753211</v>
      </c>
      <c r="DO917">
        <v>0.99072818620856695</v>
      </c>
      <c r="DP917">
        <v>4.8926515028435693</v>
      </c>
      <c r="DQ917">
        <v>0.29390860847164701</v>
      </c>
      <c r="DR917">
        <v>0.28496120429171973</v>
      </c>
      <c r="DS917">
        <v>3402.709627797562</v>
      </c>
      <c r="DT917">
        <v>3299.121582162717</v>
      </c>
      <c r="DU917">
        <v>35.946820618518913</v>
      </c>
      <c r="DV917">
        <v>34.121831717146968</v>
      </c>
      <c r="DW917">
        <v>33.51939329917964</v>
      </c>
      <c r="DX917">
        <v>969.6402333922224</v>
      </c>
      <c r="DY917">
        <v>4744.1117451240461</v>
      </c>
      <c r="DZ917">
        <v>464.1761489169038</v>
      </c>
      <c r="EA917">
        <v>1537.9613844769531</v>
      </c>
      <c r="EB917">
        <v>399.38257095622771</v>
      </c>
      <c r="EC917" s="6">
        <v>0.87765573707619526</v>
      </c>
      <c r="ED917">
        <v>0.2219767909470286</v>
      </c>
      <c r="EE917" s="6">
        <v>0.3327908208472421</v>
      </c>
      <c r="EF917">
        <v>1.099632528023224</v>
      </c>
      <c r="EG917">
        <v>-0.76684170717598166</v>
      </c>
      <c r="EH917">
        <v>4.9014800241102874</v>
      </c>
      <c r="EI917">
        <v>6.8764856900044196</v>
      </c>
      <c r="EJ917">
        <v>1.97902662814968</v>
      </c>
      <c r="EK917">
        <v>4.0209622555478219E-3</v>
      </c>
      <c r="EL917">
        <v>0.52186283292259505</v>
      </c>
      <c r="EM917">
        <v>0.57374873284508088</v>
      </c>
      <c r="EN917">
        <v>0.37979984354421142</v>
      </c>
      <c r="EO917">
        <v>9.6219054932775119E-2</v>
      </c>
      <c r="EP917">
        <v>1.260358468721298E-2</v>
      </c>
      <c r="EQ917">
        <v>0</v>
      </c>
      <c r="ER917">
        <v>8.5126249680881394E-2</v>
      </c>
    </row>
    <row r="918" spans="1:148" x14ac:dyDescent="0.55000000000000004">
      <c r="A918" s="1">
        <v>914</v>
      </c>
      <c r="B918">
        <v>82202.280141752693</v>
      </c>
      <c r="C918">
        <v>0.19290285386447209</v>
      </c>
      <c r="D918">
        <v>0.37089999954264569</v>
      </c>
      <c r="E918">
        <v>0.20800982028027939</v>
      </c>
      <c r="F918">
        <v>0.19540110286146939</v>
      </c>
      <c r="G918">
        <v>4.3835793503895243E-2</v>
      </c>
      <c r="H918">
        <v>322.30966500676749</v>
      </c>
      <c r="I918">
        <v>0.17520602594737281</v>
      </c>
      <c r="J918">
        <v>8.5042641809652014E-2</v>
      </c>
      <c r="K918">
        <v>9.5414514340279519E-2</v>
      </c>
      <c r="L918">
        <v>0.17401600658194871</v>
      </c>
      <c r="M918">
        <v>0.764621952437323</v>
      </c>
      <c r="N918">
        <v>0.39729208793526888</v>
      </c>
      <c r="O918">
        <v>9.8465788032510035E-2</v>
      </c>
      <c r="P918">
        <v>1.3579359683059991</v>
      </c>
      <c r="Q918">
        <v>0.84663638913433525</v>
      </c>
      <c r="R918">
        <v>0.90230885006006867</v>
      </c>
      <c r="S918">
        <v>2.1738792961767168</v>
      </c>
      <c r="T918">
        <v>0.1247205885983832</v>
      </c>
      <c r="U918">
        <v>3.2401038820981718</v>
      </c>
      <c r="V918">
        <v>1.091326826385785E-3</v>
      </c>
      <c r="W918">
        <v>2.5000700765859308E-3</v>
      </c>
      <c r="X918">
        <v>-5.7751254897113039E-2</v>
      </c>
      <c r="Y918">
        <v>0.21722371053707309</v>
      </c>
      <c r="Z918">
        <v>2.9612809271039531E-2</v>
      </c>
      <c r="AA918">
        <v>9.2861739248572731E-2</v>
      </c>
      <c r="AB918">
        <v>0.8357542896086595</v>
      </c>
      <c r="AC918">
        <v>0.96154691490470945</v>
      </c>
      <c r="AD918">
        <v>0.85771433571824729</v>
      </c>
      <c r="AE918">
        <v>0.89122156303675082</v>
      </c>
      <c r="AF918">
        <v>0.78082889825865609</v>
      </c>
      <c r="AG918">
        <v>0.7820223617908324</v>
      </c>
      <c r="AH918">
        <v>0.93105742871936159</v>
      </c>
      <c r="AI918">
        <v>0.1061539337671442</v>
      </c>
      <c r="AJ918">
        <v>0.34041940724896558</v>
      </c>
      <c r="AK918">
        <v>0.38524106741778008</v>
      </c>
      <c r="AL918">
        <v>9.010783009249225E-2</v>
      </c>
      <c r="AM918">
        <v>0.37710827588599621</v>
      </c>
      <c r="AN918">
        <v>1.371710118133894</v>
      </c>
      <c r="AO918">
        <v>169.95116569451821</v>
      </c>
      <c r="AP918">
        <v>0.96980630889863295</v>
      </c>
      <c r="AQ918" s="6">
        <v>1.4144165752970681</v>
      </c>
      <c r="AR918">
        <v>175.2423799836117</v>
      </c>
      <c r="AS918">
        <v>594.35118156920385</v>
      </c>
      <c r="AT918">
        <v>318.89226410696563</v>
      </c>
      <c r="AU918">
        <v>170.90974382874899</v>
      </c>
      <c r="AV918">
        <v>177.27167658161079</v>
      </c>
      <c r="AW918">
        <v>16.864572826636849</v>
      </c>
      <c r="AX918">
        <v>0</v>
      </c>
      <c r="AY918">
        <v>122.3411840460181</v>
      </c>
      <c r="AZ918">
        <v>282480866.47513288</v>
      </c>
      <c r="BA918">
        <v>25.45373792072127</v>
      </c>
      <c r="BB918">
        <v>0</v>
      </c>
      <c r="BC918">
        <v>50.354308558115981</v>
      </c>
      <c r="BD918">
        <v>47.424022532960407</v>
      </c>
      <c r="BE918">
        <v>27.25046531090409</v>
      </c>
      <c r="BF918">
        <v>0</v>
      </c>
      <c r="BG918">
        <v>0</v>
      </c>
      <c r="BH918">
        <v>0</v>
      </c>
      <c r="BI918">
        <v>69.294688727033446</v>
      </c>
      <c r="BJ918">
        <v>110.504593713826</v>
      </c>
      <c r="BK918">
        <v>1.863344534832134</v>
      </c>
      <c r="BL918">
        <v>2.4443083101444052</v>
      </c>
      <c r="BM918">
        <v>0.59500670982273451</v>
      </c>
      <c r="BN918">
        <v>9.1615257093264333</v>
      </c>
      <c r="BO918">
        <v>9717.9015871181018</v>
      </c>
      <c r="BP918">
        <v>11032.45030949954</v>
      </c>
      <c r="BQ918">
        <v>8038.9570914786527</v>
      </c>
      <c r="BR918">
        <v>0</v>
      </c>
      <c r="BS918">
        <v>0</v>
      </c>
      <c r="BT918">
        <v>0</v>
      </c>
      <c r="BU918">
        <v>0</v>
      </c>
      <c r="BV918">
        <v>3314.4080471292468</v>
      </c>
      <c r="BW918">
        <v>42.027249147232787</v>
      </c>
      <c r="BX918">
        <v>1.8174975430116911</v>
      </c>
      <c r="BY918">
        <v>0</v>
      </c>
      <c r="BZ918">
        <v>60.451943490328738</v>
      </c>
      <c r="CA918">
        <v>2075.3807370608188</v>
      </c>
      <c r="CB918">
        <v>0</v>
      </c>
      <c r="CC918">
        <v>32.764932330205177</v>
      </c>
      <c r="CD918">
        <v>114.69168382400041</v>
      </c>
      <c r="CE918">
        <v>121.8723331101972</v>
      </c>
      <c r="CF918">
        <v>0</v>
      </c>
      <c r="CG918">
        <v>0</v>
      </c>
      <c r="CH918">
        <v>0</v>
      </c>
      <c r="CI918">
        <v>0</v>
      </c>
      <c r="CJ918">
        <v>15.31195005201641</v>
      </c>
      <c r="CK918">
        <v>0</v>
      </c>
      <c r="CL918">
        <v>43.985190292993188</v>
      </c>
      <c r="CM918">
        <v>0</v>
      </c>
      <c r="CN918">
        <v>0</v>
      </c>
      <c r="CO918">
        <v>0</v>
      </c>
      <c r="CP918">
        <v>152.55060671385959</v>
      </c>
      <c r="CQ918">
        <v>0</v>
      </c>
      <c r="CR918">
        <v>186.53779406134191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0.84213863852801263</v>
      </c>
      <c r="DC918">
        <v>5.3371830549384542</v>
      </c>
      <c r="DD918">
        <v>1.855491686843747</v>
      </c>
      <c r="DE918">
        <v>2.1428537351373542</v>
      </c>
      <c r="DF918">
        <v>0</v>
      </c>
      <c r="DG918">
        <v>0</v>
      </c>
      <c r="DH918">
        <v>0</v>
      </c>
      <c r="DI918">
        <v>6.2594461725541599</v>
      </c>
      <c r="DJ918">
        <v>1.48899560056446</v>
      </c>
      <c r="DK918">
        <v>0.8355738302730199</v>
      </c>
      <c r="DL918">
        <v>1.9038372672263231</v>
      </c>
      <c r="DM918">
        <v>4.194472948733239E-2</v>
      </c>
      <c r="DN918">
        <v>0.21508620639575499</v>
      </c>
      <c r="DO918">
        <v>0.99013538575948934</v>
      </c>
      <c r="DP918">
        <v>4.6373212294076742</v>
      </c>
      <c r="DQ918">
        <v>0.30436514161604161</v>
      </c>
      <c r="DR918">
        <v>0.29434437122494178</v>
      </c>
      <c r="DS918">
        <v>3255.1724416264669</v>
      </c>
      <c r="DT918">
        <v>3148.0007220012139</v>
      </c>
      <c r="DU918">
        <v>33.6727423004792</v>
      </c>
      <c r="DV918">
        <v>40.377183191805173</v>
      </c>
      <c r="DW918">
        <v>33.121794132968468</v>
      </c>
      <c r="DX918">
        <v>958.14168555930087</v>
      </c>
      <c r="DY918">
        <v>4443.2107792245979</v>
      </c>
      <c r="DZ918">
        <v>458.98312796616841</v>
      </c>
      <c r="EA918">
        <v>1441.9345854293611</v>
      </c>
      <c r="EB918">
        <v>364.00202224865052</v>
      </c>
      <c r="EC918" s="6">
        <v>0.8857102577138124</v>
      </c>
      <c r="ED918">
        <v>0.19662545135580251</v>
      </c>
      <c r="EE918" s="6">
        <v>0.43601816133669341</v>
      </c>
      <c r="EF918">
        <v>1.0823357090696151</v>
      </c>
      <c r="EG918">
        <v>-0.64631754773292149</v>
      </c>
      <c r="EH918">
        <v>4.6781556593176212</v>
      </c>
      <c r="EI918">
        <v>6.6550943214297336</v>
      </c>
      <c r="EJ918">
        <v>1.9790263991198429</v>
      </c>
      <c r="EK918">
        <v>2.0877370077296842E-3</v>
      </c>
      <c r="EL918">
        <v>0.50742231556667261</v>
      </c>
      <c r="EM918">
        <v>0.57282565649521255</v>
      </c>
      <c r="EN918">
        <v>0.36769917868210861</v>
      </c>
      <c r="EO918">
        <v>9.1213670214811318E-2</v>
      </c>
      <c r="EP918">
        <v>1.1972010783938079E-2</v>
      </c>
      <c r="EQ918">
        <v>0</v>
      </c>
      <c r="ER918">
        <v>0.1019407968143546</v>
      </c>
    </row>
    <row r="919" spans="1:148" x14ac:dyDescent="0.55000000000000004">
      <c r="A919" s="1">
        <v>915</v>
      </c>
      <c r="B919">
        <v>95364.834583605203</v>
      </c>
      <c r="C919">
        <v>0.19934957358682781</v>
      </c>
      <c r="D919">
        <v>0.35664882664817282</v>
      </c>
      <c r="E919">
        <v>0.20748429940952909</v>
      </c>
      <c r="F919">
        <v>0.1996714524717482</v>
      </c>
      <c r="G919">
        <v>4.472334757980969E-2</v>
      </c>
      <c r="H919">
        <v>329.75665758307503</v>
      </c>
      <c r="I919">
        <v>0.21851237857887779</v>
      </c>
      <c r="J919">
        <v>9.218602161253947E-2</v>
      </c>
      <c r="K919">
        <v>0.10040726339000421</v>
      </c>
      <c r="L919">
        <v>0.1176595671223956</v>
      </c>
      <c r="M919">
        <v>0.83861571183647532</v>
      </c>
      <c r="N919">
        <v>0.42198392868947121</v>
      </c>
      <c r="O919">
        <v>0.1006272719070152</v>
      </c>
      <c r="P919">
        <v>1.016862195682068</v>
      </c>
      <c r="Q919">
        <v>0.78933205177702048</v>
      </c>
      <c r="R919">
        <v>0.82718918301080768</v>
      </c>
      <c r="S919">
        <v>2.4217431572335921</v>
      </c>
      <c r="T919">
        <v>0.12866520558896191</v>
      </c>
      <c r="U919">
        <v>3.5242678508187288</v>
      </c>
      <c r="V919">
        <v>9.9078409248349762E-4</v>
      </c>
      <c r="W919">
        <v>2.1775826217880711E-3</v>
      </c>
      <c r="X919">
        <v>-6.5240515796785539E-2</v>
      </c>
      <c r="Y919">
        <v>0.18986243886183821</v>
      </c>
      <c r="Z919">
        <v>1.3571178531319899E-2</v>
      </c>
      <c r="AA919">
        <v>0.1026150450377903</v>
      </c>
      <c r="AB919">
        <v>0.92088845520161189</v>
      </c>
      <c r="AC919">
        <v>0.95460963393829701</v>
      </c>
      <c r="AD919">
        <v>0.86666643589524583</v>
      </c>
      <c r="AE919">
        <v>0.9039199788602329</v>
      </c>
      <c r="AF919">
        <v>0.81757640921815189</v>
      </c>
      <c r="AG919">
        <v>0.74781095691855526</v>
      </c>
      <c r="AH919">
        <v>0.92424744459286767</v>
      </c>
      <c r="AI919">
        <v>0.10093578847328299</v>
      </c>
      <c r="AJ919">
        <v>0.26379938382343049</v>
      </c>
      <c r="AK919">
        <v>0.38151397818659238</v>
      </c>
      <c r="AL919">
        <v>8.4710125055243141E-2</v>
      </c>
      <c r="AM919">
        <v>0.41895189582741149</v>
      </c>
      <c r="AN919">
        <v>1.2196655318966241</v>
      </c>
      <c r="AO919">
        <v>207.7179681568756</v>
      </c>
      <c r="AP919">
        <v>0.9698973006720053</v>
      </c>
      <c r="AQ919" s="6">
        <v>1.2575202869948841</v>
      </c>
      <c r="AR919">
        <v>214.1649100507401</v>
      </c>
      <c r="AS919">
        <v>647.2205761978704</v>
      </c>
      <c r="AT919">
        <v>346.10956000337171</v>
      </c>
      <c r="AU919">
        <v>181.35771202024731</v>
      </c>
      <c r="AV919">
        <v>177.9138598385963</v>
      </c>
      <c r="AW919">
        <v>17.946049490423629</v>
      </c>
      <c r="AX919">
        <v>0</v>
      </c>
      <c r="AY919">
        <v>149.5280251129513</v>
      </c>
      <c r="AZ919">
        <v>207167785.15306449</v>
      </c>
      <c r="BA919">
        <v>17.549208987733842</v>
      </c>
      <c r="BB919">
        <v>0</v>
      </c>
      <c r="BC919">
        <v>55.110938554669133</v>
      </c>
      <c r="BD919">
        <v>53.866441399806263</v>
      </c>
      <c r="BE919">
        <v>29.951041279211861</v>
      </c>
      <c r="BF919">
        <v>0</v>
      </c>
      <c r="BG919">
        <v>0</v>
      </c>
      <c r="BH919">
        <v>0</v>
      </c>
      <c r="BI919">
        <v>79.162204078097261</v>
      </c>
      <c r="BJ919">
        <v>112.2322624181548</v>
      </c>
      <c r="BK919">
        <v>2.116598773593938</v>
      </c>
      <c r="BL919">
        <v>2.817765391124964</v>
      </c>
      <c r="BM919">
        <v>0.71233077513587562</v>
      </c>
      <c r="BN919">
        <v>10.139977333577569</v>
      </c>
      <c r="BO919">
        <v>11959.42916945244</v>
      </c>
      <c r="BP919">
        <v>13468.09748997267</v>
      </c>
      <c r="BQ919">
        <v>4539.5329652031442</v>
      </c>
      <c r="BR919">
        <v>0</v>
      </c>
      <c r="BS919">
        <v>0</v>
      </c>
      <c r="BT919">
        <v>0</v>
      </c>
      <c r="BU919">
        <v>0</v>
      </c>
      <c r="BV919">
        <v>3875.454095807982</v>
      </c>
      <c r="BW919">
        <v>51.070867754791912</v>
      </c>
      <c r="BX919">
        <v>2.4130161622003321</v>
      </c>
      <c r="BY919">
        <v>0</v>
      </c>
      <c r="BZ919">
        <v>76.539885948200762</v>
      </c>
      <c r="CA919">
        <v>2331.684470934279</v>
      </c>
      <c r="CB919">
        <v>0</v>
      </c>
      <c r="CC919">
        <v>38.046232601728192</v>
      </c>
      <c r="CD919">
        <v>133.1099871924232</v>
      </c>
      <c r="CE919">
        <v>149.82289886186001</v>
      </c>
      <c r="CF919">
        <v>0</v>
      </c>
      <c r="CG919">
        <v>0</v>
      </c>
      <c r="CH919">
        <v>0</v>
      </c>
      <c r="CI919">
        <v>0</v>
      </c>
      <c r="CJ919">
        <v>15.06799905205926</v>
      </c>
      <c r="CK919">
        <v>0</v>
      </c>
      <c r="CL919">
        <v>53.891356190335991</v>
      </c>
      <c r="CM919">
        <v>0</v>
      </c>
      <c r="CN919">
        <v>0</v>
      </c>
      <c r="CO919">
        <v>0</v>
      </c>
      <c r="CP919">
        <v>177.15739764214729</v>
      </c>
      <c r="CQ919">
        <v>0</v>
      </c>
      <c r="CR919">
        <v>228.0633350744221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0.98485175192288299</v>
      </c>
      <c r="DC919">
        <v>6.1921354702025484</v>
      </c>
      <c r="DD919">
        <v>2.3008689329118148</v>
      </c>
      <c r="DE919">
        <v>2.3599728230636199</v>
      </c>
      <c r="DF919">
        <v>0</v>
      </c>
      <c r="DG919">
        <v>0</v>
      </c>
      <c r="DH919">
        <v>0</v>
      </c>
      <c r="DI919">
        <v>7.8144627379588956</v>
      </c>
      <c r="DJ919">
        <v>1.602944183340631</v>
      </c>
      <c r="DK919">
        <v>0.99581479208076307</v>
      </c>
      <c r="DL919">
        <v>2.3326117634842611</v>
      </c>
      <c r="DM919">
        <v>5.4495356771494287E-2</v>
      </c>
      <c r="DN919">
        <v>0.25242681960299201</v>
      </c>
      <c r="DO919">
        <v>0.99107159188762162</v>
      </c>
      <c r="DP919">
        <v>4.3996299289775349</v>
      </c>
      <c r="DQ919">
        <v>0.31330401848505351</v>
      </c>
      <c r="DR919">
        <v>0.30476690146747287</v>
      </c>
      <c r="DS919">
        <v>3756.0463872708528</v>
      </c>
      <c r="DT919">
        <v>3653.6991282518252</v>
      </c>
      <c r="DU919">
        <v>42.136809078316219</v>
      </c>
      <c r="DV919">
        <v>20.642501977634499</v>
      </c>
      <c r="DW919">
        <v>39.567947963077557</v>
      </c>
      <c r="DX919">
        <v>1144.7186192166339</v>
      </c>
      <c r="DY919">
        <v>5036.3382973633397</v>
      </c>
      <c r="DZ919">
        <v>548.39581630262512</v>
      </c>
      <c r="EA919">
        <v>1604.68073953167</v>
      </c>
      <c r="EB919">
        <v>424.71569718534568</v>
      </c>
      <c r="EC919" s="6">
        <v>0.88853912997836226</v>
      </c>
      <c r="ED919">
        <v>0.11835759463525659</v>
      </c>
      <c r="EE919" s="6">
        <v>0.57608594000664781</v>
      </c>
      <c r="EF919">
        <v>1.0068967246136189</v>
      </c>
      <c r="EG919">
        <v>-0.43081078460697098</v>
      </c>
      <c r="EH919">
        <v>4.4565557769311273</v>
      </c>
      <c r="EI919">
        <v>6.425146727450751</v>
      </c>
      <c r="EJ919">
        <v>1.9790199809370139</v>
      </c>
      <c r="EK919">
        <v>1.042903041738996E-2</v>
      </c>
      <c r="EL919">
        <v>0.47227558882108389</v>
      </c>
      <c r="EM919">
        <v>0.52419210537514493</v>
      </c>
      <c r="EN919">
        <v>0.37246767294437311</v>
      </c>
      <c r="EO919">
        <v>9.5537235180549823E-2</v>
      </c>
      <c r="EP919">
        <v>1.25653632709045E-2</v>
      </c>
      <c r="EQ919">
        <v>0</v>
      </c>
      <c r="ER919">
        <v>4.3621833979317508E-2</v>
      </c>
    </row>
    <row r="920" spans="1:148" x14ac:dyDescent="0.55000000000000004">
      <c r="A920" s="1">
        <v>916</v>
      </c>
      <c r="B920">
        <v>84575.675760742088</v>
      </c>
      <c r="C920">
        <v>0.17687934424522189</v>
      </c>
      <c r="D920">
        <v>0.38427171121811288</v>
      </c>
      <c r="E920">
        <v>0.20557559996496139</v>
      </c>
      <c r="F920">
        <v>0.19934559984603389</v>
      </c>
      <c r="G920">
        <v>4.4149421796849268E-2</v>
      </c>
      <c r="H920">
        <v>311.17935725046817</v>
      </c>
      <c r="I920">
        <v>0.1818079105996814</v>
      </c>
      <c r="J920">
        <v>0.10029206745026061</v>
      </c>
      <c r="K920">
        <v>8.898100960482376E-2</v>
      </c>
      <c r="L920">
        <v>0.16062280412283839</v>
      </c>
      <c r="M920">
        <v>0.90249862319071827</v>
      </c>
      <c r="N920">
        <v>0.35746036975756568</v>
      </c>
      <c r="O920">
        <v>0.1100556240596933</v>
      </c>
      <c r="P920">
        <v>1.310591549612339</v>
      </c>
      <c r="Q920">
        <v>0.95882909572336938</v>
      </c>
      <c r="R920">
        <v>0.95386722593429285</v>
      </c>
      <c r="S920">
        <v>1.883385900918974</v>
      </c>
      <c r="T920">
        <v>0.1387610498692394</v>
      </c>
      <c r="U920">
        <v>3.4160476730842539</v>
      </c>
      <c r="V920">
        <v>1.2343215429974901E-3</v>
      </c>
      <c r="W920">
        <v>2.5955384247425932E-3</v>
      </c>
      <c r="X920">
        <v>-5.1019995159793607E-2</v>
      </c>
      <c r="Y920">
        <v>0.21481319328311441</v>
      </c>
      <c r="Z920">
        <v>2.3002130743663921E-2</v>
      </c>
      <c r="AA920">
        <v>9.3143176200010627E-2</v>
      </c>
      <c r="AB920">
        <v>0.86695031746558782</v>
      </c>
      <c r="AC920">
        <v>0.95316978185161982</v>
      </c>
      <c r="AD920">
        <v>0.85810777807214733</v>
      </c>
      <c r="AE920">
        <v>0.91500529255253327</v>
      </c>
      <c r="AF920">
        <v>0.77624214854512052</v>
      </c>
      <c r="AG920">
        <v>0.83340014112260508</v>
      </c>
      <c r="AH920">
        <v>0.82437198142046697</v>
      </c>
      <c r="AI920">
        <v>0.1116883117275243</v>
      </c>
      <c r="AJ920">
        <v>0.25243056047183998</v>
      </c>
      <c r="AK920">
        <v>0.34730567271061002</v>
      </c>
      <c r="AL920">
        <v>8.2595563397021163E-2</v>
      </c>
      <c r="AM920">
        <v>0.44883851241116629</v>
      </c>
      <c r="AN920">
        <v>1.309666155497716</v>
      </c>
      <c r="AO920">
        <v>174.77233017456581</v>
      </c>
      <c r="AP920">
        <v>0.9698433236238122</v>
      </c>
      <c r="AQ920" s="6">
        <v>1.350389411976523</v>
      </c>
      <c r="AR920">
        <v>180.20676733797609</v>
      </c>
      <c r="AS920">
        <v>610.96609425618908</v>
      </c>
      <c r="AT920">
        <v>327.75788647038479</v>
      </c>
      <c r="AU920">
        <v>157.69168153536421</v>
      </c>
      <c r="AV920">
        <v>159.5723828044276</v>
      </c>
      <c r="AW920">
        <v>17.150917188404609</v>
      </c>
      <c r="AX920">
        <v>0</v>
      </c>
      <c r="AY920">
        <v>125.81175142082409</v>
      </c>
      <c r="AZ920">
        <v>254202888.26221189</v>
      </c>
      <c r="BA920">
        <v>20.996030773167409</v>
      </c>
      <c r="BB920">
        <v>0</v>
      </c>
      <c r="BC920">
        <v>51.229666929105697</v>
      </c>
      <c r="BD920">
        <v>49.108011600668632</v>
      </c>
      <c r="BE920">
        <v>27.833170757420639</v>
      </c>
      <c r="BF920">
        <v>0</v>
      </c>
      <c r="BG920">
        <v>0</v>
      </c>
      <c r="BH920">
        <v>0</v>
      </c>
      <c r="BI920">
        <v>71.848250931300171</v>
      </c>
      <c r="BJ920">
        <v>113.2874686377929</v>
      </c>
      <c r="BK920">
        <v>1.9253489434238571</v>
      </c>
      <c r="BL920">
        <v>2.5521211638671661</v>
      </c>
      <c r="BM920">
        <v>0.63149149013239569</v>
      </c>
      <c r="BN920">
        <v>9.3423560166731612</v>
      </c>
      <c r="BO920">
        <v>9142.801805040679</v>
      </c>
      <c r="BP920">
        <v>10651.046940265611</v>
      </c>
      <c r="BQ920">
        <v>6101.9917423278093</v>
      </c>
      <c r="BR920">
        <v>0</v>
      </c>
      <c r="BS920">
        <v>0</v>
      </c>
      <c r="BT920">
        <v>0</v>
      </c>
      <c r="BU920">
        <v>0</v>
      </c>
      <c r="BV920">
        <v>4005.3114989056639</v>
      </c>
      <c r="BW920">
        <v>46.692890926495153</v>
      </c>
      <c r="BX920">
        <v>1.6472238879175589</v>
      </c>
      <c r="BY920">
        <v>0</v>
      </c>
      <c r="BZ920">
        <v>79.419477917540235</v>
      </c>
      <c r="CA920">
        <v>2350.7116854511678</v>
      </c>
      <c r="CB920">
        <v>0</v>
      </c>
      <c r="CC920">
        <v>33.647381720677508</v>
      </c>
      <c r="CD920">
        <v>118.20345708642679</v>
      </c>
      <c r="CE920">
        <v>129.89528350315749</v>
      </c>
      <c r="CF920">
        <v>0</v>
      </c>
      <c r="CG920">
        <v>0</v>
      </c>
      <c r="CH920">
        <v>0</v>
      </c>
      <c r="CI920">
        <v>0</v>
      </c>
      <c r="CJ920">
        <v>42.885189983789857</v>
      </c>
      <c r="CK920">
        <v>0</v>
      </c>
      <c r="CL920">
        <v>46.78272143826544</v>
      </c>
      <c r="CM920">
        <v>0</v>
      </c>
      <c r="CN920">
        <v>0</v>
      </c>
      <c r="CO920">
        <v>0</v>
      </c>
      <c r="CP920">
        <v>156.62157034393951</v>
      </c>
      <c r="CQ920">
        <v>0</v>
      </c>
      <c r="CR920">
        <v>198.72695042440759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0.84958633323698152</v>
      </c>
      <c r="DC920">
        <v>5.4905863644358899</v>
      </c>
      <c r="DD920">
        <v>1.967690627857946</v>
      </c>
      <c r="DE920">
        <v>2.1684077475189349</v>
      </c>
      <c r="DF920">
        <v>0</v>
      </c>
      <c r="DG920">
        <v>0</v>
      </c>
      <c r="DH920">
        <v>0</v>
      </c>
      <c r="DI920">
        <v>6.6485916879549531</v>
      </c>
      <c r="DJ920">
        <v>1.5907362208453599</v>
      </c>
      <c r="DK920">
        <v>0.87409722284344016</v>
      </c>
      <c r="DL920">
        <v>2.0249244789700471</v>
      </c>
      <c r="DM920">
        <v>4.5931978388659658E-2</v>
      </c>
      <c r="DN920">
        <v>0.21764762900643531</v>
      </c>
      <c r="DO920">
        <v>0.99021072972519253</v>
      </c>
      <c r="DP920">
        <v>4.3810435473710747</v>
      </c>
      <c r="DQ920">
        <v>0.31450664329495109</v>
      </c>
      <c r="DR920">
        <v>0.30470756474840688</v>
      </c>
      <c r="DS920">
        <v>3349.4506212666511</v>
      </c>
      <c r="DT920">
        <v>3245.0918408551902</v>
      </c>
      <c r="DU920">
        <v>35.646667567065172</v>
      </c>
      <c r="DV920">
        <v>33.432408928913389</v>
      </c>
      <c r="DW920">
        <v>35.279703915481569</v>
      </c>
      <c r="DX920">
        <v>1020.6029420512</v>
      </c>
      <c r="DY920">
        <v>4471.3059337013428</v>
      </c>
      <c r="DZ920">
        <v>488.92668344053749</v>
      </c>
      <c r="EA920">
        <v>1447.8856766610929</v>
      </c>
      <c r="EB920">
        <v>359.24664171011938</v>
      </c>
      <c r="EC920" s="6">
        <v>0.88265045419091093</v>
      </c>
      <c r="ED920">
        <v>0.17146478562282241</v>
      </c>
      <c r="EE920" s="6">
        <v>0.3809892829579955</v>
      </c>
      <c r="EF920">
        <v>1.054115239813733</v>
      </c>
      <c r="EG920">
        <v>-0.67312595685573773</v>
      </c>
      <c r="EH920">
        <v>4.4522264205462143</v>
      </c>
      <c r="EI920">
        <v>6.4264199259660542</v>
      </c>
      <c r="EJ920">
        <v>1.9790237881091259</v>
      </c>
      <c r="EK920">
        <v>4.8302826892858697E-3</v>
      </c>
      <c r="EL920">
        <v>0.50563539407948832</v>
      </c>
      <c r="EM920">
        <v>0.54364956304495904</v>
      </c>
      <c r="EN920">
        <v>0.36182219925006082</v>
      </c>
      <c r="EO920">
        <v>9.0651026603021365E-2</v>
      </c>
      <c r="EP920">
        <v>1.1934958642658739E-2</v>
      </c>
      <c r="EQ920">
        <v>0</v>
      </c>
      <c r="ER920">
        <v>7.9241378549218158E-2</v>
      </c>
    </row>
    <row r="921" spans="1:148" x14ac:dyDescent="0.55000000000000004">
      <c r="A921" s="1">
        <v>917</v>
      </c>
      <c r="B921">
        <v>74284.467420171437</v>
      </c>
      <c r="C921">
        <v>0.20082276973113139</v>
      </c>
      <c r="D921">
        <v>0.36846213661986699</v>
      </c>
      <c r="E921">
        <v>0.20592201993465101</v>
      </c>
      <c r="F921">
        <v>0.20215028205921781</v>
      </c>
      <c r="G921">
        <v>4.322494392400153E-2</v>
      </c>
      <c r="H921">
        <v>347.70785751159559</v>
      </c>
      <c r="I921">
        <v>0.18349119463884631</v>
      </c>
      <c r="J921">
        <v>8.8092648691012465E-2</v>
      </c>
      <c r="K921">
        <v>9.2308125287615811E-2</v>
      </c>
      <c r="L921">
        <v>0.14289557245897461</v>
      </c>
      <c r="M921">
        <v>0.84937877615113666</v>
      </c>
      <c r="N921">
        <v>0.42614156759082761</v>
      </c>
      <c r="O921">
        <v>9.5896544364846875E-2</v>
      </c>
      <c r="P921">
        <v>1.384355610947271</v>
      </c>
      <c r="Q921">
        <v>0.99697911556565033</v>
      </c>
      <c r="R921">
        <v>1.0874123984961319</v>
      </c>
      <c r="S921">
        <v>2.235832866287212</v>
      </c>
      <c r="T921">
        <v>0.1322481393836501</v>
      </c>
      <c r="U921">
        <v>3.377272703911034</v>
      </c>
      <c r="V921">
        <v>1.002320291886774E-3</v>
      </c>
      <c r="W921">
        <v>2.4853286126259541E-3</v>
      </c>
      <c r="X921">
        <v>-5.8160307800986348E-2</v>
      </c>
      <c r="Y921">
        <v>0.2065881039082835</v>
      </c>
      <c r="Z921">
        <v>1.3037835400296859E-2</v>
      </c>
      <c r="AA921">
        <v>0.1061547999959284</v>
      </c>
      <c r="AB921">
        <v>0.84675737053374234</v>
      </c>
      <c r="AC921">
        <v>0.93566876787546271</v>
      </c>
      <c r="AD921">
        <v>0.8393692811388922</v>
      </c>
      <c r="AE921">
        <v>0.87804356504566872</v>
      </c>
      <c r="AF921">
        <v>0.79783428409124491</v>
      </c>
      <c r="AG921">
        <v>0.85723134486194685</v>
      </c>
      <c r="AH921">
        <v>0.76509808164587156</v>
      </c>
      <c r="AI921">
        <v>0.1077260028786141</v>
      </c>
      <c r="AJ921">
        <v>0.27051817550891211</v>
      </c>
      <c r="AK921">
        <v>0.35208328976322589</v>
      </c>
      <c r="AL921">
        <v>8.9931957762142273E-2</v>
      </c>
      <c r="AM921">
        <v>0.50724579914590984</v>
      </c>
      <c r="AN921">
        <v>1.228926286699247</v>
      </c>
      <c r="AO921">
        <v>161.79457597157511</v>
      </c>
      <c r="AP921">
        <v>0.96971833751405923</v>
      </c>
      <c r="AQ921" s="6">
        <v>1.2673023074408249</v>
      </c>
      <c r="AR921">
        <v>166.84697990382119</v>
      </c>
      <c r="AS921">
        <v>570.07073696510645</v>
      </c>
      <c r="AT921">
        <v>306.40686695327622</v>
      </c>
      <c r="AU921">
        <v>137.8646840157125</v>
      </c>
      <c r="AV921">
        <v>146.14605832079931</v>
      </c>
      <c r="AW921">
        <v>16.365460605544989</v>
      </c>
      <c r="AX921">
        <v>0</v>
      </c>
      <c r="AY921">
        <v>116.4695747492858</v>
      </c>
      <c r="AZ921">
        <v>298052817.08476353</v>
      </c>
      <c r="BA921">
        <v>26.804473356954471</v>
      </c>
      <c r="BB921">
        <v>0</v>
      </c>
      <c r="BC921">
        <v>47.350992744311228</v>
      </c>
      <c r="BD921">
        <v>45.033055203065928</v>
      </c>
      <c r="BE921">
        <v>25.371321395905799</v>
      </c>
      <c r="BF921">
        <v>0</v>
      </c>
      <c r="BG921">
        <v>0</v>
      </c>
      <c r="BH921">
        <v>0</v>
      </c>
      <c r="BI921">
        <v>65.629480501304698</v>
      </c>
      <c r="BJ921">
        <v>109.8326178016667</v>
      </c>
      <c r="BK921">
        <v>1.7281686707870401</v>
      </c>
      <c r="BL921">
        <v>2.2723025760678448</v>
      </c>
      <c r="BM921">
        <v>0.56967508486676588</v>
      </c>
      <c r="BN921">
        <v>8.6192529753002454</v>
      </c>
      <c r="BO921">
        <v>8580.149265811875</v>
      </c>
      <c r="BP921">
        <v>9814.4258449050503</v>
      </c>
      <c r="BQ921">
        <v>3578.320562902742</v>
      </c>
      <c r="BR921">
        <v>0</v>
      </c>
      <c r="BS921">
        <v>0</v>
      </c>
      <c r="BT921">
        <v>0</v>
      </c>
      <c r="BU921">
        <v>0</v>
      </c>
      <c r="BV921">
        <v>3564.8423374898221</v>
      </c>
      <c r="BW921">
        <v>40.213559097196168</v>
      </c>
      <c r="BX921">
        <v>1.685129752397553</v>
      </c>
      <c r="BY921">
        <v>0</v>
      </c>
      <c r="BZ921">
        <v>59.717271963557756</v>
      </c>
      <c r="CA921">
        <v>1999.910989784546</v>
      </c>
      <c r="CB921">
        <v>0</v>
      </c>
      <c r="CC921">
        <v>29.623400868524332</v>
      </c>
      <c r="CD921">
        <v>103.27599618899011</v>
      </c>
      <c r="CE921">
        <v>109.8949893666978</v>
      </c>
      <c r="CF921">
        <v>0</v>
      </c>
      <c r="CG921">
        <v>0</v>
      </c>
      <c r="CH921">
        <v>0</v>
      </c>
      <c r="CI921">
        <v>0</v>
      </c>
      <c r="CJ921">
        <v>60.650875135260257</v>
      </c>
      <c r="CK921">
        <v>0</v>
      </c>
      <c r="CL921">
        <v>39.631024447452297</v>
      </c>
      <c r="CM921">
        <v>0</v>
      </c>
      <c r="CN921">
        <v>0</v>
      </c>
      <c r="CO921">
        <v>0</v>
      </c>
      <c r="CP921">
        <v>137.92073600551521</v>
      </c>
      <c r="CQ921">
        <v>0</v>
      </c>
      <c r="CR921">
        <v>167.61841614083141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0.76856473553116189</v>
      </c>
      <c r="DC921">
        <v>4.8233555535484252</v>
      </c>
      <c r="DD921">
        <v>1.701495236207043</v>
      </c>
      <c r="DE921">
        <v>1.9456562686483341</v>
      </c>
      <c r="DF921">
        <v>0</v>
      </c>
      <c r="DG921">
        <v>0</v>
      </c>
      <c r="DH921">
        <v>0</v>
      </c>
      <c r="DI921">
        <v>5.7174310992122352</v>
      </c>
      <c r="DJ921">
        <v>1.4957619853911881</v>
      </c>
      <c r="DK921">
        <v>0.75325224409539704</v>
      </c>
      <c r="DL921">
        <v>1.7153733058519129</v>
      </c>
      <c r="DM921">
        <v>4.0042979973362029E-2</v>
      </c>
      <c r="DN921">
        <v>0.19649320274445889</v>
      </c>
      <c r="DO921">
        <v>0.99091465424552194</v>
      </c>
      <c r="DP921">
        <v>4.7889438840712053</v>
      </c>
      <c r="DQ921">
        <v>0.29619962463920041</v>
      </c>
      <c r="DR921">
        <v>0.28846424648797869</v>
      </c>
      <c r="DS921">
        <v>2930.8820573349808</v>
      </c>
      <c r="DT921">
        <v>2854.3408359957152</v>
      </c>
      <c r="DU921">
        <v>31.353084655738382</v>
      </c>
      <c r="DV921">
        <v>15.959235589555741</v>
      </c>
      <c r="DW921">
        <v>29.228901093972119</v>
      </c>
      <c r="DX921">
        <v>845.45468421427222</v>
      </c>
      <c r="DY921">
        <v>4048.835039227291</v>
      </c>
      <c r="DZ921">
        <v>405.41006394167078</v>
      </c>
      <c r="EA921">
        <v>1320.821837800017</v>
      </c>
      <c r="EB921">
        <v>332.56739452253692</v>
      </c>
      <c r="EC921" s="6">
        <v>0.86020879215513812</v>
      </c>
      <c r="ED921">
        <v>0.21165458626313449</v>
      </c>
      <c r="EE921" s="6">
        <v>0.1082515472885736</v>
      </c>
      <c r="EF921">
        <v>1.0718633784182729</v>
      </c>
      <c r="EG921">
        <v>-0.96361183112969917</v>
      </c>
      <c r="EH921">
        <v>4.8192185948705726</v>
      </c>
      <c r="EI921">
        <v>6.7921632146443587</v>
      </c>
      <c r="EJ921">
        <v>1.979032605402125</v>
      </c>
      <c r="EK921">
        <v>6.087985628339343E-3</v>
      </c>
      <c r="EL921">
        <v>0.53258832076775353</v>
      </c>
      <c r="EM921">
        <v>0.53318707202217974</v>
      </c>
      <c r="EN921">
        <v>0.37864659990904342</v>
      </c>
      <c r="EO921">
        <v>9.6250386475247834E-2</v>
      </c>
      <c r="EP921">
        <v>1.262704217610182E-2</v>
      </c>
      <c r="EQ921">
        <v>0</v>
      </c>
      <c r="ER921">
        <v>4.5663043461786651E-2</v>
      </c>
    </row>
    <row r="922" spans="1:148" x14ac:dyDescent="0.55000000000000004">
      <c r="A922" s="1">
        <v>918</v>
      </c>
      <c r="B922">
        <v>74941.005220840307</v>
      </c>
      <c r="C922">
        <v>0.22090627181578501</v>
      </c>
      <c r="D922">
        <v>0.36067060817797458</v>
      </c>
      <c r="E922">
        <v>0.2049890401499869</v>
      </c>
      <c r="F922">
        <v>0.19695931906991981</v>
      </c>
      <c r="G922">
        <v>5.5231101235303851E-2</v>
      </c>
      <c r="H922">
        <v>329.61302288793729</v>
      </c>
      <c r="I922">
        <v>0.18612722056993389</v>
      </c>
      <c r="J922">
        <v>0.10515656104709591</v>
      </c>
      <c r="K922">
        <v>9.0262060865383242E-2</v>
      </c>
      <c r="L922">
        <v>0.16540696642347341</v>
      </c>
      <c r="M922">
        <v>0.80256920926575415</v>
      </c>
      <c r="N922">
        <v>0.38983887960380248</v>
      </c>
      <c r="O922">
        <v>0.1124794041142929</v>
      </c>
      <c r="P922">
        <v>1.0699467781853489</v>
      </c>
      <c r="Q922">
        <v>0.83447209105425779</v>
      </c>
      <c r="R922">
        <v>1.0476253185241611</v>
      </c>
      <c r="S922">
        <v>1.967877461061146</v>
      </c>
      <c r="T922">
        <v>0.113668947631051</v>
      </c>
      <c r="U922">
        <v>3.4577616709362329</v>
      </c>
      <c r="V922">
        <v>1.0050063339118809E-3</v>
      </c>
      <c r="W922">
        <v>2.3745225548001889E-3</v>
      </c>
      <c r="X922">
        <v>-4.8528725783668972E-2</v>
      </c>
      <c r="Y922">
        <v>0.21957945830994241</v>
      </c>
      <c r="Z922">
        <v>2.5016885879239319E-2</v>
      </c>
      <c r="AA922">
        <v>0.1043779962439173</v>
      </c>
      <c r="AB922">
        <v>0.7950390688948622</v>
      </c>
      <c r="AC922">
        <v>0.94153297722576967</v>
      </c>
      <c r="AD922">
        <v>0.85319788083102721</v>
      </c>
      <c r="AE922">
        <v>0.83129362700367693</v>
      </c>
      <c r="AF922">
        <v>0.82051542201573924</v>
      </c>
      <c r="AG922">
        <v>0.7534893537462044</v>
      </c>
      <c r="AH922">
        <v>0.88220546960873814</v>
      </c>
      <c r="AI922">
        <v>0.1085181028632296</v>
      </c>
      <c r="AJ922">
        <v>0.28448552302596408</v>
      </c>
      <c r="AK922">
        <v>0.35413283920558319</v>
      </c>
      <c r="AL922">
        <v>8.7773718472572052E-2</v>
      </c>
      <c r="AM922">
        <v>0.40895705879205291</v>
      </c>
      <c r="AN922">
        <v>1.4614390200179399</v>
      </c>
      <c r="AO922">
        <v>148.45115817651759</v>
      </c>
      <c r="AP922">
        <v>0.96968547271816274</v>
      </c>
      <c r="AQ922" s="6">
        <v>1.5071268582804731</v>
      </c>
      <c r="AR922">
        <v>153.09207196885029</v>
      </c>
      <c r="AS922">
        <v>557.89931232854451</v>
      </c>
      <c r="AT922">
        <v>299.25634208777672</v>
      </c>
      <c r="AU922">
        <v>149.6840063282842</v>
      </c>
      <c r="AV922">
        <v>152.50741302651289</v>
      </c>
      <c r="AW922">
        <v>16.268139931520011</v>
      </c>
      <c r="AX922">
        <v>0</v>
      </c>
      <c r="AY922">
        <v>106.8641711876396</v>
      </c>
      <c r="AZ922">
        <v>242218420.46094921</v>
      </c>
      <c r="BA922">
        <v>21.260411446410441</v>
      </c>
      <c r="BB922">
        <v>0</v>
      </c>
      <c r="BC922">
        <v>47.607195558837127</v>
      </c>
      <c r="BD922">
        <v>44.620991993748277</v>
      </c>
      <c r="BE922">
        <v>25.879438391593609</v>
      </c>
      <c r="BF922">
        <v>0</v>
      </c>
      <c r="BG922">
        <v>0</v>
      </c>
      <c r="BH922">
        <v>0</v>
      </c>
      <c r="BI922">
        <v>64.793284084316866</v>
      </c>
      <c r="BJ922">
        <v>103.2011650197948</v>
      </c>
      <c r="BK922">
        <v>1.718236908842544</v>
      </c>
      <c r="BL922">
        <v>2.2361948618446901</v>
      </c>
      <c r="BM922">
        <v>0.54786344508622242</v>
      </c>
      <c r="BN922">
        <v>8.6519718237126142</v>
      </c>
      <c r="BO922">
        <v>8682.3052603974756</v>
      </c>
      <c r="BP922">
        <v>9911.4868563147265</v>
      </c>
      <c r="BQ922">
        <v>5943.0474321627398</v>
      </c>
      <c r="BR922">
        <v>0</v>
      </c>
      <c r="BS922">
        <v>0</v>
      </c>
      <c r="BT922">
        <v>0</v>
      </c>
      <c r="BU922">
        <v>0</v>
      </c>
      <c r="BV922">
        <v>2914.2193270549978</v>
      </c>
      <c r="BW922">
        <v>35.12572543199758</v>
      </c>
      <c r="BX922">
        <v>1.471445847415122</v>
      </c>
      <c r="BY922">
        <v>0</v>
      </c>
      <c r="BZ922">
        <v>50.055421394492818</v>
      </c>
      <c r="CA922">
        <v>1933.24603106522</v>
      </c>
      <c r="CB922">
        <v>0</v>
      </c>
      <c r="CC922">
        <v>29.89221834222402</v>
      </c>
      <c r="CD922">
        <v>103.8072981222726</v>
      </c>
      <c r="CE922">
        <v>107.1750038696897</v>
      </c>
      <c r="CF922">
        <v>0</v>
      </c>
      <c r="CG922">
        <v>0</v>
      </c>
      <c r="CH922">
        <v>0</v>
      </c>
      <c r="CI922">
        <v>0</v>
      </c>
      <c r="CJ922">
        <v>23.855368596275479</v>
      </c>
      <c r="CK922">
        <v>0</v>
      </c>
      <c r="CL922">
        <v>38.734452296143893</v>
      </c>
      <c r="CM922">
        <v>0</v>
      </c>
      <c r="CN922">
        <v>0</v>
      </c>
      <c r="CO922">
        <v>0</v>
      </c>
      <c r="CP922">
        <v>139.18509373194411</v>
      </c>
      <c r="CQ922">
        <v>0</v>
      </c>
      <c r="CR922">
        <v>163.28596867074091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0.79534461919649502</v>
      </c>
      <c r="DC922">
        <v>4.866573203330562</v>
      </c>
      <c r="DD922">
        <v>1.675755655749694</v>
      </c>
      <c r="DE922">
        <v>2.0711021140762478</v>
      </c>
      <c r="DF922">
        <v>0</v>
      </c>
      <c r="DG922">
        <v>0</v>
      </c>
      <c r="DH922">
        <v>0</v>
      </c>
      <c r="DI922">
        <v>5.5965361964853084</v>
      </c>
      <c r="DJ922">
        <v>1.3398859633219899</v>
      </c>
      <c r="DK922">
        <v>0.7472959966632674</v>
      </c>
      <c r="DL922">
        <v>1.6765664378345619</v>
      </c>
      <c r="DM922">
        <v>3.7382137592465482E-2</v>
      </c>
      <c r="DN922">
        <v>0.20268701076295079</v>
      </c>
      <c r="DO922">
        <v>0.99028889216275517</v>
      </c>
      <c r="DP922">
        <v>5.0275922509311828</v>
      </c>
      <c r="DQ922">
        <v>0.28813808285773301</v>
      </c>
      <c r="DR922">
        <v>0.27934743367376969</v>
      </c>
      <c r="DS922">
        <v>2929.2822063731842</v>
      </c>
      <c r="DT922">
        <v>2839.9143172636882</v>
      </c>
      <c r="DU922">
        <v>30.837460658918271</v>
      </c>
      <c r="DV922">
        <v>30.239821658422329</v>
      </c>
      <c r="DW922">
        <v>28.29060679215468</v>
      </c>
      <c r="DX922">
        <v>818.28746685658689</v>
      </c>
      <c r="DY922">
        <v>4114.0157274022831</v>
      </c>
      <c r="DZ922">
        <v>392.24666259241587</v>
      </c>
      <c r="EA922">
        <v>1355.5520259541411</v>
      </c>
      <c r="EB922">
        <v>334.74947557822748</v>
      </c>
      <c r="EC922" s="6">
        <v>0.9535343708469155</v>
      </c>
      <c r="ED922">
        <v>0.20780629951190421</v>
      </c>
      <c r="EE922" s="6">
        <v>0.47321082090034322</v>
      </c>
      <c r="EF922">
        <v>1.16134067035882</v>
      </c>
      <c r="EG922">
        <v>-0.68812984945847644</v>
      </c>
      <c r="EH922">
        <v>5.0366597500266694</v>
      </c>
      <c r="EI922">
        <v>7.016071885624708</v>
      </c>
      <c r="EJ922">
        <v>1.9790349242654539</v>
      </c>
      <c r="EK922">
        <v>-3.772113325855031E-4</v>
      </c>
      <c r="EL922">
        <v>0.57363167333516651</v>
      </c>
      <c r="EM922">
        <v>0.58808620835623859</v>
      </c>
      <c r="EN922">
        <v>0.38806517338902169</v>
      </c>
      <c r="EO922">
        <v>9.7810563168525322E-2</v>
      </c>
      <c r="EP922">
        <v>1.281470830244481E-2</v>
      </c>
      <c r="EQ922">
        <v>0</v>
      </c>
      <c r="ER922">
        <v>8.9395763496246713E-2</v>
      </c>
    </row>
    <row r="923" spans="1:148" x14ac:dyDescent="0.55000000000000004">
      <c r="A923" s="1">
        <v>919</v>
      </c>
      <c r="B923">
        <v>71875.548460814665</v>
      </c>
      <c r="C923">
        <v>0.1810445256606161</v>
      </c>
      <c r="D923">
        <v>0.36753175385114062</v>
      </c>
      <c r="E923">
        <v>0.2094619666235075</v>
      </c>
      <c r="F923">
        <v>0.19900788907682029</v>
      </c>
      <c r="G923">
        <v>3.8809025405538738E-2</v>
      </c>
      <c r="H923">
        <v>332.27644459178339</v>
      </c>
      <c r="I923">
        <v>0.19858760533673439</v>
      </c>
      <c r="J923">
        <v>0.1185885230307985</v>
      </c>
      <c r="K923">
        <v>9.5523987371152863E-2</v>
      </c>
      <c r="L923">
        <v>0.15199191300282089</v>
      </c>
      <c r="M923">
        <v>0.78910048422034929</v>
      </c>
      <c r="N923">
        <v>0.33381999734490447</v>
      </c>
      <c r="O923">
        <v>8.4186949140840184E-2</v>
      </c>
      <c r="P923">
        <v>1.361533622797036</v>
      </c>
      <c r="Q923">
        <v>0.75889471002156228</v>
      </c>
      <c r="R923">
        <v>1.054075281520978</v>
      </c>
      <c r="S923">
        <v>2.5317910617114472</v>
      </c>
      <c r="T923">
        <v>0.12637592975692799</v>
      </c>
      <c r="U923">
        <v>3.4789159968261729</v>
      </c>
      <c r="V923">
        <v>1.1308635234082119E-3</v>
      </c>
      <c r="W923">
        <v>2.2928333524693768E-3</v>
      </c>
      <c r="X923">
        <v>-6.3947979419095441E-2</v>
      </c>
      <c r="Y923">
        <v>0.2060373928980144</v>
      </c>
      <c r="Z923">
        <v>1.850168442074555E-2</v>
      </c>
      <c r="AA923">
        <v>9.6227735528576913E-2</v>
      </c>
      <c r="AB923">
        <v>0.80269181678000645</v>
      </c>
      <c r="AC923">
        <v>0.94988941969090757</v>
      </c>
      <c r="AD923">
        <v>0.83037730952817412</v>
      </c>
      <c r="AE923">
        <v>0.86126800746567389</v>
      </c>
      <c r="AF923">
        <v>0.79493193665107498</v>
      </c>
      <c r="AG923">
        <v>0.82681951336383841</v>
      </c>
      <c r="AH923">
        <v>0.76921874023135495</v>
      </c>
      <c r="AI923">
        <v>9.0904037267989499E-2</v>
      </c>
      <c r="AJ923">
        <v>0.2661181451719154</v>
      </c>
      <c r="AK923">
        <v>0.36498965413217133</v>
      </c>
      <c r="AL923">
        <v>9.4632408633850168E-2</v>
      </c>
      <c r="AM923">
        <v>0.49915601810819582</v>
      </c>
      <c r="AN923">
        <v>1.33897899469634</v>
      </c>
      <c r="AO923">
        <v>146.69030451503451</v>
      </c>
      <c r="AP923">
        <v>0.96968402712395907</v>
      </c>
      <c r="AQ923" s="6">
        <v>1.38084051839824</v>
      </c>
      <c r="AR923">
        <v>151.2763956214805</v>
      </c>
      <c r="AS923">
        <v>555.75454737934274</v>
      </c>
      <c r="AT923">
        <v>298.64713233308152</v>
      </c>
      <c r="AU923">
        <v>123.5893743353338</v>
      </c>
      <c r="AV923">
        <v>131.0206540873755</v>
      </c>
      <c r="AW923">
        <v>16.139423890227999</v>
      </c>
      <c r="AX923">
        <v>0</v>
      </c>
      <c r="AY923">
        <v>105.5966016420159</v>
      </c>
      <c r="AZ923">
        <v>270056380.69137698</v>
      </c>
      <c r="BA923">
        <v>25.556085771765002</v>
      </c>
      <c r="BB923">
        <v>0</v>
      </c>
      <c r="BC923">
        <v>46.409848922725978</v>
      </c>
      <c r="BD923">
        <v>43.845746223278567</v>
      </c>
      <c r="BE923">
        <v>24.8822617780719</v>
      </c>
      <c r="BF923">
        <v>0</v>
      </c>
      <c r="BG923">
        <v>0</v>
      </c>
      <c r="BH923">
        <v>0</v>
      </c>
      <c r="BI923">
        <v>64.021443285468791</v>
      </c>
      <c r="BJ923">
        <v>106.7111258877713</v>
      </c>
      <c r="BK923">
        <v>1.678372168440244</v>
      </c>
      <c r="BL923">
        <v>2.1984182893800188</v>
      </c>
      <c r="BM923">
        <v>0.55149165145733448</v>
      </c>
      <c r="BN923">
        <v>8.3484241264873695</v>
      </c>
      <c r="BO923">
        <v>8383.6535667631033</v>
      </c>
      <c r="BP923">
        <v>9525.6105392448844</v>
      </c>
      <c r="BQ923">
        <v>3783.3961141096629</v>
      </c>
      <c r="BR923">
        <v>0</v>
      </c>
      <c r="BS923">
        <v>0</v>
      </c>
      <c r="BT923">
        <v>0</v>
      </c>
      <c r="BU923">
        <v>0</v>
      </c>
      <c r="BV923">
        <v>2599.8420943714741</v>
      </c>
      <c r="BW923">
        <v>37.641082825462078</v>
      </c>
      <c r="BX923">
        <v>1.832866942898506</v>
      </c>
      <c r="BY923">
        <v>0</v>
      </c>
      <c r="BZ923">
        <v>63.982220080929373</v>
      </c>
      <c r="CA923">
        <v>1838.1594397480089</v>
      </c>
      <c r="CB923">
        <v>0</v>
      </c>
      <c r="CC923">
        <v>28.649030847563381</v>
      </c>
      <c r="CD923">
        <v>99.576415469285408</v>
      </c>
      <c r="CE923">
        <v>104.98484255986661</v>
      </c>
      <c r="CF923">
        <v>0</v>
      </c>
      <c r="CG923">
        <v>0</v>
      </c>
      <c r="CH923">
        <v>0</v>
      </c>
      <c r="CI923">
        <v>0</v>
      </c>
      <c r="CJ923">
        <v>56.486189407229027</v>
      </c>
      <c r="CK923">
        <v>0</v>
      </c>
      <c r="CL923">
        <v>37.803060979975292</v>
      </c>
      <c r="CM923">
        <v>0</v>
      </c>
      <c r="CN923">
        <v>0</v>
      </c>
      <c r="CO923">
        <v>0</v>
      </c>
      <c r="CP923">
        <v>133.38215300597031</v>
      </c>
      <c r="CQ923">
        <v>0</v>
      </c>
      <c r="CR923">
        <v>159.9051865797484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0.72568211994705067</v>
      </c>
      <c r="DC923">
        <v>4.6663945230143424</v>
      </c>
      <c r="DD923">
        <v>1.6274313399643381</v>
      </c>
      <c r="DE923">
        <v>1.917502796939839</v>
      </c>
      <c r="DF923">
        <v>0</v>
      </c>
      <c r="DG923">
        <v>0</v>
      </c>
      <c r="DH923">
        <v>0</v>
      </c>
      <c r="DI923">
        <v>5.4858647513928673</v>
      </c>
      <c r="DJ923">
        <v>1.4276047840388459</v>
      </c>
      <c r="DK923">
        <v>0.72351826592727053</v>
      </c>
      <c r="DL923">
        <v>1.6362524711043731</v>
      </c>
      <c r="DM923">
        <v>3.8229091046251468E-2</v>
      </c>
      <c r="DN923">
        <v>0.18558274872095121</v>
      </c>
      <c r="DO923">
        <v>0.99101714231543081</v>
      </c>
      <c r="DP923">
        <v>4.9735184972862374</v>
      </c>
      <c r="DQ923">
        <v>0.28960576567146579</v>
      </c>
      <c r="DR923">
        <v>0.28155142235580483</v>
      </c>
      <c r="DS923">
        <v>2848.8538899713922</v>
      </c>
      <c r="DT923">
        <v>2769.6232599016298</v>
      </c>
      <c r="DU923">
        <v>29.64204354433274</v>
      </c>
      <c r="DV923">
        <v>21.857627454251691</v>
      </c>
      <c r="DW923">
        <v>27.730959071177359</v>
      </c>
      <c r="DX923">
        <v>802.09886480531293</v>
      </c>
      <c r="DY923">
        <v>3989.2535407615169</v>
      </c>
      <c r="DZ923">
        <v>384.15710644216512</v>
      </c>
      <c r="EA923">
        <v>1310.790346419901</v>
      </c>
      <c r="EB923">
        <v>326.21672324626888</v>
      </c>
      <c r="EC923" s="6">
        <v>0.81167471320368678</v>
      </c>
      <c r="ED923">
        <v>0.1995878109468634</v>
      </c>
      <c r="EE923" s="6">
        <v>6.3588225521704955E-2</v>
      </c>
      <c r="EF923">
        <v>1.01126252415055</v>
      </c>
      <c r="EG923">
        <v>-0.94767429862884522</v>
      </c>
      <c r="EH923">
        <v>4.9868599419162436</v>
      </c>
      <c r="EI923">
        <v>6.9606146307303014</v>
      </c>
      <c r="EJ923">
        <v>1.979035026266817</v>
      </c>
      <c r="EK923">
        <v>5.2803374527605751E-3</v>
      </c>
      <c r="EL923">
        <v>0.44728382955142248</v>
      </c>
      <c r="EM923">
        <v>0.55869835714636717</v>
      </c>
      <c r="EN923">
        <v>0.38427281952462461</v>
      </c>
      <c r="EO923">
        <v>9.5916497600586431E-2</v>
      </c>
      <c r="EP923">
        <v>1.258880425749543E-2</v>
      </c>
      <c r="EQ923">
        <v>0</v>
      </c>
      <c r="ER923">
        <v>6.5920235763660795E-2</v>
      </c>
    </row>
    <row r="924" spans="1:148" x14ac:dyDescent="0.55000000000000004">
      <c r="A924" s="1">
        <v>920</v>
      </c>
      <c r="B924">
        <v>74836.063255417685</v>
      </c>
      <c r="C924">
        <v>0.20287812941965949</v>
      </c>
      <c r="D924">
        <v>0.39457815186870832</v>
      </c>
      <c r="E924">
        <v>0.20665313209983011</v>
      </c>
      <c r="F924">
        <v>0.2007734265597142</v>
      </c>
      <c r="G924">
        <v>4.7413285572751249E-2</v>
      </c>
      <c r="H924">
        <v>354.46750228761482</v>
      </c>
      <c r="I924">
        <v>0.15976718710067411</v>
      </c>
      <c r="J924">
        <v>8.6982227269532392E-2</v>
      </c>
      <c r="K924">
        <v>8.0039656990430613E-2</v>
      </c>
      <c r="L924">
        <v>0.17280001522536859</v>
      </c>
      <c r="M924">
        <v>1.0018789726372039</v>
      </c>
      <c r="N924">
        <v>0.47572895433296669</v>
      </c>
      <c r="O924">
        <v>9.6672769072517095E-2</v>
      </c>
      <c r="P924">
        <v>1.136191356970558</v>
      </c>
      <c r="Q924">
        <v>1.050306879459963</v>
      </c>
      <c r="R924">
        <v>1.030036097389097</v>
      </c>
      <c r="S924">
        <v>1.8065446686561819</v>
      </c>
      <c r="T924">
        <v>0.1377230338505834</v>
      </c>
      <c r="U924">
        <v>3.9141242835214518</v>
      </c>
      <c r="V924">
        <v>1.1524578879530669E-3</v>
      </c>
      <c r="W924">
        <v>2.4179558637444161E-3</v>
      </c>
      <c r="X924">
        <v>-5.7880797226520141E-2</v>
      </c>
      <c r="Y924">
        <v>0.19699424614208619</v>
      </c>
      <c r="Z924">
        <v>1.846725850297426E-2</v>
      </c>
      <c r="AA924">
        <v>9.5784790671738257E-2</v>
      </c>
      <c r="AB924">
        <v>0.7908708704365206</v>
      </c>
      <c r="AC924">
        <v>0.92654822054364905</v>
      </c>
      <c r="AD924">
        <v>0.86919031496492039</v>
      </c>
      <c r="AE924">
        <v>0.88556211639532911</v>
      </c>
      <c r="AF924">
        <v>0.81038064771274709</v>
      </c>
      <c r="AG924">
        <v>0.83571062004620944</v>
      </c>
      <c r="AH924">
        <v>0.88401693974094464</v>
      </c>
      <c r="AI924">
        <v>9.5455799351087944E-2</v>
      </c>
      <c r="AJ924">
        <v>0.28096318252079328</v>
      </c>
      <c r="AK924">
        <v>0.37619348922721202</v>
      </c>
      <c r="AL924">
        <v>0.1033011301943884</v>
      </c>
      <c r="AM924">
        <v>0.47306849343751689</v>
      </c>
      <c r="AN924">
        <v>1.2553151127682349</v>
      </c>
      <c r="AO924">
        <v>168.1449837021722</v>
      </c>
      <c r="AP924">
        <v>0.96972588984214314</v>
      </c>
      <c r="AQ924" s="6">
        <v>1.294505102851881</v>
      </c>
      <c r="AR924">
        <v>173.39434314736479</v>
      </c>
      <c r="AS924">
        <v>577.8146352875026</v>
      </c>
      <c r="AT924">
        <v>310.30070511428079</v>
      </c>
      <c r="AU924">
        <v>150.00277835377619</v>
      </c>
      <c r="AV924">
        <v>164.6045914412864</v>
      </c>
      <c r="AW924">
        <v>16.539765187412851</v>
      </c>
      <c r="AX924">
        <v>0</v>
      </c>
      <c r="AY924">
        <v>121.0409844113573</v>
      </c>
      <c r="AZ924">
        <v>324676778.40382957</v>
      </c>
      <c r="BA924">
        <v>33.539478156988586</v>
      </c>
      <c r="BB924">
        <v>0</v>
      </c>
      <c r="BC924">
        <v>47.563889286631841</v>
      </c>
      <c r="BD924">
        <v>46.231709442744673</v>
      </c>
      <c r="BE924">
        <v>26.210629603428998</v>
      </c>
      <c r="BF924">
        <v>0</v>
      </c>
      <c r="BG924">
        <v>0</v>
      </c>
      <c r="BH924">
        <v>0</v>
      </c>
      <c r="BI924">
        <v>67.417521552949353</v>
      </c>
      <c r="BJ924">
        <v>109.5087650371015</v>
      </c>
      <c r="BK924">
        <v>1.7550852708681031</v>
      </c>
      <c r="BL924">
        <v>2.3320398122629369</v>
      </c>
      <c r="BM924">
        <v>0.58599453943667079</v>
      </c>
      <c r="BN924">
        <v>8.6950705688566821</v>
      </c>
      <c r="BO924">
        <v>7514.3501320781943</v>
      </c>
      <c r="BP924">
        <v>8988.2801227531963</v>
      </c>
      <c r="BQ924">
        <v>5858.4648483902029</v>
      </c>
      <c r="BR924">
        <v>0</v>
      </c>
      <c r="BS924">
        <v>0</v>
      </c>
      <c r="BT924">
        <v>0</v>
      </c>
      <c r="BU924">
        <v>0</v>
      </c>
      <c r="BV924">
        <v>3955.6340170165872</v>
      </c>
      <c r="BW924">
        <v>40.063341558479252</v>
      </c>
      <c r="BX924">
        <v>1.3908736413813001</v>
      </c>
      <c r="BY924">
        <v>0</v>
      </c>
      <c r="BZ924">
        <v>66.742139089366589</v>
      </c>
      <c r="CA924">
        <v>2198.2563065709792</v>
      </c>
      <c r="CB924">
        <v>0</v>
      </c>
      <c r="CC924">
        <v>29.784864318885791</v>
      </c>
      <c r="CD924">
        <v>103.66152101972899</v>
      </c>
      <c r="CE924">
        <v>114.57184429230681</v>
      </c>
      <c r="CF924">
        <v>0</v>
      </c>
      <c r="CG924">
        <v>0</v>
      </c>
      <c r="CH924">
        <v>0</v>
      </c>
      <c r="CI924">
        <v>0</v>
      </c>
      <c r="CJ924">
        <v>27.333047007713109</v>
      </c>
      <c r="CK924">
        <v>0</v>
      </c>
      <c r="CL924">
        <v>41.127755824383257</v>
      </c>
      <c r="CM924">
        <v>0</v>
      </c>
      <c r="CN924">
        <v>0</v>
      </c>
      <c r="CO924">
        <v>0</v>
      </c>
      <c r="CP924">
        <v>138.6154130176667</v>
      </c>
      <c r="CQ924">
        <v>0</v>
      </c>
      <c r="CR924">
        <v>173.96249175816709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0.77626811800554651</v>
      </c>
      <c r="DC924">
        <v>4.8590021026625863</v>
      </c>
      <c r="DD924">
        <v>1.780589443996375</v>
      </c>
      <c r="DE924">
        <v>2.0653298351667639</v>
      </c>
      <c r="DF924">
        <v>0</v>
      </c>
      <c r="DG924">
        <v>0</v>
      </c>
      <c r="DH924">
        <v>0</v>
      </c>
      <c r="DI924">
        <v>5.9793957689960324</v>
      </c>
      <c r="DJ924">
        <v>1.454652469537929</v>
      </c>
      <c r="DK924">
        <v>0.76945884457001101</v>
      </c>
      <c r="DL924">
        <v>1.780157224153661</v>
      </c>
      <c r="DM924">
        <v>4.1344245915228582E-2</v>
      </c>
      <c r="DN924">
        <v>0.19869713510659029</v>
      </c>
      <c r="DO924">
        <v>0.99020047639220388</v>
      </c>
      <c r="DP924">
        <v>4.6718637401426424</v>
      </c>
      <c r="DQ924">
        <v>0.30071798675856509</v>
      </c>
      <c r="DR924">
        <v>0.29191336743975183</v>
      </c>
      <c r="DS924">
        <v>2952.5526754423558</v>
      </c>
      <c r="DT924">
        <v>2866.1058931722791</v>
      </c>
      <c r="DU924">
        <v>32.26271115711922</v>
      </c>
      <c r="DV924">
        <v>24.387209433088589</v>
      </c>
      <c r="DW924">
        <v>29.796861679869352</v>
      </c>
      <c r="DX924">
        <v>861.88959403162676</v>
      </c>
      <c r="DY924">
        <v>4026.630742362619</v>
      </c>
      <c r="DZ924">
        <v>412.83187485689001</v>
      </c>
      <c r="EA924">
        <v>1341.9920735216081</v>
      </c>
      <c r="EB924">
        <v>306.90552338597217</v>
      </c>
      <c r="EC924" s="6">
        <v>0.81932546847659882</v>
      </c>
      <c r="ED924">
        <v>0.21130867433145789</v>
      </c>
      <c r="EE924" s="6">
        <v>8.8652700897046799E-2</v>
      </c>
      <c r="EF924">
        <v>1.030634142808057</v>
      </c>
      <c r="EG924">
        <v>-0.94198144191100996</v>
      </c>
      <c r="EH924">
        <v>4.7340503677006698</v>
      </c>
      <c r="EI924">
        <v>6.7111002798053958</v>
      </c>
      <c r="EJ924">
        <v>1.9790320725496831</v>
      </c>
      <c r="EK924">
        <v>1.9821604449570258E-3</v>
      </c>
      <c r="EL924">
        <v>0.46756639281365131</v>
      </c>
      <c r="EM924">
        <v>0.56108558954944854</v>
      </c>
      <c r="EN924">
        <v>0.38265052227580021</v>
      </c>
      <c r="EO924">
        <v>9.7154215063130309E-2</v>
      </c>
      <c r="EP924">
        <v>1.283400372903409E-2</v>
      </c>
      <c r="EQ924">
        <v>0</v>
      </c>
      <c r="ER924">
        <v>6.8446848481483941E-2</v>
      </c>
    </row>
    <row r="925" spans="1:148" x14ac:dyDescent="0.55000000000000004">
      <c r="A925" s="1">
        <v>921</v>
      </c>
      <c r="B925">
        <v>71640.339556770312</v>
      </c>
      <c r="C925">
        <v>0.201651283341543</v>
      </c>
      <c r="D925">
        <v>0.36681775594803451</v>
      </c>
      <c r="E925">
        <v>0.2054632472141549</v>
      </c>
      <c r="F925">
        <v>0.19804452378692791</v>
      </c>
      <c r="G925">
        <v>4.2764215648052377E-2</v>
      </c>
      <c r="H925">
        <v>304.43385885198472</v>
      </c>
      <c r="I925">
        <v>0.18539408933022949</v>
      </c>
      <c r="J925">
        <v>0.1084405141621112</v>
      </c>
      <c r="K925">
        <v>8.7357396734488502E-2</v>
      </c>
      <c r="L925">
        <v>0.16202505024098449</v>
      </c>
      <c r="M925">
        <v>0.7254024846003837</v>
      </c>
      <c r="N925">
        <v>0.48561006189692191</v>
      </c>
      <c r="O925">
        <v>0.10410329727520611</v>
      </c>
      <c r="P925">
        <v>0.98402763779779301</v>
      </c>
      <c r="Q925">
        <v>0.92909460042086955</v>
      </c>
      <c r="R925">
        <v>0.95084834609188607</v>
      </c>
      <c r="S925">
        <v>1.7234829122784441</v>
      </c>
      <c r="T925">
        <v>0.1176650307011112</v>
      </c>
      <c r="U925">
        <v>3.6403009674805689</v>
      </c>
      <c r="V925">
        <v>1.0226144174135211E-3</v>
      </c>
      <c r="W925">
        <v>2.467259812412516E-3</v>
      </c>
      <c r="X925">
        <v>-5.7865209843120727E-2</v>
      </c>
      <c r="Y925">
        <v>0.20559838472838571</v>
      </c>
      <c r="Z925">
        <v>2.60607156111991E-2</v>
      </c>
      <c r="AA925">
        <v>9.4168676935876661E-2</v>
      </c>
      <c r="AB925">
        <v>0.85837818549373912</v>
      </c>
      <c r="AC925">
        <v>0.9251928739215648</v>
      </c>
      <c r="AD925">
        <v>0.82277881826262733</v>
      </c>
      <c r="AE925">
        <v>0.87360941521142144</v>
      </c>
      <c r="AF925">
        <v>0.8180091676091974</v>
      </c>
      <c r="AG925">
        <v>0.72498606184475767</v>
      </c>
      <c r="AH925">
        <v>0.90066148337368257</v>
      </c>
      <c r="AI925">
        <v>0.1216091121122999</v>
      </c>
      <c r="AJ925">
        <v>0.32007913115999309</v>
      </c>
      <c r="AK925">
        <v>0.35869778596800611</v>
      </c>
      <c r="AL925">
        <v>8.8300614761920776E-2</v>
      </c>
      <c r="AM925">
        <v>0.44219726982092922</v>
      </c>
      <c r="AN925">
        <v>1.577324742906199</v>
      </c>
      <c r="AO925">
        <v>135.53701323543029</v>
      </c>
      <c r="AP925">
        <v>0.96968992389354403</v>
      </c>
      <c r="AQ925" s="6">
        <v>1.626627960176023</v>
      </c>
      <c r="AR925">
        <v>139.77356049160099</v>
      </c>
      <c r="AS925">
        <v>537.89776806733323</v>
      </c>
      <c r="AT925">
        <v>288.15765438514188</v>
      </c>
      <c r="AU925">
        <v>147.5652368161204</v>
      </c>
      <c r="AV925">
        <v>145.7094643901199</v>
      </c>
      <c r="AW925">
        <v>15.996454576501231</v>
      </c>
      <c r="AX925">
        <v>0</v>
      </c>
      <c r="AY925">
        <v>97.567784330991657</v>
      </c>
      <c r="AZ925">
        <v>180487694.7213797</v>
      </c>
      <c r="BA925">
        <v>15.93717440085971</v>
      </c>
      <c r="BB925">
        <v>0</v>
      </c>
      <c r="BC925">
        <v>46.32037531264946</v>
      </c>
      <c r="BD925">
        <v>43.619637322370068</v>
      </c>
      <c r="BE925">
        <v>24.508772248972811</v>
      </c>
      <c r="BF925">
        <v>0</v>
      </c>
      <c r="BG925">
        <v>0</v>
      </c>
      <c r="BH925">
        <v>0</v>
      </c>
      <c r="BI925">
        <v>63.905894093659498</v>
      </c>
      <c r="BJ925">
        <v>96.979597212194946</v>
      </c>
      <c r="BK925">
        <v>1.676698974251756</v>
      </c>
      <c r="BL925">
        <v>2.1968970956254781</v>
      </c>
      <c r="BM925">
        <v>0.53946183350414711</v>
      </c>
      <c r="BN925">
        <v>8.4103202919137132</v>
      </c>
      <c r="BO925">
        <v>7839.0726186031252</v>
      </c>
      <c r="BP925">
        <v>8922.4570139766565</v>
      </c>
      <c r="BQ925">
        <v>7390.3177722558221</v>
      </c>
      <c r="BR925">
        <v>0</v>
      </c>
      <c r="BS925">
        <v>0</v>
      </c>
      <c r="BT925">
        <v>0</v>
      </c>
      <c r="BU925">
        <v>0</v>
      </c>
      <c r="BV925">
        <v>3163.9592643844821</v>
      </c>
      <c r="BW925">
        <v>35.174783091230452</v>
      </c>
      <c r="BX925">
        <v>1.2459865238395449</v>
      </c>
      <c r="BY925">
        <v>0</v>
      </c>
      <c r="BZ925">
        <v>49.84200565815194</v>
      </c>
      <c r="CA925">
        <v>1709.8015141381579</v>
      </c>
      <c r="CB925">
        <v>0</v>
      </c>
      <c r="CC925">
        <v>28.580829259876541</v>
      </c>
      <c r="CD925">
        <v>99.515898362896294</v>
      </c>
      <c r="CE925">
        <v>104.79335449117551</v>
      </c>
      <c r="CF925">
        <v>0</v>
      </c>
      <c r="CG925">
        <v>0</v>
      </c>
      <c r="CH925">
        <v>0</v>
      </c>
      <c r="CI925">
        <v>0</v>
      </c>
      <c r="CJ925">
        <v>17.007748474382069</v>
      </c>
      <c r="CK925">
        <v>0</v>
      </c>
      <c r="CL925">
        <v>37.765698239448007</v>
      </c>
      <c r="CM925">
        <v>0</v>
      </c>
      <c r="CN925">
        <v>0</v>
      </c>
      <c r="CO925">
        <v>0</v>
      </c>
      <c r="CP925">
        <v>133.08750536129429</v>
      </c>
      <c r="CQ925">
        <v>0</v>
      </c>
      <c r="CR925">
        <v>159.90411573458371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0.74197717476596547</v>
      </c>
      <c r="DC925">
        <v>4.651743495488188</v>
      </c>
      <c r="DD925">
        <v>1.6120806980520239</v>
      </c>
      <c r="DE925">
        <v>1.841349308894634</v>
      </c>
      <c r="DF925">
        <v>0</v>
      </c>
      <c r="DG925">
        <v>0</v>
      </c>
      <c r="DH925">
        <v>0</v>
      </c>
      <c r="DI925">
        <v>5.4693727300757118</v>
      </c>
      <c r="DJ925">
        <v>1.2316677794615161</v>
      </c>
      <c r="DK925">
        <v>0.72252484731417554</v>
      </c>
      <c r="DL925">
        <v>1.634635277286461</v>
      </c>
      <c r="DM925">
        <v>3.6578131295349647E-2</v>
      </c>
      <c r="DN925">
        <v>0.1893902780666796</v>
      </c>
      <c r="DO925">
        <v>0.99086797776409441</v>
      </c>
      <c r="DP925">
        <v>4.8971329046214809</v>
      </c>
      <c r="DQ925">
        <v>0.29429960637558961</v>
      </c>
      <c r="DR925">
        <v>0.28517461323369619</v>
      </c>
      <c r="DS925">
        <v>2836.499382079342</v>
      </c>
      <c r="DT925">
        <v>2748.5514648965159</v>
      </c>
      <c r="DU925">
        <v>29.354675977746311</v>
      </c>
      <c r="DV925">
        <v>30.62739319673906</v>
      </c>
      <c r="DW925">
        <v>27.96584800834081</v>
      </c>
      <c r="DX925">
        <v>808.8976142220946</v>
      </c>
      <c r="DY925">
        <v>3961.279123076833</v>
      </c>
      <c r="DZ925">
        <v>387.39115736993989</v>
      </c>
      <c r="EA925">
        <v>1272.6773792580971</v>
      </c>
      <c r="EB925">
        <v>341.6302557999291</v>
      </c>
      <c r="EC925" s="6">
        <v>1.00960910246553</v>
      </c>
      <c r="ED925">
        <v>0.1795730455933246</v>
      </c>
      <c r="EE925" s="6">
        <v>0.58192468500105554</v>
      </c>
      <c r="EF925">
        <v>1.189182148058854</v>
      </c>
      <c r="EG925">
        <v>-0.60725746305779893</v>
      </c>
      <c r="EH925">
        <v>4.8973208966669164</v>
      </c>
      <c r="EI925">
        <v>6.8713085192564822</v>
      </c>
      <c r="EJ925">
        <v>1.9790346101917</v>
      </c>
      <c r="EK925">
        <v>5.0469876021341786E-3</v>
      </c>
      <c r="EL925">
        <v>0.60665882855724385</v>
      </c>
      <c r="EM925">
        <v>0.57747633189947645</v>
      </c>
      <c r="EN925">
        <v>0.37934487047036042</v>
      </c>
      <c r="EO925">
        <v>9.418824785237434E-2</v>
      </c>
      <c r="EP925">
        <v>1.2350690535611931E-2</v>
      </c>
      <c r="EQ925">
        <v>0</v>
      </c>
      <c r="ER925">
        <v>9.1592523041129831E-2</v>
      </c>
    </row>
    <row r="926" spans="1:148" x14ac:dyDescent="0.55000000000000004">
      <c r="A926" s="1">
        <v>922</v>
      </c>
      <c r="B926">
        <v>89385.989090102084</v>
      </c>
      <c r="C926">
        <v>0.22834177652298329</v>
      </c>
      <c r="D926">
        <v>0.3601575264172257</v>
      </c>
      <c r="E926">
        <v>0.2086309733777244</v>
      </c>
      <c r="F926">
        <v>0.20076166049750721</v>
      </c>
      <c r="G926">
        <v>4.4164340595761978E-2</v>
      </c>
      <c r="H926">
        <v>334.79601702291097</v>
      </c>
      <c r="I926">
        <v>0.222345331910939</v>
      </c>
      <c r="J926">
        <v>9.0965843949306721E-2</v>
      </c>
      <c r="K926">
        <v>8.5753965687136474E-2</v>
      </c>
      <c r="L926">
        <v>0.15182794507475811</v>
      </c>
      <c r="M926">
        <v>0.78639573501696935</v>
      </c>
      <c r="N926">
        <v>0.3716203046336391</v>
      </c>
      <c r="O926">
        <v>9.3145741422186554E-2</v>
      </c>
      <c r="P926">
        <v>1.176699918225788</v>
      </c>
      <c r="Q926">
        <v>1.0339678936186061</v>
      </c>
      <c r="R926">
        <v>0.88381190321401792</v>
      </c>
      <c r="S926">
        <v>2.5141934207320888</v>
      </c>
      <c r="T926">
        <v>0.13868601638276051</v>
      </c>
      <c r="U926">
        <v>3.2667416691394831</v>
      </c>
      <c r="V926">
        <v>1.0048614504836531E-3</v>
      </c>
      <c r="W926">
        <v>2.047446988005009E-3</v>
      </c>
      <c r="X926">
        <v>-5.3266393329909352E-2</v>
      </c>
      <c r="Y926">
        <v>0.20389507572611151</v>
      </c>
      <c r="Z926">
        <v>1.6841171598062931E-2</v>
      </c>
      <c r="AA926">
        <v>9.7446209165465675E-2</v>
      </c>
      <c r="AB926">
        <v>0.91907915518023708</v>
      </c>
      <c r="AC926">
        <v>0.95396738416704574</v>
      </c>
      <c r="AD926">
        <v>0.81562511408070426</v>
      </c>
      <c r="AE926">
        <v>0.94154427355254855</v>
      </c>
      <c r="AF926">
        <v>0.81014944041055048</v>
      </c>
      <c r="AG926">
        <v>0.77805710579471488</v>
      </c>
      <c r="AH926">
        <v>0.80961767647706995</v>
      </c>
      <c r="AI926">
        <v>0.11721339641215139</v>
      </c>
      <c r="AJ926">
        <v>0.3042486849140798</v>
      </c>
      <c r="AK926">
        <v>0.35492578667222691</v>
      </c>
      <c r="AL926">
        <v>9.0214896325378768E-2</v>
      </c>
      <c r="AM926">
        <v>0.40173670669964712</v>
      </c>
      <c r="AN926">
        <v>1.206355080554256</v>
      </c>
      <c r="AO926">
        <v>195.15163843085111</v>
      </c>
      <c r="AP926">
        <v>0.96986528030329489</v>
      </c>
      <c r="AQ926" s="6">
        <v>1.243837783508454</v>
      </c>
      <c r="AR926">
        <v>201.215202146244</v>
      </c>
      <c r="AS926">
        <v>616.00708860428722</v>
      </c>
      <c r="AT926">
        <v>330.10341576623011</v>
      </c>
      <c r="AU926">
        <v>167.47609613546391</v>
      </c>
      <c r="AV926">
        <v>168.352606702158</v>
      </c>
      <c r="AW926">
        <v>17.29682025933867</v>
      </c>
      <c r="AX926">
        <v>0</v>
      </c>
      <c r="AY926">
        <v>140.48201679925779</v>
      </c>
      <c r="AZ926">
        <v>227354624.43108949</v>
      </c>
      <c r="BA926">
        <v>20.510773872146171</v>
      </c>
      <c r="BB926">
        <v>0</v>
      </c>
      <c r="BC926">
        <v>52.990120025939568</v>
      </c>
      <c r="BD926">
        <v>49.629375259965322</v>
      </c>
      <c r="BE926">
        <v>28.338600240874339</v>
      </c>
      <c r="BF926">
        <v>0</v>
      </c>
      <c r="BG926">
        <v>0</v>
      </c>
      <c r="BH926">
        <v>0</v>
      </c>
      <c r="BI926">
        <v>72.690381010323051</v>
      </c>
      <c r="BJ926">
        <v>111.4477460436633</v>
      </c>
      <c r="BK926">
        <v>1.984169527810574</v>
      </c>
      <c r="BL926">
        <v>2.5947706486082041</v>
      </c>
      <c r="BM926">
        <v>0.63339246748002653</v>
      </c>
      <c r="BN926">
        <v>9.794860541565761</v>
      </c>
      <c r="BO926">
        <v>9933.4171633715141</v>
      </c>
      <c r="BP926">
        <v>11346.18809822953</v>
      </c>
      <c r="BQ926">
        <v>4652.6126933430633</v>
      </c>
      <c r="BR926">
        <v>0</v>
      </c>
      <c r="BS926">
        <v>0</v>
      </c>
      <c r="BT926">
        <v>0</v>
      </c>
      <c r="BU926">
        <v>0</v>
      </c>
      <c r="BV926">
        <v>4374.709929227497</v>
      </c>
      <c r="BW926">
        <v>50.913816872483373</v>
      </c>
      <c r="BX926">
        <v>2.29195213257983</v>
      </c>
      <c r="BY926">
        <v>0</v>
      </c>
      <c r="BZ926">
        <v>63.359249304339123</v>
      </c>
      <c r="CA926">
        <v>2199.6369526875392</v>
      </c>
      <c r="CB926">
        <v>0</v>
      </c>
      <c r="CC926">
        <v>35.720648304299608</v>
      </c>
      <c r="CD926">
        <v>125.3595724804231</v>
      </c>
      <c r="CE926">
        <v>132.58430548069259</v>
      </c>
      <c r="CF926">
        <v>0</v>
      </c>
      <c r="CG926">
        <v>0</v>
      </c>
      <c r="CH926">
        <v>0</v>
      </c>
      <c r="CI926">
        <v>0</v>
      </c>
      <c r="CJ926">
        <v>43.085110434488122</v>
      </c>
      <c r="CK926">
        <v>0</v>
      </c>
      <c r="CL926">
        <v>47.903571387554763</v>
      </c>
      <c r="CM926">
        <v>0</v>
      </c>
      <c r="CN926">
        <v>0</v>
      </c>
      <c r="CO926">
        <v>0</v>
      </c>
      <c r="CP926">
        <v>166.327527610749</v>
      </c>
      <c r="CQ926">
        <v>0</v>
      </c>
      <c r="CR926">
        <v>203.5599807269441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0.95778934776843183</v>
      </c>
      <c r="DC926">
        <v>5.8050776484662103</v>
      </c>
      <c r="DD926">
        <v>2.0009046024320569</v>
      </c>
      <c r="DE926">
        <v>2.2011106023841598</v>
      </c>
      <c r="DF926">
        <v>0</v>
      </c>
      <c r="DG926">
        <v>0</v>
      </c>
      <c r="DH926">
        <v>0</v>
      </c>
      <c r="DI926">
        <v>6.7789782021009337</v>
      </c>
      <c r="DJ926">
        <v>1.581888526440056</v>
      </c>
      <c r="DK926">
        <v>0.91107321993082324</v>
      </c>
      <c r="DL926">
        <v>2.0734388968959738</v>
      </c>
      <c r="DM926">
        <v>4.6003835575455891E-2</v>
      </c>
      <c r="DN926">
        <v>0.24391338272253291</v>
      </c>
      <c r="DO926">
        <v>0.99094413351124533</v>
      </c>
      <c r="DP926">
        <v>4.5084764664379282</v>
      </c>
      <c r="DQ926">
        <v>0.30892000934735209</v>
      </c>
      <c r="DR926">
        <v>0.30038229841144831</v>
      </c>
      <c r="DS926">
        <v>3526.3222231504292</v>
      </c>
      <c r="DT926">
        <v>3428.8642440712561</v>
      </c>
      <c r="DU926">
        <v>36.596773156675418</v>
      </c>
      <c r="DV926">
        <v>24.246550306115779</v>
      </c>
      <c r="DW926">
        <v>36.614655616382002</v>
      </c>
      <c r="DX926">
        <v>1059.2447743292939</v>
      </c>
      <c r="DY926">
        <v>4775.5801372609749</v>
      </c>
      <c r="DZ926">
        <v>507.83638761512191</v>
      </c>
      <c r="EA926">
        <v>1518.025136854817</v>
      </c>
      <c r="EB926">
        <v>409.28202110201778</v>
      </c>
      <c r="EC926" s="6">
        <v>0.95405818886492333</v>
      </c>
      <c r="ED926">
        <v>0.14845061641191221</v>
      </c>
      <c r="EE926" s="6">
        <v>0.61993727923218345</v>
      </c>
      <c r="EF926">
        <v>1.102508805276835</v>
      </c>
      <c r="EG926">
        <v>-0.48257152604465198</v>
      </c>
      <c r="EH926">
        <v>4.5496596722230516</v>
      </c>
      <c r="EI926">
        <v>6.5199367062906086</v>
      </c>
      <c r="EJ926">
        <v>1.9790222393838719</v>
      </c>
      <c r="EK926">
        <v>8.7452053163148413E-3</v>
      </c>
      <c r="EL926">
        <v>0.57640749828576576</v>
      </c>
      <c r="EM926">
        <v>0.51735610167475488</v>
      </c>
      <c r="EN926">
        <v>0.36057189296343101</v>
      </c>
      <c r="EO926">
        <v>8.967197410412471E-2</v>
      </c>
      <c r="EP926">
        <v>1.173969330433474E-2</v>
      </c>
      <c r="EQ926">
        <v>0</v>
      </c>
      <c r="ER926">
        <v>5.5372541302864467E-2</v>
      </c>
    </row>
    <row r="927" spans="1:148" x14ac:dyDescent="0.55000000000000004">
      <c r="A927" s="1">
        <v>923</v>
      </c>
      <c r="B927">
        <v>87340.015591617746</v>
      </c>
      <c r="C927">
        <v>0.20263038156869431</v>
      </c>
      <c r="D927">
        <v>0.39124687763566002</v>
      </c>
      <c r="E927">
        <v>0.20322844829266631</v>
      </c>
      <c r="F927">
        <v>0.21290991053875319</v>
      </c>
      <c r="G927">
        <v>3.902274565080447E-2</v>
      </c>
      <c r="H927">
        <v>346.50883368730098</v>
      </c>
      <c r="I927">
        <v>0.2024061036994175</v>
      </c>
      <c r="J927">
        <v>8.8623066159654998E-2</v>
      </c>
      <c r="K927">
        <v>9.5770301959295992E-2</v>
      </c>
      <c r="L927">
        <v>0.16901739698990981</v>
      </c>
      <c r="M927">
        <v>1.001541127137441</v>
      </c>
      <c r="N927">
        <v>0.44142419338648842</v>
      </c>
      <c r="O927">
        <v>0.110945768173886</v>
      </c>
      <c r="P927">
        <v>0.96457763401832342</v>
      </c>
      <c r="Q927">
        <v>1.0674630301979771</v>
      </c>
      <c r="R927">
        <v>0.96708360562656071</v>
      </c>
      <c r="S927">
        <v>2.3222169391391621</v>
      </c>
      <c r="T927">
        <v>0.1563118530280824</v>
      </c>
      <c r="U927">
        <v>3.8371580678430219</v>
      </c>
      <c r="V927">
        <v>1.13539962038324E-3</v>
      </c>
      <c r="W927">
        <v>2.6499468173152309E-3</v>
      </c>
      <c r="X927">
        <v>-5.7779910637145063E-2</v>
      </c>
      <c r="Y927">
        <v>0.21402835601842249</v>
      </c>
      <c r="Z927">
        <v>1.958961001576635E-2</v>
      </c>
      <c r="AA927">
        <v>0.1019561836944464</v>
      </c>
      <c r="AB927">
        <v>0.86016707384617463</v>
      </c>
      <c r="AC927">
        <v>0.94949658668548986</v>
      </c>
      <c r="AD927">
        <v>0.86788822640136243</v>
      </c>
      <c r="AE927">
        <v>0.90348324513355494</v>
      </c>
      <c r="AF927">
        <v>0.80735831311605322</v>
      </c>
      <c r="AG927">
        <v>0.72391092380499034</v>
      </c>
      <c r="AH927">
        <v>0.78741408478467156</v>
      </c>
      <c r="AI927">
        <v>0.10410371772228209</v>
      </c>
      <c r="AJ927">
        <v>0.29028888261697139</v>
      </c>
      <c r="AK927">
        <v>0.36595403152404132</v>
      </c>
      <c r="AL927">
        <v>8.6165791775703507E-2</v>
      </c>
      <c r="AM927">
        <v>0.43799171909273771</v>
      </c>
      <c r="AN927">
        <v>1.3692450469598481</v>
      </c>
      <c r="AO927">
        <v>202.09425480902809</v>
      </c>
      <c r="AP927">
        <v>0.96986081611662756</v>
      </c>
      <c r="AQ927" s="6">
        <v>1.4117954083786739</v>
      </c>
      <c r="AR927">
        <v>208.3744919381565</v>
      </c>
      <c r="AS927">
        <v>608.77182265057297</v>
      </c>
      <c r="AT927">
        <v>325.15357002173721</v>
      </c>
      <c r="AU927">
        <v>210.72352810069339</v>
      </c>
      <c r="AV927">
        <v>202.17308255329991</v>
      </c>
      <c r="AW927">
        <v>17.35883769349422</v>
      </c>
      <c r="AX927">
        <v>0</v>
      </c>
      <c r="AY927">
        <v>145.47973425893181</v>
      </c>
      <c r="AZ927">
        <v>128646366.3913651</v>
      </c>
      <c r="BA927">
        <v>11.08491601917922</v>
      </c>
      <c r="BB927">
        <v>0</v>
      </c>
      <c r="BC927">
        <v>52.244913377796827</v>
      </c>
      <c r="BD927">
        <v>51.273726748831479</v>
      </c>
      <c r="BE927">
        <v>28.939952026166399</v>
      </c>
      <c r="BF927">
        <v>0</v>
      </c>
      <c r="BG927">
        <v>0</v>
      </c>
      <c r="BH927">
        <v>0</v>
      </c>
      <c r="BI927">
        <v>74.848963209956381</v>
      </c>
      <c r="BJ927">
        <v>102.8860533308557</v>
      </c>
      <c r="BK927">
        <v>1.9892998215619699</v>
      </c>
      <c r="BL927">
        <v>2.6580063603568789</v>
      </c>
      <c r="BM927">
        <v>0.66313168855185667</v>
      </c>
      <c r="BN927">
        <v>9.6495234576598019</v>
      </c>
      <c r="BO927">
        <v>10490.21617201166</v>
      </c>
      <c r="BP927">
        <v>12199.45355233354</v>
      </c>
      <c r="BQ927">
        <v>6679.4513690033737</v>
      </c>
      <c r="BR927">
        <v>0</v>
      </c>
      <c r="BS927">
        <v>0</v>
      </c>
      <c r="BT927">
        <v>0</v>
      </c>
      <c r="BU927">
        <v>0</v>
      </c>
      <c r="BV927">
        <v>4796.012167825731</v>
      </c>
      <c r="BW927">
        <v>52.735947341079118</v>
      </c>
      <c r="BX927">
        <v>2.1244844882523699</v>
      </c>
      <c r="BY927">
        <v>0</v>
      </c>
      <c r="BZ927">
        <v>75.05580285512417</v>
      </c>
      <c r="CA927">
        <v>2547.3999383717228</v>
      </c>
      <c r="CB927">
        <v>0</v>
      </c>
      <c r="CC927">
        <v>34.795604769355897</v>
      </c>
      <c r="CD927">
        <v>121.92967210466</v>
      </c>
      <c r="CE927">
        <v>137.98508557931109</v>
      </c>
      <c r="CF927">
        <v>0</v>
      </c>
      <c r="CG927">
        <v>0</v>
      </c>
      <c r="CH927">
        <v>0</v>
      </c>
      <c r="CI927">
        <v>0</v>
      </c>
      <c r="CJ927">
        <v>37.293028961032391</v>
      </c>
      <c r="CK927">
        <v>0</v>
      </c>
      <c r="CL927">
        <v>49.579999753160479</v>
      </c>
      <c r="CM927">
        <v>0</v>
      </c>
      <c r="CN927">
        <v>0</v>
      </c>
      <c r="CO927">
        <v>0</v>
      </c>
      <c r="CP927">
        <v>161.9403729004971</v>
      </c>
      <c r="CQ927">
        <v>0</v>
      </c>
      <c r="CR927">
        <v>210.15729437080421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0.90568906104758251</v>
      </c>
      <c r="DC927">
        <v>5.6709734352361041</v>
      </c>
      <c r="DD927">
        <v>2.117604504863777</v>
      </c>
      <c r="DE927">
        <v>2.294563418977364</v>
      </c>
      <c r="DF927">
        <v>0</v>
      </c>
      <c r="DG927">
        <v>0</v>
      </c>
      <c r="DH927">
        <v>0</v>
      </c>
      <c r="DI927">
        <v>7.1177977526082978</v>
      </c>
      <c r="DJ927">
        <v>1.452745575950688</v>
      </c>
      <c r="DK927">
        <v>0.91431785201273796</v>
      </c>
      <c r="DL927">
        <v>2.1460007473055178</v>
      </c>
      <c r="DM927">
        <v>4.8981559644284078E-2</v>
      </c>
      <c r="DN927">
        <v>0.23216057971447501</v>
      </c>
      <c r="DO927">
        <v>0.99017955884975073</v>
      </c>
      <c r="DP927">
        <v>4.3931188682085347</v>
      </c>
      <c r="DQ927">
        <v>0.31283011159701951</v>
      </c>
      <c r="DR927">
        <v>0.30340852281716357</v>
      </c>
      <c r="DS927">
        <v>3493.1268881914471</v>
      </c>
      <c r="DT927">
        <v>3387.923444288987</v>
      </c>
      <c r="DU927">
        <v>38.631076965019837</v>
      </c>
      <c r="DV927">
        <v>29.936819015673279</v>
      </c>
      <c r="DW927">
        <v>36.63554792176631</v>
      </c>
      <c r="DX927">
        <v>1059.8444691590821</v>
      </c>
      <c r="DY927">
        <v>4656.0227348292228</v>
      </c>
      <c r="DZ927">
        <v>507.25948805610039</v>
      </c>
      <c r="EA927">
        <v>1538.1937109230921</v>
      </c>
      <c r="EB927">
        <v>353.52517301733462</v>
      </c>
      <c r="EC927" s="6">
        <v>0.95038643058846695</v>
      </c>
      <c r="ED927">
        <v>8.0801590879339552E-2</v>
      </c>
      <c r="EE927" s="6">
        <v>0.74371304790072579</v>
      </c>
      <c r="EF927">
        <v>1.031188021467806</v>
      </c>
      <c r="EG927">
        <v>-0.28747497356708063</v>
      </c>
      <c r="EH927">
        <v>4.479555673988977</v>
      </c>
      <c r="EI927">
        <v>6.4542246716933844</v>
      </c>
      <c r="EJ927">
        <v>1.979022554261809</v>
      </c>
      <c r="EK927">
        <v>4.3535565574022161E-3</v>
      </c>
      <c r="EL927">
        <v>0.48381796644929081</v>
      </c>
      <c r="EM927">
        <v>0.54301649846111344</v>
      </c>
      <c r="EN927">
        <v>0.36759331196223127</v>
      </c>
      <c r="EO927">
        <v>9.4603022882106411E-2</v>
      </c>
      <c r="EP927">
        <v>1.249126645158968E-2</v>
      </c>
      <c r="EQ927">
        <v>0</v>
      </c>
      <c r="ER927">
        <v>6.8328897165186031E-2</v>
      </c>
    </row>
    <row r="928" spans="1:148" x14ac:dyDescent="0.55000000000000004">
      <c r="A928" s="1">
        <v>924</v>
      </c>
      <c r="B928">
        <v>88968.06889324385</v>
      </c>
      <c r="C928">
        <v>0.22537016054026671</v>
      </c>
      <c r="D928">
        <v>0.3872156383032998</v>
      </c>
      <c r="E928">
        <v>0.20054865718872811</v>
      </c>
      <c r="F928">
        <v>0.19840163431981259</v>
      </c>
      <c r="G928">
        <v>5.1626852746677117E-2</v>
      </c>
      <c r="H928">
        <v>305.48592943438831</v>
      </c>
      <c r="I928">
        <v>0.19050854975928819</v>
      </c>
      <c r="J928">
        <v>8.4964584670721321E-2</v>
      </c>
      <c r="K928">
        <v>9.6221086119410854E-2</v>
      </c>
      <c r="L928">
        <v>0.13434010007311761</v>
      </c>
      <c r="M928">
        <v>0.74911068421561888</v>
      </c>
      <c r="N928">
        <v>0.47092374852244617</v>
      </c>
      <c r="O928">
        <v>0.11240707155693851</v>
      </c>
      <c r="P928">
        <v>1.146545556550524</v>
      </c>
      <c r="Q928">
        <v>0.7526410200027307</v>
      </c>
      <c r="R928">
        <v>0.80545088562719092</v>
      </c>
      <c r="S928">
        <v>1.7163142100533679</v>
      </c>
      <c r="T928">
        <v>0.1182542134283745</v>
      </c>
      <c r="U928">
        <v>3.504872122820498</v>
      </c>
      <c r="V928">
        <v>1.038329260999217E-3</v>
      </c>
      <c r="W928">
        <v>2.0166970710481839E-3</v>
      </c>
      <c r="X928">
        <v>-5.2887617228661657E-2</v>
      </c>
      <c r="Y928">
        <v>0.22354930998395889</v>
      </c>
      <c r="Z928">
        <v>2.1949505671063799E-2</v>
      </c>
      <c r="AA928">
        <v>0.1041679957839854</v>
      </c>
      <c r="AB928">
        <v>0.90964246666441795</v>
      </c>
      <c r="AC928">
        <v>0.94709661084088426</v>
      </c>
      <c r="AD928">
        <v>0.88826783891845007</v>
      </c>
      <c r="AE928">
        <v>0.80806894207989521</v>
      </c>
      <c r="AF928">
        <v>0.7969247950970032</v>
      </c>
      <c r="AG928">
        <v>0.78282854733298779</v>
      </c>
      <c r="AH928">
        <v>0.92554222597030733</v>
      </c>
      <c r="AI928">
        <v>0.11181097572056049</v>
      </c>
      <c r="AJ928">
        <v>0.2630735314804255</v>
      </c>
      <c r="AK928">
        <v>0.34920985811756988</v>
      </c>
      <c r="AL928">
        <v>8.3515408765101828E-2</v>
      </c>
      <c r="AM928">
        <v>0.46032963417085898</v>
      </c>
      <c r="AN928">
        <v>1.325566712618744</v>
      </c>
      <c r="AO928">
        <v>185.96280648056151</v>
      </c>
      <c r="AP928">
        <v>0.96988676801582996</v>
      </c>
      <c r="AQ928" s="6">
        <v>1.3667231643241771</v>
      </c>
      <c r="AR928">
        <v>191.73661566803261</v>
      </c>
      <c r="AS928">
        <v>617.86270666940356</v>
      </c>
      <c r="AT928">
        <v>330.64554332260428</v>
      </c>
      <c r="AU928">
        <v>181.61631106142619</v>
      </c>
      <c r="AV928">
        <v>177.7967392633048</v>
      </c>
      <c r="AW928">
        <v>17.405603676072879</v>
      </c>
      <c r="AX928">
        <v>0</v>
      </c>
      <c r="AY928">
        <v>133.86733677512089</v>
      </c>
      <c r="AZ928">
        <v>191838305.61839989</v>
      </c>
      <c r="BA928">
        <v>16.021454510525199</v>
      </c>
      <c r="BB928">
        <v>0</v>
      </c>
      <c r="BC928">
        <v>52.837943945247638</v>
      </c>
      <c r="BD928">
        <v>50.89243143860601</v>
      </c>
      <c r="BE928">
        <v>28.841944521393831</v>
      </c>
      <c r="BF928">
        <v>0</v>
      </c>
      <c r="BG928">
        <v>0</v>
      </c>
      <c r="BH928">
        <v>0</v>
      </c>
      <c r="BI928">
        <v>74.18864907829574</v>
      </c>
      <c r="BJ928">
        <v>108.6780966885607</v>
      </c>
      <c r="BK928">
        <v>2.0112583213558719</v>
      </c>
      <c r="BL928">
        <v>2.675339389268431</v>
      </c>
      <c r="BM928">
        <v>0.64874928849259572</v>
      </c>
      <c r="BN928">
        <v>9.8711306513834831</v>
      </c>
      <c r="BO928">
        <v>11051.21928278041</v>
      </c>
      <c r="BP928">
        <v>12369.57349220483</v>
      </c>
      <c r="BQ928">
        <v>8011.8447383325611</v>
      </c>
      <c r="BR928">
        <v>0</v>
      </c>
      <c r="BS928">
        <v>0</v>
      </c>
      <c r="BT928">
        <v>0</v>
      </c>
      <c r="BU928">
        <v>0</v>
      </c>
      <c r="BV928">
        <v>3323.0128591556281</v>
      </c>
      <c r="BW928">
        <v>41.627358210322292</v>
      </c>
      <c r="BX928">
        <v>1.5940830729086151</v>
      </c>
      <c r="BY928">
        <v>0</v>
      </c>
      <c r="BZ928">
        <v>63.117382557387252</v>
      </c>
      <c r="CA928">
        <v>2121.1056489897728</v>
      </c>
      <c r="CB928">
        <v>0</v>
      </c>
      <c r="CC928">
        <v>35.465100798663492</v>
      </c>
      <c r="CD928">
        <v>125.2438041501164</v>
      </c>
      <c r="CE928">
        <v>138.48916156708879</v>
      </c>
      <c r="CF928">
        <v>0</v>
      </c>
      <c r="CG928">
        <v>0</v>
      </c>
      <c r="CH928">
        <v>0</v>
      </c>
      <c r="CI928">
        <v>0</v>
      </c>
      <c r="CJ928">
        <v>14.225413322881669</v>
      </c>
      <c r="CK928">
        <v>0</v>
      </c>
      <c r="CL928">
        <v>50.042521994825243</v>
      </c>
      <c r="CM928">
        <v>0</v>
      </c>
      <c r="CN928">
        <v>0</v>
      </c>
      <c r="CO928">
        <v>0</v>
      </c>
      <c r="CP928">
        <v>165.1135223071301</v>
      </c>
      <c r="CQ928">
        <v>0</v>
      </c>
      <c r="CR928">
        <v>212.57211126885289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0.94965417726965873</v>
      </c>
      <c r="DC928">
        <v>5.7775439095297214</v>
      </c>
      <c r="DD928">
        <v>2.086554834972536</v>
      </c>
      <c r="DE928">
        <v>2.232803724316474</v>
      </c>
      <c r="DF928">
        <v>0</v>
      </c>
      <c r="DG928">
        <v>0</v>
      </c>
      <c r="DH928">
        <v>0</v>
      </c>
      <c r="DI928">
        <v>7.0134509978525639</v>
      </c>
      <c r="DJ928">
        <v>1.509037313168524</v>
      </c>
      <c r="DK928">
        <v>0.92824063336584295</v>
      </c>
      <c r="DL928">
        <v>2.166020373791997</v>
      </c>
      <c r="DM928">
        <v>4.723406948875903E-2</v>
      </c>
      <c r="DN928">
        <v>0.2426229873601593</v>
      </c>
      <c r="DO928">
        <v>0.98966540379736634</v>
      </c>
      <c r="DP928">
        <v>4.119283015005637</v>
      </c>
      <c r="DQ928">
        <v>0.32651777080311378</v>
      </c>
      <c r="DR928">
        <v>0.31621822119620968</v>
      </c>
      <c r="DS928">
        <v>3498.337367883461</v>
      </c>
      <c r="DT928">
        <v>3387.9871741602269</v>
      </c>
      <c r="DU928">
        <v>38.295541344427363</v>
      </c>
      <c r="DV928">
        <v>33.816410618414359</v>
      </c>
      <c r="DW928">
        <v>38.238241760392441</v>
      </c>
      <c r="DX928">
        <v>1106.2380196163381</v>
      </c>
      <c r="DY928">
        <v>4556.9074847590546</v>
      </c>
      <c r="DZ928">
        <v>530.80138820670481</v>
      </c>
      <c r="EA928">
        <v>1458.505096445298</v>
      </c>
      <c r="EB928">
        <v>366.63895953746032</v>
      </c>
      <c r="EC928" s="6">
        <v>0.92576365315879894</v>
      </c>
      <c r="ED928">
        <v>0.12755049239249039</v>
      </c>
      <c r="EE928" s="6">
        <v>0.56369641368280266</v>
      </c>
      <c r="EF928">
        <v>1.0533141455512891</v>
      </c>
      <c r="EG928">
        <v>-0.48961773186848662</v>
      </c>
      <c r="EH928">
        <v>4.2147031430204409</v>
      </c>
      <c r="EI928">
        <v>6.1899950603696601</v>
      </c>
      <c r="EJ928">
        <v>1.979020723805325</v>
      </c>
      <c r="EK928">
        <v>3.7288064561060712E-3</v>
      </c>
      <c r="EL928">
        <v>0.52201106187359814</v>
      </c>
      <c r="EM928">
        <v>0.52757427722158512</v>
      </c>
      <c r="EN928">
        <v>0.3519614931898945</v>
      </c>
      <c r="EO928">
        <v>8.9848238462579402E-2</v>
      </c>
      <c r="EP928">
        <v>1.181773901557741E-2</v>
      </c>
      <c r="EQ928">
        <v>0</v>
      </c>
      <c r="ER928">
        <v>7.394680655353382E-2</v>
      </c>
    </row>
    <row r="929" spans="1:148" x14ac:dyDescent="0.55000000000000004">
      <c r="A929" s="1">
        <v>925</v>
      </c>
      <c r="B929">
        <v>86945.822330398951</v>
      </c>
      <c r="C929">
        <v>0.1850100522154246</v>
      </c>
      <c r="D929">
        <v>0.35681291732850567</v>
      </c>
      <c r="E929">
        <v>0.20291844138946491</v>
      </c>
      <c r="F929">
        <v>0.19824816833481201</v>
      </c>
      <c r="G929">
        <v>5.1031607906750882E-2</v>
      </c>
      <c r="H929">
        <v>340.93896510263932</v>
      </c>
      <c r="I929">
        <v>0.25959928513034691</v>
      </c>
      <c r="J929">
        <v>9.7037402835116693E-2</v>
      </c>
      <c r="K929">
        <v>8.3902045437691336E-2</v>
      </c>
      <c r="L929">
        <v>0.13138730307669499</v>
      </c>
      <c r="M929">
        <v>0.98334991488258916</v>
      </c>
      <c r="N929">
        <v>0.35051595755523562</v>
      </c>
      <c r="O929">
        <v>8.3818336095567145E-2</v>
      </c>
      <c r="P929">
        <v>1.1812035093182249</v>
      </c>
      <c r="Q929">
        <v>1.057045915418745</v>
      </c>
      <c r="R929">
        <v>1.054602509815407</v>
      </c>
      <c r="S929">
        <v>2.32577073375939</v>
      </c>
      <c r="T929">
        <v>0.1338658159994674</v>
      </c>
      <c r="U929">
        <v>3.6922048971065888</v>
      </c>
      <c r="V929">
        <v>1.0742987893997539E-3</v>
      </c>
      <c r="W929">
        <v>2.4296499409731591E-3</v>
      </c>
      <c r="X929">
        <v>-5.7148074159068307E-2</v>
      </c>
      <c r="Y929">
        <v>0.19774198786634101</v>
      </c>
      <c r="Z929">
        <v>1.9801867730632531E-2</v>
      </c>
      <c r="AA929">
        <v>9.7991374904501022E-2</v>
      </c>
      <c r="AB929">
        <v>0.88140693597871445</v>
      </c>
      <c r="AC929">
        <v>0.96134062318153679</v>
      </c>
      <c r="AD929">
        <v>0.82747524072104306</v>
      </c>
      <c r="AE929">
        <v>0.78650036422215841</v>
      </c>
      <c r="AF929">
        <v>0.8356073692032695</v>
      </c>
      <c r="AG929">
        <v>0.73588052043400554</v>
      </c>
      <c r="AH929">
        <v>0.81229544584480184</v>
      </c>
      <c r="AI929">
        <v>9.2617080822343018E-2</v>
      </c>
      <c r="AJ929">
        <v>0.31831521940482232</v>
      </c>
      <c r="AK929">
        <v>0.38024581943990859</v>
      </c>
      <c r="AL929">
        <v>9.2878424035191059E-2</v>
      </c>
      <c r="AM929">
        <v>0.47139213633721622</v>
      </c>
      <c r="AN929">
        <v>1.2922545501162861</v>
      </c>
      <c r="AO929">
        <v>187.7102097337293</v>
      </c>
      <c r="AP929">
        <v>0.96982212258877687</v>
      </c>
      <c r="AQ929" s="6">
        <v>1.3324655315830809</v>
      </c>
      <c r="AR929">
        <v>193.55117331482239</v>
      </c>
      <c r="AS929">
        <v>604.15685874830797</v>
      </c>
      <c r="AT929">
        <v>323.19859751750238</v>
      </c>
      <c r="AU929">
        <v>172.37314873273061</v>
      </c>
      <c r="AV929">
        <v>168.82025693972119</v>
      </c>
      <c r="AW929">
        <v>17.192294727157631</v>
      </c>
      <c r="AX929">
        <v>0</v>
      </c>
      <c r="AY929">
        <v>135.12522389890009</v>
      </c>
      <c r="AZ929">
        <v>177506543.72577959</v>
      </c>
      <c r="BA929">
        <v>16.48652803718414</v>
      </c>
      <c r="BB929">
        <v>0</v>
      </c>
      <c r="BC929">
        <v>52.098318864219188</v>
      </c>
      <c r="BD929">
        <v>49.704954630709082</v>
      </c>
      <c r="BE929">
        <v>28.27461037037493</v>
      </c>
      <c r="BF929">
        <v>0</v>
      </c>
      <c r="BG929">
        <v>0</v>
      </c>
      <c r="BH929">
        <v>0</v>
      </c>
      <c r="BI929">
        <v>72.838429007026363</v>
      </c>
      <c r="BJ929">
        <v>105.6938830207425</v>
      </c>
      <c r="BK929">
        <v>1.946017638908452</v>
      </c>
      <c r="BL929">
        <v>2.5602961636159201</v>
      </c>
      <c r="BM929">
        <v>0.6412670454734597</v>
      </c>
      <c r="BN929">
        <v>9.4408207764323819</v>
      </c>
      <c r="BO929">
        <v>8950.9476228666626</v>
      </c>
      <c r="BP929">
        <v>10552.04845671674</v>
      </c>
      <c r="BQ929">
        <v>4939.287193857177</v>
      </c>
      <c r="BR929">
        <v>0</v>
      </c>
      <c r="BS929">
        <v>0</v>
      </c>
      <c r="BT929">
        <v>0</v>
      </c>
      <c r="BU929">
        <v>0</v>
      </c>
      <c r="BV929">
        <v>4497.4034376393092</v>
      </c>
      <c r="BW929">
        <v>48.460806771741879</v>
      </c>
      <c r="BX929">
        <v>2.064262874134994</v>
      </c>
      <c r="BY929">
        <v>0</v>
      </c>
      <c r="BZ929">
        <v>71.742784360279515</v>
      </c>
      <c r="CA929">
        <v>2435.8855398175938</v>
      </c>
      <c r="CB929">
        <v>0</v>
      </c>
      <c r="CC929">
        <v>34.631628833000789</v>
      </c>
      <c r="CD929">
        <v>120.8440965729956</v>
      </c>
      <c r="CE929">
        <v>130.44308699442749</v>
      </c>
      <c r="CF929">
        <v>0</v>
      </c>
      <c r="CG929">
        <v>0</v>
      </c>
      <c r="CH929">
        <v>0</v>
      </c>
      <c r="CI929">
        <v>0</v>
      </c>
      <c r="CJ929">
        <v>36.552558607473053</v>
      </c>
      <c r="CK929">
        <v>0</v>
      </c>
      <c r="CL929">
        <v>46.996947211219073</v>
      </c>
      <c r="CM929">
        <v>0</v>
      </c>
      <c r="CN929">
        <v>0</v>
      </c>
      <c r="CO929">
        <v>0</v>
      </c>
      <c r="CP929">
        <v>161.26297982796001</v>
      </c>
      <c r="CQ929">
        <v>0</v>
      </c>
      <c r="CR929">
        <v>198.69475113737661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0.8821085032099375</v>
      </c>
      <c r="DC929">
        <v>5.6448704652776023</v>
      </c>
      <c r="DD929">
        <v>2.009613639941219</v>
      </c>
      <c r="DE929">
        <v>2.2417270971030629</v>
      </c>
      <c r="DF929">
        <v>0</v>
      </c>
      <c r="DG929">
        <v>0</v>
      </c>
      <c r="DH929">
        <v>0</v>
      </c>
      <c r="DI929">
        <v>6.8020049842281489</v>
      </c>
      <c r="DJ929">
        <v>1.4717668831127559</v>
      </c>
      <c r="DK929">
        <v>0.88704269584477002</v>
      </c>
      <c r="DL929">
        <v>2.0341969410745122</v>
      </c>
      <c r="DM929">
        <v>4.701679808902616E-2</v>
      </c>
      <c r="DN929">
        <v>0.22574596878688299</v>
      </c>
      <c r="DO929">
        <v>0.9912510823230084</v>
      </c>
      <c r="DP929">
        <v>4.6735479281004233</v>
      </c>
      <c r="DQ929">
        <v>0.30237469540724621</v>
      </c>
      <c r="DR929">
        <v>0.29361292251299631</v>
      </c>
      <c r="DS929">
        <v>3407.389992909476</v>
      </c>
      <c r="DT929">
        <v>3308.655615550937</v>
      </c>
      <c r="DU929">
        <v>36.67713091246948</v>
      </c>
      <c r="DV929">
        <v>27.473320632226169</v>
      </c>
      <c r="DW929">
        <v>34.583925813843408</v>
      </c>
      <c r="DX929">
        <v>1000.453733959689</v>
      </c>
      <c r="DY929">
        <v>4675.6684755076367</v>
      </c>
      <c r="DZ929">
        <v>478.68907990548371</v>
      </c>
      <c r="EA929">
        <v>1502.984231419103</v>
      </c>
      <c r="EB929">
        <v>395.45197308383138</v>
      </c>
      <c r="EC929" s="6">
        <v>0.89289055446021748</v>
      </c>
      <c r="ED929">
        <v>0.1127731802821936</v>
      </c>
      <c r="EE929" s="6">
        <v>0.54602489494990392</v>
      </c>
      <c r="EF929">
        <v>1.0056637347424111</v>
      </c>
      <c r="EG929">
        <v>-0.45963883979250719</v>
      </c>
      <c r="EH929">
        <v>4.7022574662322514</v>
      </c>
      <c r="EI929">
        <v>6.6718412425203004</v>
      </c>
      <c r="EJ929">
        <v>1.979025283601171</v>
      </c>
      <c r="EK929">
        <v>9.4415073131226546E-3</v>
      </c>
      <c r="EL929">
        <v>0.44411501299369738</v>
      </c>
      <c r="EM929">
        <v>0.55210721443559108</v>
      </c>
      <c r="EN929">
        <v>0.37804185746999053</v>
      </c>
      <c r="EO929">
        <v>9.5150106953659205E-2</v>
      </c>
      <c r="EP929">
        <v>1.2486567154808829E-2</v>
      </c>
      <c r="EQ929">
        <v>0</v>
      </c>
      <c r="ER929">
        <v>6.6428682857132493E-2</v>
      </c>
    </row>
    <row r="930" spans="1:148" x14ac:dyDescent="0.55000000000000004">
      <c r="A930" s="1">
        <v>926</v>
      </c>
      <c r="B930">
        <v>79263.37658508317</v>
      </c>
      <c r="C930">
        <v>0.21833335358748621</v>
      </c>
      <c r="D930">
        <v>0.36780349091475423</v>
      </c>
      <c r="E930">
        <v>0.20354728970368949</v>
      </c>
      <c r="F930">
        <v>0.19877517604125261</v>
      </c>
      <c r="G930">
        <v>4.1954405021686007E-2</v>
      </c>
      <c r="H930">
        <v>309.81999627272381</v>
      </c>
      <c r="I930">
        <v>0.26487889346739241</v>
      </c>
      <c r="J930">
        <v>0.1039485757971669</v>
      </c>
      <c r="K930">
        <v>8.5836785347768535E-2</v>
      </c>
      <c r="L930">
        <v>0.1177754199752622</v>
      </c>
      <c r="M930">
        <v>0.91584514067612299</v>
      </c>
      <c r="N930">
        <v>0.45127978256803358</v>
      </c>
      <c r="O930">
        <v>9.6437050757069556E-2</v>
      </c>
      <c r="P930">
        <v>1.09739017524271</v>
      </c>
      <c r="Q930">
        <v>0.98761563677241948</v>
      </c>
      <c r="R930">
        <v>0.86052834425227409</v>
      </c>
      <c r="S930">
        <v>2.1496779523667771</v>
      </c>
      <c r="T930">
        <v>0.15146357637000959</v>
      </c>
      <c r="U930">
        <v>3.4228737686598869</v>
      </c>
      <c r="V930">
        <v>1.235736078283879E-3</v>
      </c>
      <c r="W930">
        <v>2.187505825375669E-3</v>
      </c>
      <c r="X930">
        <v>-5.3328440461702507E-2</v>
      </c>
      <c r="Y930">
        <v>0.1788317976914939</v>
      </c>
      <c r="Z930">
        <v>1.8532900539939019E-2</v>
      </c>
      <c r="AA930">
        <v>0.1000092185755088</v>
      </c>
      <c r="AB930">
        <v>0.79682738165382805</v>
      </c>
      <c r="AC930">
        <v>0.93348044052477741</v>
      </c>
      <c r="AD930">
        <v>0.87295487207416267</v>
      </c>
      <c r="AE930">
        <v>0.8154572935231249</v>
      </c>
      <c r="AF930">
        <v>0.81958936129931859</v>
      </c>
      <c r="AG930">
        <v>0.73484589518704047</v>
      </c>
      <c r="AH930">
        <v>0.92623609895393455</v>
      </c>
      <c r="AI930">
        <v>0.1212651938856556</v>
      </c>
      <c r="AJ930">
        <v>0.29054340339011209</v>
      </c>
      <c r="AK930">
        <v>0.33913059775415139</v>
      </c>
      <c r="AL930">
        <v>8.9640849978459974E-2</v>
      </c>
      <c r="AM930">
        <v>0.47053769246555671</v>
      </c>
      <c r="AN930">
        <v>1.5056490000906091</v>
      </c>
      <c r="AO930">
        <v>149.53132968144061</v>
      </c>
      <c r="AP930">
        <v>0.96972180285701592</v>
      </c>
      <c r="AQ930" s="6">
        <v>1.5526607689490239</v>
      </c>
      <c r="AR930">
        <v>154.2002347899037</v>
      </c>
      <c r="AS930">
        <v>596.59267280323559</v>
      </c>
      <c r="AT930">
        <v>319.20421889896818</v>
      </c>
      <c r="AU930">
        <v>152.5896920592179</v>
      </c>
      <c r="AV930">
        <v>151.99632601550411</v>
      </c>
      <c r="AW930">
        <v>17.054761732496459</v>
      </c>
      <c r="AX930">
        <v>0</v>
      </c>
      <c r="AY930">
        <v>107.6417443236931</v>
      </c>
      <c r="AZ930">
        <v>204085324.79895031</v>
      </c>
      <c r="BA930">
        <v>18.294381983107979</v>
      </c>
      <c r="BB930">
        <v>0</v>
      </c>
      <c r="BC930">
        <v>49.257278395130648</v>
      </c>
      <c r="BD930">
        <v>50.074750040559501</v>
      </c>
      <c r="BE930">
        <v>27.17905902730606</v>
      </c>
      <c r="BF930">
        <v>0</v>
      </c>
      <c r="BG930">
        <v>0</v>
      </c>
      <c r="BH930">
        <v>0</v>
      </c>
      <c r="BI930">
        <v>73.77622906213044</v>
      </c>
      <c r="BJ930">
        <v>104.89066649091809</v>
      </c>
      <c r="BK930">
        <v>1.852635487059449</v>
      </c>
      <c r="BL930">
        <v>2.4984990586361602</v>
      </c>
      <c r="BM930">
        <v>0.64772198332876108</v>
      </c>
      <c r="BN930">
        <v>9.027379353899093</v>
      </c>
      <c r="BO930">
        <v>8704.1112385938504</v>
      </c>
      <c r="BP930">
        <v>10056.487767966461</v>
      </c>
      <c r="BQ930">
        <v>5559.7747735305056</v>
      </c>
      <c r="BR930">
        <v>0</v>
      </c>
      <c r="BS930">
        <v>0</v>
      </c>
      <c r="BT930">
        <v>0</v>
      </c>
      <c r="BU930">
        <v>0</v>
      </c>
      <c r="BV930">
        <v>4324.0472049241562</v>
      </c>
      <c r="BW930">
        <v>49.689671987982877</v>
      </c>
      <c r="BX930">
        <v>1.783055412711656</v>
      </c>
      <c r="BY930">
        <v>0</v>
      </c>
      <c r="BZ930">
        <v>77.192797278319489</v>
      </c>
      <c r="CA930">
        <v>2047.30480190854</v>
      </c>
      <c r="CB930">
        <v>0</v>
      </c>
      <c r="CC930">
        <v>31.658825164989839</v>
      </c>
      <c r="CD930">
        <v>108.65881473442241</v>
      </c>
      <c r="CE930">
        <v>126.88212310835171</v>
      </c>
      <c r="CF930">
        <v>0</v>
      </c>
      <c r="CG930">
        <v>0</v>
      </c>
      <c r="CH930">
        <v>0</v>
      </c>
      <c r="CI930">
        <v>0</v>
      </c>
      <c r="CJ930">
        <v>14.060532450402469</v>
      </c>
      <c r="CK930">
        <v>0</v>
      </c>
      <c r="CL930">
        <v>45.384865737517238</v>
      </c>
      <c r="CM930">
        <v>0</v>
      </c>
      <c r="CN930">
        <v>0</v>
      </c>
      <c r="CO930">
        <v>0</v>
      </c>
      <c r="CP930">
        <v>147.4372259453153</v>
      </c>
      <c r="CQ930">
        <v>0</v>
      </c>
      <c r="CR930">
        <v>190.04819944486121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0.838448764969278</v>
      </c>
      <c r="DC930">
        <v>5.1473394326676134</v>
      </c>
      <c r="DD930">
        <v>2.0437851778850389</v>
      </c>
      <c r="DE930">
        <v>2.1609490861462541</v>
      </c>
      <c r="DF930">
        <v>0</v>
      </c>
      <c r="DG930">
        <v>0</v>
      </c>
      <c r="DH930">
        <v>0</v>
      </c>
      <c r="DI930">
        <v>6.9485910216427307</v>
      </c>
      <c r="DJ930">
        <v>1.401211619462682</v>
      </c>
      <c r="DK930">
        <v>0.82896818197311173</v>
      </c>
      <c r="DL930">
        <v>1.964420255626647</v>
      </c>
      <c r="DM930">
        <v>4.7270964973706371E-2</v>
      </c>
      <c r="DN930">
        <v>0.21526237705550921</v>
      </c>
      <c r="DO930">
        <v>0.99034753438297063</v>
      </c>
      <c r="DP930">
        <v>5.0165293311619772</v>
      </c>
      <c r="DQ930">
        <v>0.28808186820042481</v>
      </c>
      <c r="DR930">
        <v>0.27966796924296128</v>
      </c>
      <c r="DS930">
        <v>3135.6126062069652</v>
      </c>
      <c r="DT930">
        <v>3044.03194615647</v>
      </c>
      <c r="DU930">
        <v>37.100875982807743</v>
      </c>
      <c r="DV930">
        <v>24.16281467034224</v>
      </c>
      <c r="DW930">
        <v>30.316969397343961</v>
      </c>
      <c r="DX930">
        <v>876.93040991053101</v>
      </c>
      <c r="DY930">
        <v>4399.1471227040747</v>
      </c>
      <c r="DZ930">
        <v>420.50566591655581</v>
      </c>
      <c r="EA930">
        <v>1450.5175834183669</v>
      </c>
      <c r="EB930">
        <v>357.39255409177412</v>
      </c>
      <c r="EC930" s="6">
        <v>1.0503983406972379</v>
      </c>
      <c r="ED930">
        <v>0.1914818852043069</v>
      </c>
      <c r="EE930" s="6">
        <v>0.57962279526398364</v>
      </c>
      <c r="EF930">
        <v>1.2418802259015449</v>
      </c>
      <c r="EG930">
        <v>-0.66225743063756104</v>
      </c>
      <c r="EH930">
        <v>5.029027319263542</v>
      </c>
      <c r="EI930">
        <v>7.0079455404558493</v>
      </c>
      <c r="EJ930">
        <v>1.97903236090477</v>
      </c>
      <c r="EK930">
        <v>1.141397124628796E-4</v>
      </c>
      <c r="EL930">
        <v>0.63056300064026594</v>
      </c>
      <c r="EM930">
        <v>0.61120308554881575</v>
      </c>
      <c r="EN930">
        <v>0.42020355362324052</v>
      </c>
      <c r="EO930">
        <v>0.1098073778899878</v>
      </c>
      <c r="EP930">
        <v>1.453827308992243E-2</v>
      </c>
      <c r="EQ930">
        <v>0</v>
      </c>
      <c r="ER930">
        <v>6.6653880945664976E-2</v>
      </c>
    </row>
    <row r="931" spans="1:148" x14ac:dyDescent="0.55000000000000004">
      <c r="A931" s="1">
        <v>927</v>
      </c>
      <c r="B931">
        <v>89573.237117605153</v>
      </c>
      <c r="C931">
        <v>0.23641535262390229</v>
      </c>
      <c r="D931">
        <v>0.37501645622480823</v>
      </c>
      <c r="E931">
        <v>0.2060648285947578</v>
      </c>
      <c r="F931">
        <v>0.20122275503427459</v>
      </c>
      <c r="G931">
        <v>3.6945675548949883E-2</v>
      </c>
      <c r="H931">
        <v>312.90200278688098</v>
      </c>
      <c r="I931">
        <v>0.21499301346484409</v>
      </c>
      <c r="J931">
        <v>0.1116085438043576</v>
      </c>
      <c r="K931">
        <v>0.1022460230362002</v>
      </c>
      <c r="L931">
        <v>0.12637703438873271</v>
      </c>
      <c r="M931">
        <v>0.76817238133643073</v>
      </c>
      <c r="N931">
        <v>0.33890647097458021</v>
      </c>
      <c r="O931">
        <v>9.2615015884474183E-2</v>
      </c>
      <c r="P931">
        <v>1.37596649262882</v>
      </c>
      <c r="Q931">
        <v>0.92945221061637573</v>
      </c>
      <c r="R931">
        <v>0.98307714181228834</v>
      </c>
      <c r="S931">
        <v>1.72350461159628</v>
      </c>
      <c r="T931">
        <v>0.134775069657154</v>
      </c>
      <c r="U931">
        <v>3.4016857850189042</v>
      </c>
      <c r="V931">
        <v>1.0507665237332281E-3</v>
      </c>
      <c r="W931">
        <v>2.3082495838824212E-3</v>
      </c>
      <c r="X931">
        <v>-5.9824196206140802E-2</v>
      </c>
      <c r="Y931">
        <v>0.23243154746719771</v>
      </c>
      <c r="Z931">
        <v>2.4135409826215499E-2</v>
      </c>
      <c r="AA931">
        <v>0.101714900582785</v>
      </c>
      <c r="AB931">
        <v>0.8102067892211795</v>
      </c>
      <c r="AC931">
        <v>0.92390057791956059</v>
      </c>
      <c r="AD931">
        <v>0.84428641283131645</v>
      </c>
      <c r="AE931">
        <v>0.8434058826653279</v>
      </c>
      <c r="AF931">
        <v>0.83323913337376176</v>
      </c>
      <c r="AG931">
        <v>0.77344987852188818</v>
      </c>
      <c r="AH931">
        <v>0.79463461996576479</v>
      </c>
      <c r="AI931">
        <v>0.10356386651998541</v>
      </c>
      <c r="AJ931">
        <v>0.28975509299082758</v>
      </c>
      <c r="AK931">
        <v>0.41616210783673752</v>
      </c>
      <c r="AL931">
        <v>0.10212707248195101</v>
      </c>
      <c r="AM931">
        <v>0.48761643476911581</v>
      </c>
      <c r="AN931">
        <v>1.4744807084552289</v>
      </c>
      <c r="AO931">
        <v>172.57214268502409</v>
      </c>
      <c r="AP931">
        <v>0.96982549055775735</v>
      </c>
      <c r="AQ931" s="6">
        <v>1.520356726865612</v>
      </c>
      <c r="AR931">
        <v>177.94143829502349</v>
      </c>
      <c r="AS931">
        <v>630.30064843839898</v>
      </c>
      <c r="AT931">
        <v>338.11694271714032</v>
      </c>
      <c r="AU931">
        <v>174.7708561812457</v>
      </c>
      <c r="AV931">
        <v>182.11706521013829</v>
      </c>
      <c r="AW931">
        <v>17.47688969461872</v>
      </c>
      <c r="AX931">
        <v>0</v>
      </c>
      <c r="AY931">
        <v>124.22792266923079</v>
      </c>
      <c r="AZ931">
        <v>263451824.9545657</v>
      </c>
      <c r="BA931">
        <v>26.905563622637189</v>
      </c>
      <c r="BB931">
        <v>0</v>
      </c>
      <c r="BC931">
        <v>53.059590346385193</v>
      </c>
      <c r="BD931">
        <v>50.551140546875097</v>
      </c>
      <c r="BE931">
        <v>29.033620274795862</v>
      </c>
      <c r="BF931">
        <v>0</v>
      </c>
      <c r="BG931">
        <v>0</v>
      </c>
      <c r="BH931">
        <v>0</v>
      </c>
      <c r="BI931">
        <v>73.909812975131402</v>
      </c>
      <c r="BJ931">
        <v>116.60721121157481</v>
      </c>
      <c r="BK931">
        <v>1.978990220584965</v>
      </c>
      <c r="BL931">
        <v>2.5871346910376332</v>
      </c>
      <c r="BM931">
        <v>0.63709645750456867</v>
      </c>
      <c r="BN931">
        <v>9.7523459932507901</v>
      </c>
      <c r="BO931">
        <v>11994.09560842405</v>
      </c>
      <c r="BP931">
        <v>13331.49210033879</v>
      </c>
      <c r="BQ931">
        <v>6273.0030687866938</v>
      </c>
      <c r="BR931">
        <v>0</v>
      </c>
      <c r="BS931">
        <v>0</v>
      </c>
      <c r="BT931">
        <v>0</v>
      </c>
      <c r="BU931">
        <v>0</v>
      </c>
      <c r="BV931">
        <v>4047.4302549924259</v>
      </c>
      <c r="BW931">
        <v>49.573099683559548</v>
      </c>
      <c r="BX931">
        <v>1.565512606975956</v>
      </c>
      <c r="BY931">
        <v>0</v>
      </c>
      <c r="BZ931">
        <v>61.722052036466252</v>
      </c>
      <c r="CA931">
        <v>2194.7164112558512</v>
      </c>
      <c r="CB931">
        <v>0</v>
      </c>
      <c r="CC931">
        <v>35.82477939761705</v>
      </c>
      <c r="CD931">
        <v>124.2610959046642</v>
      </c>
      <c r="CE931">
        <v>132.52384584000279</v>
      </c>
      <c r="CF931">
        <v>0</v>
      </c>
      <c r="CG931">
        <v>0</v>
      </c>
      <c r="CH931">
        <v>0</v>
      </c>
      <c r="CI931">
        <v>0</v>
      </c>
      <c r="CJ931">
        <v>54.17437356576243</v>
      </c>
      <c r="CK931">
        <v>0</v>
      </c>
      <c r="CL931">
        <v>47.702310087316867</v>
      </c>
      <c r="CM931">
        <v>0</v>
      </c>
      <c r="CN931">
        <v>0</v>
      </c>
      <c r="CO931">
        <v>0</v>
      </c>
      <c r="CP931">
        <v>166.82406369103859</v>
      </c>
      <c r="CQ931">
        <v>0</v>
      </c>
      <c r="CR931">
        <v>201.43793606508649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0.96994391543130609</v>
      </c>
      <c r="DC931">
        <v>5.817624551937846</v>
      </c>
      <c r="DD931">
        <v>2.0680363031187108</v>
      </c>
      <c r="DE931">
        <v>2.3782489609302941</v>
      </c>
      <c r="DF931">
        <v>0</v>
      </c>
      <c r="DG931">
        <v>0</v>
      </c>
      <c r="DH931">
        <v>0</v>
      </c>
      <c r="DI931">
        <v>6.9695729401859969</v>
      </c>
      <c r="DJ931">
        <v>1.677039172643737</v>
      </c>
      <c r="DK931">
        <v>0.9078007623679305</v>
      </c>
      <c r="DL931">
        <v>2.064727583808752</v>
      </c>
      <c r="DM931">
        <v>4.6004000647473772E-2</v>
      </c>
      <c r="DN931">
        <v>0.2471908902433502</v>
      </c>
      <c r="DO931">
        <v>0.99122755283227304</v>
      </c>
      <c r="DP931">
        <v>5.0014574592541559</v>
      </c>
      <c r="DQ931">
        <v>0.28954474203132052</v>
      </c>
      <c r="DR931">
        <v>0.2807220506404004</v>
      </c>
      <c r="DS931">
        <v>3570.0395707991611</v>
      </c>
      <c r="DT931">
        <v>3461.2572210815938</v>
      </c>
      <c r="DU931">
        <v>37.880966612206286</v>
      </c>
      <c r="DV931">
        <v>36.257594252662102</v>
      </c>
      <c r="DW931">
        <v>34.643788852698442</v>
      </c>
      <c r="DX931">
        <v>1002.188829182115</v>
      </c>
      <c r="DY931">
        <v>5012.40479529408</v>
      </c>
      <c r="DZ931">
        <v>479.56003610603727</v>
      </c>
      <c r="EA931">
        <v>1642.9002065256959</v>
      </c>
      <c r="EB931">
        <v>414.07251546378183</v>
      </c>
      <c r="EC931" s="6">
        <v>0.94482329469082282</v>
      </c>
      <c r="ED931">
        <v>0.19264680179364471</v>
      </c>
      <c r="EE931" s="6">
        <v>0.3699049256110285</v>
      </c>
      <c r="EF931">
        <v>1.137470096484468</v>
      </c>
      <c r="EG931">
        <v>-0.76756517087343901</v>
      </c>
      <c r="EH931">
        <v>5.0088982357050149</v>
      </c>
      <c r="EI931">
        <v>6.9813558047665332</v>
      </c>
      <c r="EJ931">
        <v>1.9790250460248719</v>
      </c>
      <c r="EK931">
        <v>6.5674769633536911E-3</v>
      </c>
      <c r="EL931">
        <v>0.54511061161912899</v>
      </c>
      <c r="EM931">
        <v>0.58579200790198471</v>
      </c>
      <c r="EN931">
        <v>0.38728111728032699</v>
      </c>
      <c r="EO931">
        <v>9.8103020138551628E-2</v>
      </c>
      <c r="EP931">
        <v>1.289118303963464E-2</v>
      </c>
      <c r="EQ931">
        <v>0</v>
      </c>
      <c r="ER931">
        <v>8.7516687443471353E-2</v>
      </c>
    </row>
    <row r="932" spans="1:148" x14ac:dyDescent="0.55000000000000004">
      <c r="A932" s="1">
        <v>928</v>
      </c>
      <c r="B932">
        <v>85400.86422944504</v>
      </c>
      <c r="C932">
        <v>0.22502331250186791</v>
      </c>
      <c r="D932">
        <v>0.36605872558467079</v>
      </c>
      <c r="E932">
        <v>0.2042690629090054</v>
      </c>
      <c r="F932">
        <v>0.1949840271109545</v>
      </c>
      <c r="G932">
        <v>4.6503276747090788E-2</v>
      </c>
      <c r="H932">
        <v>327.15044482569141</v>
      </c>
      <c r="I932">
        <v>0.1838046656083577</v>
      </c>
      <c r="J932">
        <v>9.179716860328449E-2</v>
      </c>
      <c r="K932">
        <v>8.8002404360176284E-2</v>
      </c>
      <c r="L932">
        <v>0.16362923271245891</v>
      </c>
      <c r="M932">
        <v>0.86957889103600028</v>
      </c>
      <c r="N932">
        <v>0.40153404708062879</v>
      </c>
      <c r="O932">
        <v>0.112702441689205</v>
      </c>
      <c r="P932">
        <v>1.1370137407128591</v>
      </c>
      <c r="Q932">
        <v>0.78010146752287701</v>
      </c>
      <c r="R932">
        <v>1.070155231397842</v>
      </c>
      <c r="S932">
        <v>1.9474592331072329</v>
      </c>
      <c r="T932">
        <v>0.1432140587447793</v>
      </c>
      <c r="U932">
        <v>3.8657191954302959</v>
      </c>
      <c r="V932">
        <v>1.128121289608367E-3</v>
      </c>
      <c r="W932">
        <v>2.156040658377466E-3</v>
      </c>
      <c r="X932">
        <v>-5.2595029789397327E-2</v>
      </c>
      <c r="Y932">
        <v>0.23274377732921561</v>
      </c>
      <c r="Z932">
        <v>1.8781847628530871E-2</v>
      </c>
      <c r="AA932">
        <v>0.1022800334470919</v>
      </c>
      <c r="AB932">
        <v>0.78827396618020318</v>
      </c>
      <c r="AC932">
        <v>0.94938755917029372</v>
      </c>
      <c r="AD932">
        <v>0.82251214281784502</v>
      </c>
      <c r="AE932">
        <v>0.94396884743800602</v>
      </c>
      <c r="AF932">
        <v>0.8063388996017018</v>
      </c>
      <c r="AG932">
        <v>0.78349757191532987</v>
      </c>
      <c r="AH932">
        <v>0.79672969231587965</v>
      </c>
      <c r="AI932">
        <v>0.11349145418790781</v>
      </c>
      <c r="AJ932">
        <v>0.27853645335168231</v>
      </c>
      <c r="AK932">
        <v>0.3403110496980275</v>
      </c>
      <c r="AL932">
        <v>9.3714261011778724E-2</v>
      </c>
      <c r="AM932">
        <v>0.48511376072008072</v>
      </c>
      <c r="AN932">
        <v>1.3103806815588019</v>
      </c>
      <c r="AO932">
        <v>167.58831060642549</v>
      </c>
      <c r="AP932">
        <v>0.96977466181866101</v>
      </c>
      <c r="AQ932" s="6">
        <v>1.3512218179647919</v>
      </c>
      <c r="AR932">
        <v>172.81159964742719</v>
      </c>
      <c r="AS932">
        <v>609.44106246709441</v>
      </c>
      <c r="AT932">
        <v>327.14893381124858</v>
      </c>
      <c r="AU932">
        <v>152.6140685044704</v>
      </c>
      <c r="AV932">
        <v>159.5752958365905</v>
      </c>
      <c r="AW932">
        <v>17.089526705550849</v>
      </c>
      <c r="AX932">
        <v>0</v>
      </c>
      <c r="AY932">
        <v>120.6402572649332</v>
      </c>
      <c r="AZ932">
        <v>280775750.2371527</v>
      </c>
      <c r="BA932">
        <v>26.312691943502521</v>
      </c>
      <c r="BB932">
        <v>0</v>
      </c>
      <c r="BC932">
        <v>51.541228701218408</v>
      </c>
      <c r="BD932">
        <v>48.361781933381067</v>
      </c>
      <c r="BE932">
        <v>28.08349542274587</v>
      </c>
      <c r="BF932">
        <v>0</v>
      </c>
      <c r="BG932">
        <v>0</v>
      </c>
      <c r="BH932">
        <v>0</v>
      </c>
      <c r="BI932">
        <v>70.486872412553865</v>
      </c>
      <c r="BJ932">
        <v>114.3448338306995</v>
      </c>
      <c r="BK932">
        <v>1.8919010378640551</v>
      </c>
      <c r="BL932">
        <v>2.4547521571639588</v>
      </c>
      <c r="BM932">
        <v>0.60900288931037871</v>
      </c>
      <c r="BN932">
        <v>9.3750654263115987</v>
      </c>
      <c r="BO932">
        <v>9697.6870502911097</v>
      </c>
      <c r="BP932">
        <v>11182.486120894489</v>
      </c>
      <c r="BQ932">
        <v>5396.3028988035694</v>
      </c>
      <c r="BR932">
        <v>0</v>
      </c>
      <c r="BS932">
        <v>0</v>
      </c>
      <c r="BT932">
        <v>0</v>
      </c>
      <c r="BU932">
        <v>0</v>
      </c>
      <c r="BV932">
        <v>3132.8014012475001</v>
      </c>
      <c r="BW932">
        <v>50.80654731754322</v>
      </c>
      <c r="BX932">
        <v>1.6626547571366339</v>
      </c>
      <c r="BY932">
        <v>0</v>
      </c>
      <c r="BZ932">
        <v>68.144347441843863</v>
      </c>
      <c r="CA932">
        <v>2308.62435080766</v>
      </c>
      <c r="CB932">
        <v>0</v>
      </c>
      <c r="CC932">
        <v>34.110870201137473</v>
      </c>
      <c r="CD932">
        <v>118.2531486924245</v>
      </c>
      <c r="CE932">
        <v>122.6648829864926</v>
      </c>
      <c r="CF932">
        <v>0</v>
      </c>
      <c r="CG932">
        <v>0</v>
      </c>
      <c r="CH932">
        <v>0</v>
      </c>
      <c r="CI932">
        <v>0</v>
      </c>
      <c r="CJ932">
        <v>52.857667308697764</v>
      </c>
      <c r="CK932">
        <v>0</v>
      </c>
      <c r="CL932">
        <v>44.253916536088113</v>
      </c>
      <c r="CM932">
        <v>0</v>
      </c>
      <c r="CN932">
        <v>0</v>
      </c>
      <c r="CO932">
        <v>0</v>
      </c>
      <c r="CP932">
        <v>158.8600982515182</v>
      </c>
      <c r="CQ932">
        <v>0</v>
      </c>
      <c r="CR932">
        <v>186.61039411273089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0.91116948844006063</v>
      </c>
      <c r="DC932">
        <v>5.5461267151060163</v>
      </c>
      <c r="DD932">
        <v>1.9198944480100359</v>
      </c>
      <c r="DE932">
        <v>2.3211996189945059</v>
      </c>
      <c r="DF932">
        <v>0</v>
      </c>
      <c r="DG932">
        <v>0</v>
      </c>
      <c r="DH932">
        <v>0</v>
      </c>
      <c r="DI932">
        <v>6.4399584213329506</v>
      </c>
      <c r="DJ932">
        <v>1.606593358885863</v>
      </c>
      <c r="DK932">
        <v>0.85325752618629958</v>
      </c>
      <c r="DL932">
        <v>1.915468705737283</v>
      </c>
      <c r="DM932">
        <v>4.3589099414161732E-2</v>
      </c>
      <c r="DN932">
        <v>0.23210041661877079</v>
      </c>
      <c r="DO932">
        <v>0.99126060392207038</v>
      </c>
      <c r="DP932">
        <v>5.0894603086336954</v>
      </c>
      <c r="DQ932">
        <v>0.28549577939565413</v>
      </c>
      <c r="DR932">
        <v>0.27752268054181461</v>
      </c>
      <c r="DS932">
        <v>3353.999242592904</v>
      </c>
      <c r="DT932">
        <v>3260.3314217462912</v>
      </c>
      <c r="DU932">
        <v>35.231479312979452</v>
      </c>
      <c r="DV932">
        <v>26.258327081262451</v>
      </c>
      <c r="DW932">
        <v>32.178014452370277</v>
      </c>
      <c r="DX932">
        <v>930.81086033959832</v>
      </c>
      <c r="DY932">
        <v>4737.3249285435677</v>
      </c>
      <c r="DZ932">
        <v>445.60552807674412</v>
      </c>
      <c r="EA932">
        <v>1558.049292542629</v>
      </c>
      <c r="EB932">
        <v>390.22163380783712</v>
      </c>
      <c r="EC932" s="6">
        <v>0.96454066117698545</v>
      </c>
      <c r="ED932">
        <v>0.21583589434545569</v>
      </c>
      <c r="EE932" s="6">
        <v>0.34229046164237331</v>
      </c>
      <c r="EF932">
        <v>1.180376555522441</v>
      </c>
      <c r="EG932">
        <v>-0.83808609388006794</v>
      </c>
      <c r="EH932">
        <v>5.0897021573537966</v>
      </c>
      <c r="EI932">
        <v>7.0626371047439536</v>
      </c>
      <c r="EJ932">
        <v>1.979028631656083</v>
      </c>
      <c r="EK932">
        <v>6.0936842659264912E-3</v>
      </c>
      <c r="EL932">
        <v>0.60420037298224027</v>
      </c>
      <c r="EM932">
        <v>0.57008249827427437</v>
      </c>
      <c r="EN932">
        <v>0.39072644401486339</v>
      </c>
      <c r="EO932">
        <v>9.8238360661457469E-2</v>
      </c>
      <c r="EP932">
        <v>1.2876306987773671E-2</v>
      </c>
      <c r="EQ932">
        <v>0</v>
      </c>
      <c r="ER932">
        <v>6.8241386610179797E-2</v>
      </c>
    </row>
    <row r="933" spans="1:148" x14ac:dyDescent="0.55000000000000004">
      <c r="A933" s="1">
        <v>929</v>
      </c>
      <c r="B933">
        <v>84221.052939499175</v>
      </c>
      <c r="C933">
        <v>0.16873086155767131</v>
      </c>
      <c r="D933">
        <v>0.38665738725767951</v>
      </c>
      <c r="E933">
        <v>0.2039568401257639</v>
      </c>
      <c r="F933">
        <v>0.19531074255757999</v>
      </c>
      <c r="G933">
        <v>4.6173860123937933E-2</v>
      </c>
      <c r="H933">
        <v>341.90167247883431</v>
      </c>
      <c r="I933">
        <v>0.25152795107285481</v>
      </c>
      <c r="J933">
        <v>0.11301968374203571</v>
      </c>
      <c r="K933">
        <v>0.1019863617030454</v>
      </c>
      <c r="L933">
        <v>0.12071729716864341</v>
      </c>
      <c r="M933">
        <v>0.85857168016001539</v>
      </c>
      <c r="N933">
        <v>0.39506481753839112</v>
      </c>
      <c r="O933">
        <v>0.11552787089104639</v>
      </c>
      <c r="P933">
        <v>1.28713416233741</v>
      </c>
      <c r="Q933">
        <v>0.81151589130317847</v>
      </c>
      <c r="R933">
        <v>1.052952325770673</v>
      </c>
      <c r="S933">
        <v>2.1440591233238711</v>
      </c>
      <c r="T933">
        <v>0.1456833061865416</v>
      </c>
      <c r="U933">
        <v>3.6485034491408621</v>
      </c>
      <c r="V933">
        <v>1.121200526744511E-3</v>
      </c>
      <c r="W933">
        <v>1.9381576914588969E-3</v>
      </c>
      <c r="X933">
        <v>-5.7614506128373842E-2</v>
      </c>
      <c r="Y933">
        <v>0.2198190887237185</v>
      </c>
      <c r="Z933">
        <v>1.908099510518909E-2</v>
      </c>
      <c r="AA933">
        <v>9.5992907866961463E-2</v>
      </c>
      <c r="AB933">
        <v>0.9331348179206802</v>
      </c>
      <c r="AC933">
        <v>0.95312515660997688</v>
      </c>
      <c r="AD933">
        <v>0.84400647174813925</v>
      </c>
      <c r="AE933">
        <v>0.87682649846129213</v>
      </c>
      <c r="AF933">
        <v>0.82435461926223652</v>
      </c>
      <c r="AG933">
        <v>0.87409138037817324</v>
      </c>
      <c r="AH933">
        <v>0.85003190514613858</v>
      </c>
      <c r="AI933">
        <v>9.8575501143603805E-2</v>
      </c>
      <c r="AJ933">
        <v>0.30812449675721593</v>
      </c>
      <c r="AK933">
        <v>0.32952930890855048</v>
      </c>
      <c r="AL933">
        <v>8.4077316601049432E-2</v>
      </c>
      <c r="AM933">
        <v>0.41016570774679129</v>
      </c>
      <c r="AN933">
        <v>1.251049108836146</v>
      </c>
      <c r="AO933">
        <v>199.18206367614479</v>
      </c>
      <c r="AP933">
        <v>0.96986873445552169</v>
      </c>
      <c r="AQ933" s="6">
        <v>1.289915907577408</v>
      </c>
      <c r="AR933">
        <v>205.37012546132269</v>
      </c>
      <c r="AS933">
        <v>609.49506093335322</v>
      </c>
      <c r="AT933">
        <v>327.05982836724093</v>
      </c>
      <c r="AU933">
        <v>170.76068740393401</v>
      </c>
      <c r="AV933">
        <v>175.49629088914349</v>
      </c>
      <c r="AW933">
        <v>17.110671961876111</v>
      </c>
      <c r="AX933">
        <v>0</v>
      </c>
      <c r="AY933">
        <v>143.3833619868777</v>
      </c>
      <c r="AZ933">
        <v>289948650.574386</v>
      </c>
      <c r="BA933">
        <v>24.37810449238971</v>
      </c>
      <c r="BB933">
        <v>0</v>
      </c>
      <c r="BC933">
        <v>51.097683210323332</v>
      </c>
      <c r="BD933">
        <v>48.935637819447813</v>
      </c>
      <c r="BE933">
        <v>27.241290101106159</v>
      </c>
      <c r="BF933">
        <v>0</v>
      </c>
      <c r="BG933">
        <v>0</v>
      </c>
      <c r="BH933">
        <v>0</v>
      </c>
      <c r="BI933">
        <v>71.668013120687533</v>
      </c>
      <c r="BJ933">
        <v>113.61263379277371</v>
      </c>
      <c r="BK933">
        <v>1.932182046591741</v>
      </c>
      <c r="BL933">
        <v>2.5719354794273799</v>
      </c>
      <c r="BM933">
        <v>0.6342088775046244</v>
      </c>
      <c r="BN933">
        <v>9.366243919378423</v>
      </c>
      <c r="BO933">
        <v>10332.873399094689</v>
      </c>
      <c r="BP933">
        <v>11699.16470248342</v>
      </c>
      <c r="BQ933">
        <v>5637.0675158333488</v>
      </c>
      <c r="BR933">
        <v>0</v>
      </c>
      <c r="BS933">
        <v>0</v>
      </c>
      <c r="BT933">
        <v>0</v>
      </c>
      <c r="BU933">
        <v>0</v>
      </c>
      <c r="BV933">
        <v>3374.868500068209</v>
      </c>
      <c r="BW933">
        <v>48.939560808338342</v>
      </c>
      <c r="BX933">
        <v>1.884379947118729</v>
      </c>
      <c r="BY933">
        <v>0</v>
      </c>
      <c r="BZ933">
        <v>75.170753102541426</v>
      </c>
      <c r="CA933">
        <v>2280.6261556866621</v>
      </c>
      <c r="CB933">
        <v>0</v>
      </c>
      <c r="CC933">
        <v>33.483475332194367</v>
      </c>
      <c r="CD933">
        <v>118.5124084807002</v>
      </c>
      <c r="CE933">
        <v>131.12789600771271</v>
      </c>
      <c r="CF933">
        <v>0</v>
      </c>
      <c r="CG933">
        <v>0</v>
      </c>
      <c r="CH933">
        <v>0</v>
      </c>
      <c r="CI933">
        <v>0</v>
      </c>
      <c r="CJ933">
        <v>36.214687877944648</v>
      </c>
      <c r="CK933">
        <v>0</v>
      </c>
      <c r="CL933">
        <v>47.302461379944681</v>
      </c>
      <c r="CM933">
        <v>0</v>
      </c>
      <c r="CN933">
        <v>0</v>
      </c>
      <c r="CO933">
        <v>0</v>
      </c>
      <c r="CP933">
        <v>155.8691358822108</v>
      </c>
      <c r="CQ933">
        <v>0</v>
      </c>
      <c r="CR933">
        <v>201.56036659907471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0.83773093064965876</v>
      </c>
      <c r="DC933">
        <v>5.4672692746686877</v>
      </c>
      <c r="DD933">
        <v>1.9533817283938619</v>
      </c>
      <c r="DE933">
        <v>2.0282764543647671</v>
      </c>
      <c r="DF933">
        <v>0</v>
      </c>
      <c r="DG933">
        <v>0</v>
      </c>
      <c r="DH933">
        <v>0</v>
      </c>
      <c r="DI933">
        <v>6.6208172866566093</v>
      </c>
      <c r="DJ933">
        <v>1.589095576124693</v>
      </c>
      <c r="DK933">
        <v>0.87837130688033127</v>
      </c>
      <c r="DL933">
        <v>2.047420693346834</v>
      </c>
      <c r="DM933">
        <v>4.6392322508114307E-2</v>
      </c>
      <c r="DN933">
        <v>0.21482622952056091</v>
      </c>
      <c r="DO933">
        <v>0.99043357244308217</v>
      </c>
      <c r="DP933">
        <v>4.0799954049944889</v>
      </c>
      <c r="DQ933">
        <v>0.32881680686851089</v>
      </c>
      <c r="DR933">
        <v>0.3189172713135513</v>
      </c>
      <c r="DS933">
        <v>3319.5320575876831</v>
      </c>
      <c r="DT933">
        <v>3219.5924409273389</v>
      </c>
      <c r="DU933">
        <v>35.557024422422103</v>
      </c>
      <c r="DV933">
        <v>27.788410805670871</v>
      </c>
      <c r="DW933">
        <v>36.594181432250721</v>
      </c>
      <c r="DX933">
        <v>1058.6561058437219</v>
      </c>
      <c r="DY933">
        <v>4319.312047311746</v>
      </c>
      <c r="DZ933">
        <v>507.17082733632998</v>
      </c>
      <c r="EA933">
        <v>1360.904686994644</v>
      </c>
      <c r="EB933">
        <v>361.04437446120761</v>
      </c>
      <c r="EC933" s="6">
        <v>0.7892711423191876</v>
      </c>
      <c r="ED933">
        <v>0.15345187294238899</v>
      </c>
      <c r="EE933" s="6">
        <v>0.32709659051390522</v>
      </c>
      <c r="EF933">
        <v>0.94272301526157665</v>
      </c>
      <c r="EG933">
        <v>-0.61562642474767149</v>
      </c>
      <c r="EH933">
        <v>4.1670541233666292</v>
      </c>
      <c r="EI933">
        <v>6.137031876290151</v>
      </c>
      <c r="EJ933">
        <v>1.9790219957499191</v>
      </c>
      <c r="EK933">
        <v>9.044242826397042E-3</v>
      </c>
      <c r="EL933">
        <v>0.42422600101094732</v>
      </c>
      <c r="EM933">
        <v>0.5094527714242324</v>
      </c>
      <c r="EN933">
        <v>0.34732222602540519</v>
      </c>
      <c r="EO933">
        <v>8.717274397610858E-2</v>
      </c>
      <c r="EP933">
        <v>1.146133192295508E-2</v>
      </c>
      <c r="EQ933">
        <v>0</v>
      </c>
      <c r="ER933">
        <v>6.3496469499763578E-2</v>
      </c>
    </row>
    <row r="934" spans="1:148" x14ac:dyDescent="0.55000000000000004">
      <c r="A934" s="1">
        <v>930</v>
      </c>
      <c r="B934">
        <v>81206.779203361701</v>
      </c>
      <c r="C934">
        <v>0.18905357581804019</v>
      </c>
      <c r="D934">
        <v>0.38763269767358771</v>
      </c>
      <c r="E934">
        <v>0.20136827056319309</v>
      </c>
      <c r="F934">
        <v>0.20384578471302889</v>
      </c>
      <c r="G934">
        <v>5.3838615120029187E-2</v>
      </c>
      <c r="H934">
        <v>301.26079304730911</v>
      </c>
      <c r="I934">
        <v>0.20702557697271179</v>
      </c>
      <c r="J934">
        <v>0.1060652000297599</v>
      </c>
      <c r="K934">
        <v>0.1007075481994633</v>
      </c>
      <c r="L934">
        <v>0.16084873094548119</v>
      </c>
      <c r="M934">
        <v>0.9879527150705677</v>
      </c>
      <c r="N934">
        <v>0.47375388091313558</v>
      </c>
      <c r="O934">
        <v>0.10040554766722699</v>
      </c>
      <c r="P934">
        <v>1.3306926329535269</v>
      </c>
      <c r="Q934">
        <v>0.73466881141906826</v>
      </c>
      <c r="R934">
        <v>0.74484988633434779</v>
      </c>
      <c r="S934">
        <v>1.974858200653087</v>
      </c>
      <c r="T934">
        <v>0.14857616351422639</v>
      </c>
      <c r="U934">
        <v>3.3098619891026702</v>
      </c>
      <c r="V934">
        <v>1.1031289945047161E-3</v>
      </c>
      <c r="W934">
        <v>2.1739624094969929E-3</v>
      </c>
      <c r="X934">
        <v>-6.0088325653389903E-2</v>
      </c>
      <c r="Y934">
        <v>0.195888083882922</v>
      </c>
      <c r="Z934">
        <v>2.2624830758981931E-2</v>
      </c>
      <c r="AA934">
        <v>9.568003091668334E-2</v>
      </c>
      <c r="AB934">
        <v>0.86977938850743308</v>
      </c>
      <c r="AC934">
        <v>0.92215685049293439</v>
      </c>
      <c r="AD934">
        <v>0.8289270187374862</v>
      </c>
      <c r="AE934">
        <v>0.90318151027187143</v>
      </c>
      <c r="AF934">
        <v>0.84527216004831485</v>
      </c>
      <c r="AG934">
        <v>0.72706734414912788</v>
      </c>
      <c r="AH934">
        <v>0.83509203554404421</v>
      </c>
      <c r="AI934">
        <v>0.12477539093362811</v>
      </c>
      <c r="AJ934">
        <v>0.31666138803685751</v>
      </c>
      <c r="AK934">
        <v>0.35667023349008542</v>
      </c>
      <c r="AL934">
        <v>9.8613041326565343E-2</v>
      </c>
      <c r="AM934">
        <v>0.44716916678053681</v>
      </c>
      <c r="AN934">
        <v>1.5310299964797851</v>
      </c>
      <c r="AO934">
        <v>157.75133888957231</v>
      </c>
      <c r="AP934">
        <v>0.96978934897124769</v>
      </c>
      <c r="AQ934" s="6">
        <v>1.5787242849221861</v>
      </c>
      <c r="AR934">
        <v>162.6655717109235</v>
      </c>
      <c r="AS934">
        <v>579.9549032536587</v>
      </c>
      <c r="AT934">
        <v>309.98529015711148</v>
      </c>
      <c r="AU934">
        <v>170.75806141392931</v>
      </c>
      <c r="AV934">
        <v>164.01122968532101</v>
      </c>
      <c r="AW934">
        <v>16.826499466459371</v>
      </c>
      <c r="AX934">
        <v>0</v>
      </c>
      <c r="AY934">
        <v>113.5590068224961</v>
      </c>
      <c r="AZ934">
        <v>128480410.7591051</v>
      </c>
      <c r="BA934">
        <v>12.66984405584172</v>
      </c>
      <c r="BB934">
        <v>0</v>
      </c>
      <c r="BC934">
        <v>49.981061489117849</v>
      </c>
      <c r="BD934">
        <v>48.317849098789473</v>
      </c>
      <c r="BE934">
        <v>27.277004281942109</v>
      </c>
      <c r="BF934">
        <v>0</v>
      </c>
      <c r="BG934">
        <v>0</v>
      </c>
      <c r="BH934">
        <v>0</v>
      </c>
      <c r="BI934">
        <v>70.680244141176019</v>
      </c>
      <c r="BJ934">
        <v>99.660195838789363</v>
      </c>
      <c r="BK934">
        <v>1.8643869076300399</v>
      </c>
      <c r="BL934">
        <v>2.4742509338814811</v>
      </c>
      <c r="BM934">
        <v>0.61686275309629557</v>
      </c>
      <c r="BN934">
        <v>9.1134347126888411</v>
      </c>
      <c r="BO934">
        <v>10084.680549637291</v>
      </c>
      <c r="BP934">
        <v>11642.46048548573</v>
      </c>
      <c r="BQ934">
        <v>7591.8140906504377</v>
      </c>
      <c r="BR934">
        <v>0</v>
      </c>
      <c r="BS934">
        <v>0</v>
      </c>
      <c r="BT934">
        <v>0</v>
      </c>
      <c r="BU934">
        <v>0</v>
      </c>
      <c r="BV934">
        <v>2985.2141448826942</v>
      </c>
      <c r="BW934">
        <v>46.593248225745633</v>
      </c>
      <c r="BX934">
        <v>1.652375604278512</v>
      </c>
      <c r="BY934">
        <v>0</v>
      </c>
      <c r="BZ934">
        <v>66.448589625859071</v>
      </c>
      <c r="CA934">
        <v>2251.9681221876781</v>
      </c>
      <c r="CB934">
        <v>0</v>
      </c>
      <c r="CC934">
        <v>32.275979952273623</v>
      </c>
      <c r="CD934">
        <v>112.78166304455389</v>
      </c>
      <c r="CE934">
        <v>124.4787966523478</v>
      </c>
      <c r="CF934">
        <v>0</v>
      </c>
      <c r="CG934">
        <v>0</v>
      </c>
      <c r="CH934">
        <v>0</v>
      </c>
      <c r="CI934">
        <v>0</v>
      </c>
      <c r="CJ934">
        <v>27.563058293684001</v>
      </c>
      <c r="CK934">
        <v>0</v>
      </c>
      <c r="CL934">
        <v>44.756943045319439</v>
      </c>
      <c r="CM934">
        <v>0</v>
      </c>
      <c r="CN934">
        <v>0</v>
      </c>
      <c r="CO934">
        <v>0</v>
      </c>
      <c r="CP934">
        <v>150.21413086883879</v>
      </c>
      <c r="CQ934">
        <v>0</v>
      </c>
      <c r="CR934">
        <v>189.523370243112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0.82799109141974359</v>
      </c>
      <c r="DC934">
        <v>5.2721099296497043</v>
      </c>
      <c r="DD934">
        <v>1.9162240878455601</v>
      </c>
      <c r="DE934">
        <v>2.141639953165432</v>
      </c>
      <c r="DF934">
        <v>0</v>
      </c>
      <c r="DG934">
        <v>0</v>
      </c>
      <c r="DH934">
        <v>0</v>
      </c>
      <c r="DI934">
        <v>6.4694306781736843</v>
      </c>
      <c r="DJ934">
        <v>1.344905298659745</v>
      </c>
      <c r="DK934">
        <v>0.83621755437331713</v>
      </c>
      <c r="DL934">
        <v>1.9372415026331951</v>
      </c>
      <c r="DM934">
        <v>4.4283086642569802E-2</v>
      </c>
      <c r="DN934">
        <v>0.21208283037646711</v>
      </c>
      <c r="DO934">
        <v>0.99023112803401547</v>
      </c>
      <c r="DP934">
        <v>4.544977294076479</v>
      </c>
      <c r="DQ934">
        <v>0.30753202504720328</v>
      </c>
      <c r="DR934">
        <v>0.29794672806254591</v>
      </c>
      <c r="DS934">
        <v>3193.4741294949722</v>
      </c>
      <c r="DT934">
        <v>3093.9384862092652</v>
      </c>
      <c r="DU934">
        <v>34.79308590403312</v>
      </c>
      <c r="DV934">
        <v>31.850315639865411</v>
      </c>
      <c r="DW934">
        <v>32.892241741808647</v>
      </c>
      <c r="DX934">
        <v>951.48516803541395</v>
      </c>
      <c r="DY934">
        <v>4324.4784843714997</v>
      </c>
      <c r="DZ934">
        <v>455.73130776230568</v>
      </c>
      <c r="EA934">
        <v>1404.2496850942721</v>
      </c>
      <c r="EB934">
        <v>350.81132870526</v>
      </c>
      <c r="EC934" s="6">
        <v>1.0439317348596691</v>
      </c>
      <c r="ED934">
        <v>0.1135589380650034</v>
      </c>
      <c r="EE934" s="6">
        <v>0.78194885622048749</v>
      </c>
      <c r="EF934">
        <v>1.157490672924673</v>
      </c>
      <c r="EG934">
        <v>-0.37554181670418513</v>
      </c>
      <c r="EH934">
        <v>4.5983050071120193</v>
      </c>
      <c r="EI934">
        <v>6.5738058605051206</v>
      </c>
      <c r="EJ934">
        <v>1.979027595536041</v>
      </c>
      <c r="EK934">
        <v>3.5267421429394652E-3</v>
      </c>
      <c r="EL934">
        <v>0.59051706809275373</v>
      </c>
      <c r="EM934">
        <v>0.56344686268897948</v>
      </c>
      <c r="EN934">
        <v>0.37504802559270489</v>
      </c>
      <c r="EO934">
        <v>9.4907901037763739E-2</v>
      </c>
      <c r="EP934">
        <v>1.251542059053753E-2</v>
      </c>
      <c r="EQ934">
        <v>0</v>
      </c>
      <c r="ER934">
        <v>8.0975515467973283E-2</v>
      </c>
    </row>
    <row r="935" spans="1:148" x14ac:dyDescent="0.55000000000000004">
      <c r="A935" s="1">
        <v>931</v>
      </c>
      <c r="B935">
        <v>89593.159744414763</v>
      </c>
      <c r="C935">
        <v>0.19302060485993769</v>
      </c>
      <c r="D935">
        <v>0.3530050762082898</v>
      </c>
      <c r="E935">
        <v>0.2027881279474156</v>
      </c>
      <c r="F935">
        <v>0.20209728731701049</v>
      </c>
      <c r="G935">
        <v>4.4122878524755361E-2</v>
      </c>
      <c r="H935">
        <v>312.1503395918977</v>
      </c>
      <c r="I935">
        <v>0.16986361829676039</v>
      </c>
      <c r="J935">
        <v>0.1103539584015555</v>
      </c>
      <c r="K935">
        <v>8.601994303406868E-2</v>
      </c>
      <c r="L935">
        <v>0.13718697468621199</v>
      </c>
      <c r="M935">
        <v>0.9067754591789754</v>
      </c>
      <c r="N935">
        <v>0.3404430518203273</v>
      </c>
      <c r="O935">
        <v>0.106463194744419</v>
      </c>
      <c r="P935">
        <v>1.0953221673419851</v>
      </c>
      <c r="Q935">
        <v>1.074527033786171</v>
      </c>
      <c r="R935">
        <v>0.83619297099332945</v>
      </c>
      <c r="S935">
        <v>2.4063146624953382</v>
      </c>
      <c r="T935">
        <v>0.1458756064943188</v>
      </c>
      <c r="U935">
        <v>3.8018170599197658</v>
      </c>
      <c r="V935">
        <v>1.1207429731903459E-3</v>
      </c>
      <c r="W935">
        <v>2.388417720271689E-3</v>
      </c>
      <c r="X935">
        <v>-5.362169699197164E-2</v>
      </c>
      <c r="Y935">
        <v>0.19830491376408699</v>
      </c>
      <c r="Z935">
        <v>2.1062101966268561E-2</v>
      </c>
      <c r="AA935">
        <v>9.8558759573795118E-2</v>
      </c>
      <c r="AB935">
        <v>0.80935924563104666</v>
      </c>
      <c r="AC935">
        <v>0.95583995595835647</v>
      </c>
      <c r="AD935">
        <v>0.84040891276700791</v>
      </c>
      <c r="AE935">
        <v>0.83265679391496539</v>
      </c>
      <c r="AF935">
        <v>0.80354785705573373</v>
      </c>
      <c r="AG935">
        <v>0.85086169046268201</v>
      </c>
      <c r="AH935">
        <v>0.93110177314169296</v>
      </c>
      <c r="AI935">
        <v>9.8979437778187671E-2</v>
      </c>
      <c r="AJ935">
        <v>0.26991657929138652</v>
      </c>
      <c r="AK935">
        <v>0.36826495648045071</v>
      </c>
      <c r="AL935">
        <v>9.0842453502028783E-2</v>
      </c>
      <c r="AM935">
        <v>0.399968345752093</v>
      </c>
      <c r="AN935">
        <v>1.3098189058821981</v>
      </c>
      <c r="AO935">
        <v>167.39167997974491</v>
      </c>
      <c r="AP935">
        <v>0.96980201851745829</v>
      </c>
      <c r="AQ935" s="6">
        <v>1.3506044335569909</v>
      </c>
      <c r="AR935">
        <v>172.6039715153795</v>
      </c>
      <c r="AS935">
        <v>652.32460139579757</v>
      </c>
      <c r="AT935">
        <v>351.22347767648682</v>
      </c>
      <c r="AU935">
        <v>138.51788320719149</v>
      </c>
      <c r="AV935">
        <v>161.31202135868861</v>
      </c>
      <c r="AW935">
        <v>17.624223621718709</v>
      </c>
      <c r="AX935">
        <v>0</v>
      </c>
      <c r="AY935">
        <v>120.4987105824523</v>
      </c>
      <c r="AZ935">
        <v>469151065.95891029</v>
      </c>
      <c r="BA935">
        <v>42.61883389479955</v>
      </c>
      <c r="BB935">
        <v>0</v>
      </c>
      <c r="BC935">
        <v>53.058433506678313</v>
      </c>
      <c r="BD935">
        <v>50.492568327029559</v>
      </c>
      <c r="BE935">
        <v>29.134720833985551</v>
      </c>
      <c r="BF935">
        <v>0</v>
      </c>
      <c r="BG935">
        <v>0</v>
      </c>
      <c r="BH935">
        <v>0</v>
      </c>
      <c r="BI935">
        <v>73.93724341912818</v>
      </c>
      <c r="BJ935">
        <v>129.86914305799979</v>
      </c>
      <c r="BK935">
        <v>1.969334677657091</v>
      </c>
      <c r="BL935">
        <v>2.5721169351994519</v>
      </c>
      <c r="BM935">
        <v>0.64962919222616167</v>
      </c>
      <c r="BN935">
        <v>9.5402877265827435</v>
      </c>
      <c r="BO935">
        <v>9550.1800217825294</v>
      </c>
      <c r="BP935">
        <v>11104.34940052893</v>
      </c>
      <c r="BQ935">
        <v>5210.9924936164989</v>
      </c>
      <c r="BR935">
        <v>0</v>
      </c>
      <c r="BS935">
        <v>0</v>
      </c>
      <c r="BT935">
        <v>0</v>
      </c>
      <c r="BU935">
        <v>0</v>
      </c>
      <c r="BV935">
        <v>4679.9783773095032</v>
      </c>
      <c r="BW935">
        <v>55.438983486516562</v>
      </c>
      <c r="BX935">
        <v>2.1710618997255362</v>
      </c>
      <c r="BY935">
        <v>0</v>
      </c>
      <c r="BZ935">
        <v>77.248621195945987</v>
      </c>
      <c r="CA935">
        <v>2296.141864132861</v>
      </c>
      <c r="CB935">
        <v>0</v>
      </c>
      <c r="CC935">
        <v>35.741807521166493</v>
      </c>
      <c r="CD935">
        <v>123.65430467320169</v>
      </c>
      <c r="CE935">
        <v>131.2499339132186</v>
      </c>
      <c r="CF935">
        <v>0</v>
      </c>
      <c r="CG935">
        <v>0</v>
      </c>
      <c r="CH935">
        <v>0</v>
      </c>
      <c r="CI935">
        <v>0</v>
      </c>
      <c r="CJ935">
        <v>22.884058773122131</v>
      </c>
      <c r="CK935">
        <v>0</v>
      </c>
      <c r="CL935">
        <v>47.307229014771103</v>
      </c>
      <c r="CM935">
        <v>0</v>
      </c>
      <c r="CN935">
        <v>0</v>
      </c>
      <c r="CO935">
        <v>0</v>
      </c>
      <c r="CP935">
        <v>166.45311016077969</v>
      </c>
      <c r="CQ935">
        <v>0</v>
      </c>
      <c r="CR935">
        <v>199.0158872423404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0.9179899968811952</v>
      </c>
      <c r="DC935">
        <v>5.8171886590571074</v>
      </c>
      <c r="DD935">
        <v>2.0660759756506999</v>
      </c>
      <c r="DE935">
        <v>2.4236321605957798</v>
      </c>
      <c r="DF935">
        <v>0</v>
      </c>
      <c r="DG935">
        <v>0</v>
      </c>
      <c r="DH935">
        <v>0</v>
      </c>
      <c r="DI935">
        <v>6.9738845492152874</v>
      </c>
      <c r="DJ935">
        <v>1.850976110551142</v>
      </c>
      <c r="DK935">
        <v>0.90170860081368631</v>
      </c>
      <c r="DL935">
        <v>2.0476270537331049</v>
      </c>
      <c r="DM935">
        <v>4.7953821531068572E-2</v>
      </c>
      <c r="DN935">
        <v>0.23465862470038831</v>
      </c>
      <c r="DO935">
        <v>0.9906629629383723</v>
      </c>
      <c r="DP935">
        <v>5.1446782638634696</v>
      </c>
      <c r="DQ935">
        <v>0.28354152208509331</v>
      </c>
      <c r="DR935">
        <v>0.2754315482392195</v>
      </c>
      <c r="DS935">
        <v>3537.8012772232119</v>
      </c>
      <c r="DT935">
        <v>3436.6115974218578</v>
      </c>
      <c r="DU935">
        <v>37.714761415815872</v>
      </c>
      <c r="DV935">
        <v>29.790186816750289</v>
      </c>
      <c r="DW935">
        <v>33.684731568787797</v>
      </c>
      <c r="DX935">
        <v>974.42208314827735</v>
      </c>
      <c r="DY935">
        <v>5013.0881110015052</v>
      </c>
      <c r="DZ935">
        <v>467.24223469868582</v>
      </c>
      <c r="EA935">
        <v>1648.9834414173299</v>
      </c>
      <c r="EB935">
        <v>414.12093631681199</v>
      </c>
      <c r="EC935" s="6">
        <v>0.79656293827574476</v>
      </c>
      <c r="ED935">
        <v>0.29818284829793351</v>
      </c>
      <c r="EE935" s="6">
        <v>-6.1157177677830583E-2</v>
      </c>
      <c r="EF935">
        <v>1.094745786573678</v>
      </c>
      <c r="EG935">
        <v>-1.1559029642515091</v>
      </c>
      <c r="EH935">
        <v>5.1390702215738058</v>
      </c>
      <c r="EI935">
        <v>7.116772423277947</v>
      </c>
      <c r="EJ935">
        <v>1.9790267017752941</v>
      </c>
      <c r="EK935">
        <v>1.3245000711528121E-3</v>
      </c>
      <c r="EL935">
        <v>0.50712555012674299</v>
      </c>
      <c r="EM935">
        <v>0.58629573637578236</v>
      </c>
      <c r="EN935">
        <v>0.39870130369892598</v>
      </c>
      <c r="EO935">
        <v>0.100455910202063</v>
      </c>
      <c r="EP935">
        <v>1.3183458627297929E-2</v>
      </c>
      <c r="EQ935">
        <v>0</v>
      </c>
      <c r="ER935">
        <v>7.3955063847495478E-2</v>
      </c>
    </row>
    <row r="936" spans="1:148" x14ac:dyDescent="0.55000000000000004">
      <c r="A936" s="1">
        <v>932</v>
      </c>
      <c r="B936">
        <v>86124.793777009792</v>
      </c>
      <c r="C936">
        <v>0.2078758737642635</v>
      </c>
      <c r="D936">
        <v>0.36339398302887183</v>
      </c>
      <c r="E936">
        <v>0.208398600441042</v>
      </c>
      <c r="F936">
        <v>0.19916694809470389</v>
      </c>
      <c r="G936">
        <v>4.7108079387864411E-2</v>
      </c>
      <c r="H936">
        <v>334.91639845069659</v>
      </c>
      <c r="I936">
        <v>0.27431390802736039</v>
      </c>
      <c r="J936">
        <v>8.599189656850563E-2</v>
      </c>
      <c r="K936">
        <v>8.7627323742955926E-2</v>
      </c>
      <c r="L936">
        <v>0.15802300934623281</v>
      </c>
      <c r="M936">
        <v>0.76597871061197009</v>
      </c>
      <c r="N936">
        <v>0.38645945896450817</v>
      </c>
      <c r="O936">
        <v>9.4536910090932028E-2</v>
      </c>
      <c r="P936">
        <v>1.305423710795494</v>
      </c>
      <c r="Q936">
        <v>1.01005344668103</v>
      </c>
      <c r="R936">
        <v>0.92308417681971022</v>
      </c>
      <c r="S936">
        <v>1.955932318397845</v>
      </c>
      <c r="T936">
        <v>0.13081636074083561</v>
      </c>
      <c r="U936">
        <v>3.643635475846756</v>
      </c>
      <c r="V936">
        <v>1.0586285859651859E-3</v>
      </c>
      <c r="W936">
        <v>2.5592358154378019E-3</v>
      </c>
      <c r="X936">
        <v>-5.4998176261142437E-2</v>
      </c>
      <c r="Y936">
        <v>0.20086674793551071</v>
      </c>
      <c r="Z936">
        <v>2.0938161757230889E-2</v>
      </c>
      <c r="AA936">
        <v>0.1079664310792538</v>
      </c>
      <c r="AB936">
        <v>0.90703965931755781</v>
      </c>
      <c r="AC936">
        <v>0.94513649422044776</v>
      </c>
      <c r="AD936">
        <v>0.85332120940396194</v>
      </c>
      <c r="AE936">
        <v>0.91094587779377423</v>
      </c>
      <c r="AF936">
        <v>0.78981613790649752</v>
      </c>
      <c r="AG936">
        <v>0.83645117259040802</v>
      </c>
      <c r="AH936">
        <v>0.78686166923392553</v>
      </c>
      <c r="AI936">
        <v>0.1105972890635553</v>
      </c>
      <c r="AJ936">
        <v>0.28734993871002712</v>
      </c>
      <c r="AK936">
        <v>0.29270862220824362</v>
      </c>
      <c r="AL936">
        <v>9.443123676555705E-2</v>
      </c>
      <c r="AM936">
        <v>0.41686997629701522</v>
      </c>
      <c r="AN936">
        <v>1.2287623785271189</v>
      </c>
      <c r="AO936">
        <v>189.2717267435751</v>
      </c>
      <c r="AP936">
        <v>0.96984415091613851</v>
      </c>
      <c r="AQ936" s="6">
        <v>1.266968901515156</v>
      </c>
      <c r="AR936">
        <v>195.15684717465629</v>
      </c>
      <c r="AS936">
        <v>613.98015239156791</v>
      </c>
      <c r="AT936">
        <v>329.46558362036239</v>
      </c>
      <c r="AU936">
        <v>166.50475736338441</v>
      </c>
      <c r="AV936">
        <v>172.28279560370501</v>
      </c>
      <c r="AW936">
        <v>17.18581977904352</v>
      </c>
      <c r="AX936">
        <v>0</v>
      </c>
      <c r="AY936">
        <v>136.2492988007217</v>
      </c>
      <c r="AZ936">
        <v>269342764.34020537</v>
      </c>
      <c r="BA936">
        <v>25.43437035049957</v>
      </c>
      <c r="BB936">
        <v>0</v>
      </c>
      <c r="BC936">
        <v>51.802949667083183</v>
      </c>
      <c r="BD936">
        <v>49.174226752974668</v>
      </c>
      <c r="BE936">
        <v>27.763427259132079</v>
      </c>
      <c r="BF936">
        <v>0</v>
      </c>
      <c r="BG936">
        <v>0</v>
      </c>
      <c r="BH936">
        <v>0</v>
      </c>
      <c r="BI936">
        <v>71.740255841736655</v>
      </c>
      <c r="BJ936">
        <v>114.3365391106539</v>
      </c>
      <c r="BK936">
        <v>1.9392012832136309</v>
      </c>
      <c r="BL936">
        <v>2.5531123962341971</v>
      </c>
      <c r="BM936">
        <v>0.62525829048035864</v>
      </c>
      <c r="BN936">
        <v>9.530613018853737</v>
      </c>
      <c r="BO936">
        <v>9527.4022550695499</v>
      </c>
      <c r="BP936">
        <v>10873.983422087549</v>
      </c>
      <c r="BQ936">
        <v>5786.6829653283858</v>
      </c>
      <c r="BR936">
        <v>0</v>
      </c>
      <c r="BS936">
        <v>0</v>
      </c>
      <c r="BT936">
        <v>0</v>
      </c>
      <c r="BU936">
        <v>0</v>
      </c>
      <c r="BV936">
        <v>4190.9411577094615</v>
      </c>
      <c r="BW936">
        <v>46.394055555116012</v>
      </c>
      <c r="BX936">
        <v>1.727642304827959</v>
      </c>
      <c r="BY936">
        <v>0</v>
      </c>
      <c r="BZ936">
        <v>65.944011781426852</v>
      </c>
      <c r="CA936">
        <v>2161.3511383329601</v>
      </c>
      <c r="CB936">
        <v>0</v>
      </c>
      <c r="CC936">
        <v>34.352670702696102</v>
      </c>
      <c r="CD936">
        <v>120.65793322341661</v>
      </c>
      <c r="CE936">
        <v>129.53025496637051</v>
      </c>
      <c r="CF936">
        <v>0</v>
      </c>
      <c r="CG936">
        <v>0</v>
      </c>
      <c r="CH936">
        <v>0</v>
      </c>
      <c r="CI936">
        <v>0</v>
      </c>
      <c r="CJ936">
        <v>54.183027385837079</v>
      </c>
      <c r="CK936">
        <v>0</v>
      </c>
      <c r="CL936">
        <v>46.808681024664523</v>
      </c>
      <c r="CM936">
        <v>0</v>
      </c>
      <c r="CN936">
        <v>0</v>
      </c>
      <c r="CO936">
        <v>0</v>
      </c>
      <c r="CP936">
        <v>159.9379703046225</v>
      </c>
      <c r="CQ936">
        <v>0</v>
      </c>
      <c r="CR936">
        <v>198.5629425137991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0.89900166323012887</v>
      </c>
      <c r="DC936">
        <v>5.5923996846639712</v>
      </c>
      <c r="DD936">
        <v>1.970688229060416</v>
      </c>
      <c r="DE936">
        <v>2.1523131518675811</v>
      </c>
      <c r="DF936">
        <v>0</v>
      </c>
      <c r="DG936">
        <v>0</v>
      </c>
      <c r="DH936">
        <v>0</v>
      </c>
      <c r="DI936">
        <v>6.6319442067271446</v>
      </c>
      <c r="DJ936">
        <v>1.6257220601076221</v>
      </c>
      <c r="DK936">
        <v>0.88276769349647888</v>
      </c>
      <c r="DL936">
        <v>2.026048103255838</v>
      </c>
      <c r="DM936">
        <v>4.5204184281427952E-2</v>
      </c>
      <c r="DN936">
        <v>0.22972854692805861</v>
      </c>
      <c r="DO936">
        <v>0.99048689907995768</v>
      </c>
      <c r="DP936">
        <v>4.4485134583019672</v>
      </c>
      <c r="DQ936">
        <v>0.31186875996692698</v>
      </c>
      <c r="DR936">
        <v>0.30256723525780171</v>
      </c>
      <c r="DS936">
        <v>3394.0849771743392</v>
      </c>
      <c r="DT936">
        <v>3292.855968910073</v>
      </c>
      <c r="DU936">
        <v>36.424069103577658</v>
      </c>
      <c r="DV936">
        <v>29.306245911592491</v>
      </c>
      <c r="DW936">
        <v>35.498693249095638</v>
      </c>
      <c r="DX936">
        <v>1026.9389077736789</v>
      </c>
      <c r="DY936">
        <v>4568.3515520851324</v>
      </c>
      <c r="DZ936">
        <v>492.25431902042612</v>
      </c>
      <c r="EA936">
        <v>1457.369261097047</v>
      </c>
      <c r="EB936">
        <v>385.23421636412769</v>
      </c>
      <c r="EC936" s="6">
        <v>0.89703154530989959</v>
      </c>
      <c r="ED936">
        <v>0.17049261244402519</v>
      </c>
      <c r="EE936" s="6">
        <v>0.45585267196922452</v>
      </c>
      <c r="EF936">
        <v>1.067524157753925</v>
      </c>
      <c r="EG936">
        <v>-0.61167148578470021</v>
      </c>
      <c r="EH936">
        <v>4.4995266513531016</v>
      </c>
      <c r="EI936">
        <v>6.4723635495758964</v>
      </c>
      <c r="EJ936">
        <v>1.97902372975438</v>
      </c>
      <c r="EK936">
        <v>6.186831531587389E-3</v>
      </c>
      <c r="EL936">
        <v>0.52654973019758533</v>
      </c>
      <c r="EM936">
        <v>0.53478759602475201</v>
      </c>
      <c r="EN936">
        <v>0.36163612275919471</v>
      </c>
      <c r="EO936">
        <v>9.2056497416068597E-2</v>
      </c>
      <c r="EP936">
        <v>1.2061977572059219E-2</v>
      </c>
      <c r="EQ936">
        <v>0</v>
      </c>
      <c r="ER936">
        <v>6.903299827742955E-2</v>
      </c>
    </row>
    <row r="937" spans="1:148" x14ac:dyDescent="0.55000000000000004">
      <c r="A937" s="1">
        <v>933</v>
      </c>
      <c r="B937">
        <v>84701.163815852895</v>
      </c>
      <c r="C937">
        <v>0.20345874343521911</v>
      </c>
      <c r="D937">
        <v>0.35178084819081079</v>
      </c>
      <c r="E937">
        <v>0.20767597353838349</v>
      </c>
      <c r="F937">
        <v>0.19852107803618149</v>
      </c>
      <c r="G937">
        <v>4.8281201769481912E-2</v>
      </c>
      <c r="H937">
        <v>328.80908482641792</v>
      </c>
      <c r="I937">
        <v>0.23951291499437211</v>
      </c>
      <c r="J937">
        <v>0.1179301592100221</v>
      </c>
      <c r="K937">
        <v>8.6477131114113009E-2</v>
      </c>
      <c r="L937">
        <v>0.121812195743062</v>
      </c>
      <c r="M937">
        <v>0.87746218713207025</v>
      </c>
      <c r="N937">
        <v>0.37704238156335812</v>
      </c>
      <c r="O937">
        <v>0.1125143108948351</v>
      </c>
      <c r="P937">
        <v>0.97886090700002515</v>
      </c>
      <c r="Q937">
        <v>0.75522456908525115</v>
      </c>
      <c r="R937">
        <v>0.80192332533484789</v>
      </c>
      <c r="S937">
        <v>1.742475367308935</v>
      </c>
      <c r="T937">
        <v>0.15602047760951329</v>
      </c>
      <c r="U937">
        <v>3.1967859328298598</v>
      </c>
      <c r="V937">
        <v>1.0569047720980339E-3</v>
      </c>
      <c r="W937">
        <v>2.5444776714665059E-3</v>
      </c>
      <c r="X937">
        <v>-6.293986637076629E-2</v>
      </c>
      <c r="Y937">
        <v>0.20072099115612599</v>
      </c>
      <c r="Z937">
        <v>1.7982659708749339E-2</v>
      </c>
      <c r="AA937">
        <v>0.1038387111128514</v>
      </c>
      <c r="AB937">
        <v>0.92708800094172195</v>
      </c>
      <c r="AC937">
        <v>0.95818101837216263</v>
      </c>
      <c r="AD937">
        <v>0.87394876962530577</v>
      </c>
      <c r="AE937">
        <v>0.86515294761402972</v>
      </c>
      <c r="AF937">
        <v>0.77398192166290281</v>
      </c>
      <c r="AG937">
        <v>0.76133309732101717</v>
      </c>
      <c r="AH937">
        <v>0.83668989585957265</v>
      </c>
      <c r="AI937">
        <v>0.11299390160080711</v>
      </c>
      <c r="AJ937">
        <v>0.27325071159613268</v>
      </c>
      <c r="AK937">
        <v>0.39287391063381022</v>
      </c>
      <c r="AL937">
        <v>8.5924687094657129E-2</v>
      </c>
      <c r="AM937">
        <v>0.45813455685292609</v>
      </c>
      <c r="AN937">
        <v>1.258413020334076</v>
      </c>
      <c r="AO937">
        <v>183.92181289300041</v>
      </c>
      <c r="AP937">
        <v>0.96984046176375394</v>
      </c>
      <c r="AQ937" s="6">
        <v>1.29754642123873</v>
      </c>
      <c r="AR937">
        <v>189.64130714707429</v>
      </c>
      <c r="AS937">
        <v>592.95017869688604</v>
      </c>
      <c r="AT937">
        <v>317.35944272302442</v>
      </c>
      <c r="AU937">
        <v>153.14691527522251</v>
      </c>
      <c r="AV937">
        <v>148.7450173182703</v>
      </c>
      <c r="AW937">
        <v>16.975042710825161</v>
      </c>
      <c r="AX937">
        <v>0</v>
      </c>
      <c r="AY937">
        <v>132.3981054749874</v>
      </c>
      <c r="AZ937">
        <v>178874574.87654319</v>
      </c>
      <c r="BA937">
        <v>15.369741875456789</v>
      </c>
      <c r="BB937">
        <v>0</v>
      </c>
      <c r="BC937">
        <v>51.28033729444666</v>
      </c>
      <c r="BD937">
        <v>48.559431154529243</v>
      </c>
      <c r="BE937">
        <v>27.34804930050942</v>
      </c>
      <c r="BF937">
        <v>0</v>
      </c>
      <c r="BG937">
        <v>0</v>
      </c>
      <c r="BH937">
        <v>0</v>
      </c>
      <c r="BI937">
        <v>70.982004694217451</v>
      </c>
      <c r="BJ937">
        <v>104.6975343181666</v>
      </c>
      <c r="BK937">
        <v>1.917767513228001</v>
      </c>
      <c r="BL937">
        <v>2.5263680986836201</v>
      </c>
      <c r="BM937">
        <v>0.62105980362879531</v>
      </c>
      <c r="BN937">
        <v>9.4268905456146257</v>
      </c>
      <c r="BO937">
        <v>9195.6487984194882</v>
      </c>
      <c r="BP937">
        <v>10596.813966770231</v>
      </c>
      <c r="BQ937">
        <v>4648.0494890495738</v>
      </c>
      <c r="BR937">
        <v>0</v>
      </c>
      <c r="BS937">
        <v>0</v>
      </c>
      <c r="BT937">
        <v>0</v>
      </c>
      <c r="BU937">
        <v>0</v>
      </c>
      <c r="BV937">
        <v>3079.0297494476849</v>
      </c>
      <c r="BW937">
        <v>54.635962503899037</v>
      </c>
      <c r="BX937">
        <v>1.515726064210587</v>
      </c>
      <c r="BY937">
        <v>0</v>
      </c>
      <c r="BZ937">
        <v>66.596018628646576</v>
      </c>
      <c r="CA937">
        <v>2112.0305419851261</v>
      </c>
      <c r="CB937">
        <v>0</v>
      </c>
      <c r="CC937">
        <v>33.793922421361017</v>
      </c>
      <c r="CD937">
        <v>118.8286004129168</v>
      </c>
      <c r="CE937">
        <v>127.5972018935619</v>
      </c>
      <c r="CF937">
        <v>0</v>
      </c>
      <c r="CG937">
        <v>0</v>
      </c>
      <c r="CH937">
        <v>0</v>
      </c>
      <c r="CI937">
        <v>0</v>
      </c>
      <c r="CJ937">
        <v>31.02909854579049</v>
      </c>
      <c r="CK937">
        <v>0</v>
      </c>
      <c r="CL937">
        <v>46.10978636917055</v>
      </c>
      <c r="CM937">
        <v>0</v>
      </c>
      <c r="CN937">
        <v>0</v>
      </c>
      <c r="CO937">
        <v>0</v>
      </c>
      <c r="CP937">
        <v>157.36110180313659</v>
      </c>
      <c r="CQ937">
        <v>0</v>
      </c>
      <c r="CR937">
        <v>195.71607445182681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0.87923839362268619</v>
      </c>
      <c r="DC937">
        <v>5.4998674384762998</v>
      </c>
      <c r="DD937">
        <v>1.9291465929985541</v>
      </c>
      <c r="DE937">
        <v>2.0924707377721008</v>
      </c>
      <c r="DF937">
        <v>0</v>
      </c>
      <c r="DG937">
        <v>0</v>
      </c>
      <c r="DH937">
        <v>0</v>
      </c>
      <c r="DI937">
        <v>6.5155302151193997</v>
      </c>
      <c r="DJ937">
        <v>1.4409514366440199</v>
      </c>
      <c r="DK937">
        <v>0.8693616833555855</v>
      </c>
      <c r="DL937">
        <v>1.995797428377964</v>
      </c>
      <c r="DM937">
        <v>4.4880382950515087E-2</v>
      </c>
      <c r="DN937">
        <v>0.22466854111323459</v>
      </c>
      <c r="DO937">
        <v>0.99095109974941131</v>
      </c>
      <c r="DP937">
        <v>4.3839889518023387</v>
      </c>
      <c r="DQ937">
        <v>0.31447750101950889</v>
      </c>
      <c r="DR937">
        <v>0.30553332971690739</v>
      </c>
      <c r="DS937">
        <v>3326.7833495696532</v>
      </c>
      <c r="DT937">
        <v>3232.16506982395</v>
      </c>
      <c r="DU937">
        <v>35.519818557413871</v>
      </c>
      <c r="DV937">
        <v>23.96244931288053</v>
      </c>
      <c r="DW937">
        <v>35.136011875408272</v>
      </c>
      <c r="DX937">
        <v>1016.443194040782</v>
      </c>
      <c r="DY937">
        <v>4456.0757328094714</v>
      </c>
      <c r="DZ937">
        <v>486.93342361526408</v>
      </c>
      <c r="EA937">
        <v>1415.3530901932879</v>
      </c>
      <c r="EB937">
        <v>377.9499110347432</v>
      </c>
      <c r="EC937" s="6">
        <v>0.93841323489476103</v>
      </c>
      <c r="ED937">
        <v>0.1218956639038565</v>
      </c>
      <c r="EE937" s="6">
        <v>0.60089077040775607</v>
      </c>
      <c r="EF937">
        <v>1.060308898798618</v>
      </c>
      <c r="EG937">
        <v>-0.45941812839086149</v>
      </c>
      <c r="EH937">
        <v>4.4396407138550069</v>
      </c>
      <c r="EI937">
        <v>6.4088668073461328</v>
      </c>
      <c r="EJ937">
        <v>1.979023989977007</v>
      </c>
      <c r="EK937">
        <v>9.7978964858806972E-3</v>
      </c>
      <c r="EL937">
        <v>0.53156652004263916</v>
      </c>
      <c r="EM937">
        <v>0.5189444822700976</v>
      </c>
      <c r="EN937">
        <v>0.35934630025487091</v>
      </c>
      <c r="EO937">
        <v>9.0698118394465246E-2</v>
      </c>
      <c r="EP937">
        <v>1.1871910468433869E-2</v>
      </c>
      <c r="EQ937">
        <v>0</v>
      </c>
      <c r="ER937">
        <v>5.7028153152327593E-2</v>
      </c>
    </row>
    <row r="938" spans="1:148" x14ac:dyDescent="0.55000000000000004">
      <c r="A938" s="1">
        <v>934</v>
      </c>
      <c r="B938">
        <v>92019.224560903851</v>
      </c>
      <c r="C938">
        <v>0.2003815950873554</v>
      </c>
      <c r="D938">
        <v>0.36343752083652209</v>
      </c>
      <c r="E938">
        <v>0.21171644456244831</v>
      </c>
      <c r="F938">
        <v>0.1989289320448985</v>
      </c>
      <c r="G938">
        <v>3.9333524692186941E-2</v>
      </c>
      <c r="H938">
        <v>315.885739929598</v>
      </c>
      <c r="I938">
        <v>0.15775196181418411</v>
      </c>
      <c r="J938">
        <v>9.719283597740172E-2</v>
      </c>
      <c r="K938">
        <v>8.9919564836565602E-2</v>
      </c>
      <c r="L938">
        <v>0.13353739149930791</v>
      </c>
      <c r="M938">
        <v>0.85145651813632761</v>
      </c>
      <c r="N938">
        <v>0.45707280552845497</v>
      </c>
      <c r="O938">
        <v>8.2564691085207392E-2</v>
      </c>
      <c r="P938">
        <v>1.3088175139883591</v>
      </c>
      <c r="Q938">
        <v>0.95779819496968843</v>
      </c>
      <c r="R938">
        <v>0.99898820335533922</v>
      </c>
      <c r="S938">
        <v>1.7180406934659631</v>
      </c>
      <c r="T938">
        <v>0.14186653826423631</v>
      </c>
      <c r="U938">
        <v>3.8571626234845748</v>
      </c>
      <c r="V938">
        <v>1.2955923284057871E-3</v>
      </c>
      <c r="W938">
        <v>2.3717024098656998E-3</v>
      </c>
      <c r="X938">
        <v>-4.8644371074597563E-2</v>
      </c>
      <c r="Y938">
        <v>0.23309271405977719</v>
      </c>
      <c r="Z938">
        <v>1.673499971745453E-2</v>
      </c>
      <c r="AA938">
        <v>9.8760747071576283E-2</v>
      </c>
      <c r="AB938">
        <v>0.86554503699391128</v>
      </c>
      <c r="AC938">
        <v>0.94665464929940946</v>
      </c>
      <c r="AD938">
        <v>0.85824988104228395</v>
      </c>
      <c r="AE938">
        <v>0.8566969007432973</v>
      </c>
      <c r="AF938">
        <v>0.80936391670092611</v>
      </c>
      <c r="AG938">
        <v>0.84549178478994447</v>
      </c>
      <c r="AH938">
        <v>0.8768393191547047</v>
      </c>
      <c r="AI938">
        <v>0.1058725052541226</v>
      </c>
      <c r="AJ938">
        <v>0.2663450009430644</v>
      </c>
      <c r="AK938">
        <v>0.37541053204483832</v>
      </c>
      <c r="AL938">
        <v>0.1004152989322258</v>
      </c>
      <c r="AM938">
        <v>0.42491304122245771</v>
      </c>
      <c r="AN938">
        <v>1.209255304314178</v>
      </c>
      <c r="AO938">
        <v>186.99078054074309</v>
      </c>
      <c r="AP938">
        <v>0.96987477761117258</v>
      </c>
      <c r="AQ938" s="6">
        <v>1.246815910908216</v>
      </c>
      <c r="AR938">
        <v>192.79888997763859</v>
      </c>
      <c r="AS938">
        <v>646.72116920912606</v>
      </c>
      <c r="AT938">
        <v>347.66123055672438</v>
      </c>
      <c r="AU938">
        <v>152.78735250625621</v>
      </c>
      <c r="AV938">
        <v>170.9602294426972</v>
      </c>
      <c r="AW938">
        <v>17.625759547398999</v>
      </c>
      <c r="AX938">
        <v>0</v>
      </c>
      <c r="AY938">
        <v>134.60733501624659</v>
      </c>
      <c r="AZ938">
        <v>375038140.94779241</v>
      </c>
      <c r="BA938">
        <v>37.659567034258821</v>
      </c>
      <c r="BB938">
        <v>0</v>
      </c>
      <c r="BC938">
        <v>53.928440307406689</v>
      </c>
      <c r="BD938">
        <v>50.605738782179003</v>
      </c>
      <c r="BE938">
        <v>29.198737651147411</v>
      </c>
      <c r="BF938">
        <v>0</v>
      </c>
      <c r="BG938">
        <v>0</v>
      </c>
      <c r="BH938">
        <v>0</v>
      </c>
      <c r="BI938">
        <v>73.990350879623918</v>
      </c>
      <c r="BJ938">
        <v>124.7814576238255</v>
      </c>
      <c r="BK938">
        <v>2.0219081328076571</v>
      </c>
      <c r="BL938">
        <v>2.6411436586762891</v>
      </c>
      <c r="BM938">
        <v>0.65332282564906763</v>
      </c>
      <c r="BN938">
        <v>9.8401306954086714</v>
      </c>
      <c r="BO938">
        <v>10347.846645699239</v>
      </c>
      <c r="BP938">
        <v>11856.38519826608</v>
      </c>
      <c r="BQ938">
        <v>5838.9982927288238</v>
      </c>
      <c r="BR938">
        <v>0</v>
      </c>
      <c r="BS938">
        <v>0</v>
      </c>
      <c r="BT938">
        <v>0</v>
      </c>
      <c r="BU938">
        <v>0</v>
      </c>
      <c r="BV938">
        <v>4177.8687216045801</v>
      </c>
      <c r="BW938">
        <v>54.084993055029827</v>
      </c>
      <c r="BX938">
        <v>1.6073296722882939</v>
      </c>
      <c r="BY938">
        <v>0</v>
      </c>
      <c r="BZ938">
        <v>91.040209282761268</v>
      </c>
      <c r="CA938">
        <v>2383.107366957579</v>
      </c>
      <c r="CB938">
        <v>0</v>
      </c>
      <c r="CC938">
        <v>36.724856763586423</v>
      </c>
      <c r="CD938">
        <v>128.63179755535779</v>
      </c>
      <c r="CE938">
        <v>136.0245378978818</v>
      </c>
      <c r="CF938">
        <v>0</v>
      </c>
      <c r="CG938">
        <v>0</v>
      </c>
      <c r="CH938">
        <v>0</v>
      </c>
      <c r="CI938">
        <v>0</v>
      </c>
      <c r="CJ938">
        <v>36.878199653364447</v>
      </c>
      <c r="CK938">
        <v>0</v>
      </c>
      <c r="CL938">
        <v>49.131266658687593</v>
      </c>
      <c r="CM938">
        <v>0</v>
      </c>
      <c r="CN938">
        <v>0</v>
      </c>
      <c r="CO938">
        <v>0</v>
      </c>
      <c r="CP938">
        <v>170.98462787139371</v>
      </c>
      <c r="CQ938">
        <v>0</v>
      </c>
      <c r="CR938">
        <v>208.5158658856528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0.95152746578616276</v>
      </c>
      <c r="DC938">
        <v>5.9749613810588427</v>
      </c>
      <c r="DD938">
        <v>2.06823626581079</v>
      </c>
      <c r="DE938">
        <v>2.3311382147100912</v>
      </c>
      <c r="DF938">
        <v>0</v>
      </c>
      <c r="DG938">
        <v>0</v>
      </c>
      <c r="DH938">
        <v>0</v>
      </c>
      <c r="DI938">
        <v>6.9822351888707708</v>
      </c>
      <c r="DJ938">
        <v>1.801412848896079</v>
      </c>
      <c r="DK938">
        <v>0.93501362493952456</v>
      </c>
      <c r="DL938">
        <v>2.1265779647142748</v>
      </c>
      <c r="DM938">
        <v>4.8400108827355091E-2</v>
      </c>
      <c r="DN938">
        <v>0.2428780437476474</v>
      </c>
      <c r="DO938">
        <v>0.99060466520383295</v>
      </c>
      <c r="DP938">
        <v>4.6207835854891268</v>
      </c>
      <c r="DQ938">
        <v>0.30354165275257688</v>
      </c>
      <c r="DR938">
        <v>0.29520637543575579</v>
      </c>
      <c r="DS938">
        <v>3643.95460234029</v>
      </c>
      <c r="DT938">
        <v>3543.8913264604189</v>
      </c>
      <c r="DU938">
        <v>37.850163643219418</v>
      </c>
      <c r="DV938">
        <v>25.029360389181711</v>
      </c>
      <c r="DW938">
        <v>37.183751847469473</v>
      </c>
      <c r="DX938">
        <v>1075.7186304093179</v>
      </c>
      <c r="DY938">
        <v>4970.6629900002199</v>
      </c>
      <c r="DZ938">
        <v>516.06062166913125</v>
      </c>
      <c r="EA938">
        <v>1604.9394397158439</v>
      </c>
      <c r="EB938">
        <v>412.99973707497662</v>
      </c>
      <c r="EC938" s="6">
        <v>0.82034133203259085</v>
      </c>
      <c r="ED938">
        <v>0.21974761023984671</v>
      </c>
      <c r="EE938" s="6">
        <v>0.16139094224592129</v>
      </c>
      <c r="EF938">
        <v>1.040088942272438</v>
      </c>
      <c r="EG938">
        <v>-0.87869800002651621</v>
      </c>
      <c r="EH938">
        <v>4.6618512653013324</v>
      </c>
      <c r="EI938">
        <v>6.6354501145741338</v>
      </c>
      <c r="EJ938">
        <v>1.979021569508286</v>
      </c>
      <c r="EK938">
        <v>5.4227202354850679E-3</v>
      </c>
      <c r="EL938">
        <v>0.50931255282038901</v>
      </c>
      <c r="EM938">
        <v>0.52535366921656335</v>
      </c>
      <c r="EN938">
        <v>0.3657806146047502</v>
      </c>
      <c r="EO938">
        <v>9.1322794181368433E-2</v>
      </c>
      <c r="EP938">
        <v>1.196538069794832E-2</v>
      </c>
      <c r="EQ938">
        <v>0</v>
      </c>
      <c r="ER938">
        <v>5.6284879732496372E-2</v>
      </c>
    </row>
    <row r="939" spans="1:148" x14ac:dyDescent="0.55000000000000004">
      <c r="A939" s="1">
        <v>935</v>
      </c>
      <c r="B939">
        <v>74519.193710001608</v>
      </c>
      <c r="C939">
        <v>0.19124960228646801</v>
      </c>
      <c r="D939">
        <v>0.37434758816388219</v>
      </c>
      <c r="E939">
        <v>0.21075143819381559</v>
      </c>
      <c r="F939">
        <v>0.19737410487001861</v>
      </c>
      <c r="G939">
        <v>5.5187886142052389E-2</v>
      </c>
      <c r="H939">
        <v>331.97926556174679</v>
      </c>
      <c r="I939">
        <v>0.21166015731136609</v>
      </c>
      <c r="J939">
        <v>0.1137481407290928</v>
      </c>
      <c r="K939">
        <v>8.1233549366757085E-2</v>
      </c>
      <c r="L939">
        <v>0.1736201492142673</v>
      </c>
      <c r="M939">
        <v>0.80407255784012888</v>
      </c>
      <c r="N939">
        <v>0.44401388034503159</v>
      </c>
      <c r="O939">
        <v>0.1170555228485059</v>
      </c>
      <c r="P939">
        <v>1.352409150330198</v>
      </c>
      <c r="Q939">
        <v>1.0314025209685409</v>
      </c>
      <c r="R939">
        <v>1.0354871780473951</v>
      </c>
      <c r="S939">
        <v>1.717204521025131</v>
      </c>
      <c r="T939">
        <v>0.13900883329062849</v>
      </c>
      <c r="U939">
        <v>4.1527961743639326</v>
      </c>
      <c r="V939">
        <v>9.3221453980289954E-4</v>
      </c>
      <c r="W939">
        <v>2.2251116749024279E-3</v>
      </c>
      <c r="X939">
        <v>-6.419493231058343E-2</v>
      </c>
      <c r="Y939">
        <v>0.1959334067725467</v>
      </c>
      <c r="Z939">
        <v>1.3452341883047921E-2</v>
      </c>
      <c r="AA939">
        <v>0.1010553169271044</v>
      </c>
      <c r="AB939">
        <v>0.91716959429223366</v>
      </c>
      <c r="AC939">
        <v>0.94830156979837354</v>
      </c>
      <c r="AD939">
        <v>0.81911031938874712</v>
      </c>
      <c r="AE939">
        <v>0.88965592698736606</v>
      </c>
      <c r="AF939">
        <v>0.78822591548288168</v>
      </c>
      <c r="AG939">
        <v>0.81338392554302075</v>
      </c>
      <c r="AH939">
        <v>0.93182873197667093</v>
      </c>
      <c r="AI939">
        <v>0.1119652747124438</v>
      </c>
      <c r="AJ939">
        <v>0.30836786942572519</v>
      </c>
      <c r="AK939">
        <v>0.30849972148454091</v>
      </c>
      <c r="AL939">
        <v>8.3993715885018999E-2</v>
      </c>
      <c r="AM939">
        <v>0.419752222946563</v>
      </c>
      <c r="AN939">
        <v>1.2541399999571601</v>
      </c>
      <c r="AO939">
        <v>165.48595029211029</v>
      </c>
      <c r="AP939">
        <v>0.96976498556771773</v>
      </c>
      <c r="AQ939" s="6">
        <v>1.293241165253006</v>
      </c>
      <c r="AR939">
        <v>170.64541693597229</v>
      </c>
      <c r="AS939">
        <v>560.90582375830525</v>
      </c>
      <c r="AT939">
        <v>300.59487437361457</v>
      </c>
      <c r="AU939">
        <v>135.8388939004532</v>
      </c>
      <c r="AV939">
        <v>135.59343805740619</v>
      </c>
      <c r="AW939">
        <v>16.365507544067359</v>
      </c>
      <c r="AX939">
        <v>0</v>
      </c>
      <c r="AY939">
        <v>119.12685046308169</v>
      </c>
      <c r="AZ939">
        <v>226046711.7926923</v>
      </c>
      <c r="BA939">
        <v>18.98650328705817</v>
      </c>
      <c r="BB939">
        <v>0</v>
      </c>
      <c r="BC939">
        <v>47.439300406798047</v>
      </c>
      <c r="BD939">
        <v>45.729296167590597</v>
      </c>
      <c r="BE939">
        <v>25.327789797612169</v>
      </c>
      <c r="BF939">
        <v>0</v>
      </c>
      <c r="BG939">
        <v>0</v>
      </c>
      <c r="BH939">
        <v>0</v>
      </c>
      <c r="BI939">
        <v>66.802251248821761</v>
      </c>
      <c r="BJ939">
        <v>101.886193149505</v>
      </c>
      <c r="BK939">
        <v>1.7599214316944289</v>
      </c>
      <c r="BL939">
        <v>2.3437541874637282</v>
      </c>
      <c r="BM939">
        <v>0.58487278310795221</v>
      </c>
      <c r="BN939">
        <v>8.7214952010208666</v>
      </c>
      <c r="BO939">
        <v>7484.9528582940502</v>
      </c>
      <c r="BP939">
        <v>8723.2225961086497</v>
      </c>
      <c r="BQ939">
        <v>3917.4364650128018</v>
      </c>
      <c r="BR939">
        <v>0</v>
      </c>
      <c r="BS939">
        <v>0</v>
      </c>
      <c r="BT939">
        <v>0</v>
      </c>
      <c r="BU939">
        <v>0</v>
      </c>
      <c r="BV939">
        <v>3815.9688442399029</v>
      </c>
      <c r="BW939">
        <v>41.074392501012333</v>
      </c>
      <c r="BX939">
        <v>1.327110133256842</v>
      </c>
      <c r="BY939">
        <v>0</v>
      </c>
      <c r="BZ939">
        <v>56.323233447579369</v>
      </c>
      <c r="CA939">
        <v>2039.581033881967</v>
      </c>
      <c r="CB939">
        <v>0</v>
      </c>
      <c r="CC939">
        <v>29.63845438980206</v>
      </c>
      <c r="CD939">
        <v>104.23536125840781</v>
      </c>
      <c r="CE939">
        <v>115.0861829102986</v>
      </c>
      <c r="CF939">
        <v>0</v>
      </c>
      <c r="CG939">
        <v>0</v>
      </c>
      <c r="CH939">
        <v>0</v>
      </c>
      <c r="CI939">
        <v>0</v>
      </c>
      <c r="CJ939">
        <v>12.5359206973899</v>
      </c>
      <c r="CK939">
        <v>0</v>
      </c>
      <c r="CL939">
        <v>41.423207816222309</v>
      </c>
      <c r="CM939">
        <v>0</v>
      </c>
      <c r="CN939">
        <v>0</v>
      </c>
      <c r="CO939">
        <v>0</v>
      </c>
      <c r="CP939">
        <v>137.9333580428906</v>
      </c>
      <c r="CQ939">
        <v>0</v>
      </c>
      <c r="CR939">
        <v>176.09198635117181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0.76186703261967326</v>
      </c>
      <c r="DC939">
        <v>4.8380502741997917</v>
      </c>
      <c r="DD939">
        <v>1.744843697322652</v>
      </c>
      <c r="DE939">
        <v>1.870337186836676</v>
      </c>
      <c r="DF939">
        <v>0</v>
      </c>
      <c r="DG939">
        <v>0</v>
      </c>
      <c r="DH939">
        <v>0</v>
      </c>
      <c r="DI939">
        <v>5.888723455420803</v>
      </c>
      <c r="DJ939">
        <v>1.3211168391373249</v>
      </c>
      <c r="DK939">
        <v>0.77238061540899872</v>
      </c>
      <c r="DL939">
        <v>1.7929454492128809</v>
      </c>
      <c r="DM939">
        <v>4.1442919843079518E-2</v>
      </c>
      <c r="DN939">
        <v>0.19517766618343849</v>
      </c>
      <c r="DO939">
        <v>0.99086135781880325</v>
      </c>
      <c r="DP939">
        <v>4.2394525401400536</v>
      </c>
      <c r="DQ939">
        <v>0.3203527261080637</v>
      </c>
      <c r="DR939">
        <v>0.31153690463333061</v>
      </c>
      <c r="DS939">
        <v>2907.3794623724762</v>
      </c>
      <c r="DT939">
        <v>2827.3709710729968</v>
      </c>
      <c r="DU939">
        <v>31.913813293539029</v>
      </c>
      <c r="DV939">
        <v>16.782505358084052</v>
      </c>
      <c r="DW939">
        <v>31.312172647855299</v>
      </c>
      <c r="DX939">
        <v>905.75599830203794</v>
      </c>
      <c r="DY939">
        <v>3839.9095677486662</v>
      </c>
      <c r="DZ939">
        <v>433.84337184553601</v>
      </c>
      <c r="EA939">
        <v>1222.310337597213</v>
      </c>
      <c r="EB939">
        <v>318.9002540361065</v>
      </c>
      <c r="EC939" s="6">
        <v>0.87191914458676534</v>
      </c>
      <c r="ED939">
        <v>0.15907494677556541</v>
      </c>
      <c r="EE939" s="6">
        <v>0.43975441430565998</v>
      </c>
      <c r="EF939">
        <v>1.030994091362331</v>
      </c>
      <c r="EG939">
        <v>-0.5912396770566708</v>
      </c>
      <c r="EH939">
        <v>4.3153892420970621</v>
      </c>
      <c r="EI939">
        <v>6.2840560668851584</v>
      </c>
      <c r="EJ939">
        <v>1.979029314294148</v>
      </c>
      <c r="EK939">
        <v>1.0362489506051901E-2</v>
      </c>
      <c r="EL939">
        <v>0.51219055296248273</v>
      </c>
      <c r="EM939">
        <v>0.50844104889379604</v>
      </c>
      <c r="EN939">
        <v>0.36014181884199692</v>
      </c>
      <c r="EO939">
        <v>9.1449071532563528E-2</v>
      </c>
      <c r="EP939">
        <v>1.2028496506576119E-2</v>
      </c>
      <c r="EQ939">
        <v>0</v>
      </c>
      <c r="ER939">
        <v>4.4821662012659462E-2</v>
      </c>
    </row>
    <row r="940" spans="1:148" x14ac:dyDescent="0.55000000000000004">
      <c r="A940" s="1">
        <v>936</v>
      </c>
      <c r="B940">
        <v>79490.656047698969</v>
      </c>
      <c r="C940">
        <v>0.2204377209221369</v>
      </c>
      <c r="D940">
        <v>0.34314560774918362</v>
      </c>
      <c r="E940">
        <v>0.2062313329587292</v>
      </c>
      <c r="F940">
        <v>0.21079723871495731</v>
      </c>
      <c r="G940">
        <v>5.0176286815309147E-2</v>
      </c>
      <c r="H940">
        <v>331.69041754584259</v>
      </c>
      <c r="I940">
        <v>0.276032388818854</v>
      </c>
      <c r="J940">
        <v>8.831546995372129E-2</v>
      </c>
      <c r="K940">
        <v>9.5455935401152381E-2</v>
      </c>
      <c r="L940">
        <v>0.1185944866930638</v>
      </c>
      <c r="M940">
        <v>0.7283990447137364</v>
      </c>
      <c r="N940">
        <v>0.43553001939811292</v>
      </c>
      <c r="O940">
        <v>8.5114446739710192E-2</v>
      </c>
      <c r="P940">
        <v>1.034117902399891</v>
      </c>
      <c r="Q940">
        <v>0.90472245735832091</v>
      </c>
      <c r="R940">
        <v>0.73970026998489224</v>
      </c>
      <c r="S940">
        <v>2.1084360257295311</v>
      </c>
      <c r="T940">
        <v>0.12771242813315761</v>
      </c>
      <c r="U940">
        <v>3.249500560041692</v>
      </c>
      <c r="V940">
        <v>9.3975103812605283E-4</v>
      </c>
      <c r="W940">
        <v>2.371857590447759E-3</v>
      </c>
      <c r="X940">
        <v>-5.0501755396878942E-2</v>
      </c>
      <c r="Y940">
        <v>0.20725263025820159</v>
      </c>
      <c r="Z940">
        <v>2.3806127476098591E-2</v>
      </c>
      <c r="AA940">
        <v>9.6608648516701312E-2</v>
      </c>
      <c r="AB940">
        <v>0.85994437953217506</v>
      </c>
      <c r="AC940">
        <v>0.92484170878333805</v>
      </c>
      <c r="AD940">
        <v>0.85943356149813976</v>
      </c>
      <c r="AE940">
        <v>0.84512646148267734</v>
      </c>
      <c r="AF940">
        <v>0.82724331171359988</v>
      </c>
      <c r="AG940">
        <v>0.75059222654691748</v>
      </c>
      <c r="AH940">
        <v>0.82650356759096066</v>
      </c>
      <c r="AI940">
        <v>0.11095214041218671</v>
      </c>
      <c r="AJ940">
        <v>0.31651831222740912</v>
      </c>
      <c r="AK940">
        <v>0.35698863302064943</v>
      </c>
      <c r="AL940">
        <v>9.416322685828972E-2</v>
      </c>
      <c r="AM940">
        <v>0.40980186804057511</v>
      </c>
      <c r="AN940">
        <v>1.4150626445314849</v>
      </c>
      <c r="AO940">
        <v>159.62144954053801</v>
      </c>
      <c r="AP940">
        <v>0.96973736121866638</v>
      </c>
      <c r="AQ940" s="6">
        <v>1.459222570071117</v>
      </c>
      <c r="AR940">
        <v>164.60276351520801</v>
      </c>
      <c r="AS940">
        <v>576.42049624364824</v>
      </c>
      <c r="AT940">
        <v>309.19808162746278</v>
      </c>
      <c r="AU940">
        <v>162.7028267696773</v>
      </c>
      <c r="AV940">
        <v>166.7043185175859</v>
      </c>
      <c r="AW940">
        <v>16.57723301018169</v>
      </c>
      <c r="AX940">
        <v>0</v>
      </c>
      <c r="AY940">
        <v>114.9052261932267</v>
      </c>
      <c r="AZ940">
        <v>241926146.33808121</v>
      </c>
      <c r="BA940">
        <v>22.780546600584529</v>
      </c>
      <c r="BB940">
        <v>0</v>
      </c>
      <c r="BC940">
        <v>49.342622090350588</v>
      </c>
      <c r="BD940">
        <v>45.923842715458647</v>
      </c>
      <c r="BE940">
        <v>26.5835420044945</v>
      </c>
      <c r="BF940">
        <v>0</v>
      </c>
      <c r="BG940">
        <v>0</v>
      </c>
      <c r="BH940">
        <v>0</v>
      </c>
      <c r="BI940">
        <v>67.077407238203364</v>
      </c>
      <c r="BJ940">
        <v>106.6099115378499</v>
      </c>
      <c r="BK940">
        <v>1.7940475968399501</v>
      </c>
      <c r="BL940">
        <v>2.3278640727817739</v>
      </c>
      <c r="BM940">
        <v>0.5714909998146307</v>
      </c>
      <c r="BN940">
        <v>8.9673533716694784</v>
      </c>
      <c r="BO940">
        <v>9733.4813809359493</v>
      </c>
      <c r="BP940">
        <v>10858.00094884166</v>
      </c>
      <c r="BQ940">
        <v>6329.4311285328404</v>
      </c>
      <c r="BR940">
        <v>0</v>
      </c>
      <c r="BS940">
        <v>0</v>
      </c>
      <c r="BT940">
        <v>0</v>
      </c>
      <c r="BU940">
        <v>0</v>
      </c>
      <c r="BV940">
        <v>3340.110805341913</v>
      </c>
      <c r="BW940">
        <v>42.148440585487513</v>
      </c>
      <c r="BX940">
        <v>1.6731413703390789</v>
      </c>
      <c r="BY940">
        <v>0</v>
      </c>
      <c r="BZ940">
        <v>50.616862763595513</v>
      </c>
      <c r="CA940">
        <v>1698.3720297809809</v>
      </c>
      <c r="CB940">
        <v>0</v>
      </c>
      <c r="CC940">
        <v>31.7406685334788</v>
      </c>
      <c r="CD940">
        <v>110.2685249466934</v>
      </c>
      <c r="CE940">
        <v>113.6237615413086</v>
      </c>
      <c r="CF940">
        <v>0</v>
      </c>
      <c r="CG940">
        <v>0</v>
      </c>
      <c r="CH940">
        <v>0</v>
      </c>
      <c r="CI940">
        <v>0</v>
      </c>
      <c r="CJ940">
        <v>38.139330716873232</v>
      </c>
      <c r="CK940">
        <v>0</v>
      </c>
      <c r="CL940">
        <v>41.0225916829353</v>
      </c>
      <c r="CM940">
        <v>0</v>
      </c>
      <c r="CN940">
        <v>0</v>
      </c>
      <c r="CO940">
        <v>0</v>
      </c>
      <c r="CP940">
        <v>147.78119018036909</v>
      </c>
      <c r="CQ940">
        <v>0</v>
      </c>
      <c r="CR940">
        <v>173.30859879491419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0.84312274597151105</v>
      </c>
      <c r="DC940">
        <v>5.1621064310102884</v>
      </c>
      <c r="DD940">
        <v>1.758197675413067</v>
      </c>
      <c r="DE940">
        <v>2.1274994321227561</v>
      </c>
      <c r="DF940">
        <v>0</v>
      </c>
      <c r="DG940">
        <v>0</v>
      </c>
      <c r="DH940">
        <v>0</v>
      </c>
      <c r="DI940">
        <v>5.9292046557139626</v>
      </c>
      <c r="DJ940">
        <v>1.4352183646594481</v>
      </c>
      <c r="DK940">
        <v>0.79308298626901752</v>
      </c>
      <c r="DL940">
        <v>1.7756053417966491</v>
      </c>
      <c r="DM940">
        <v>3.9750387636541151E-2</v>
      </c>
      <c r="DN940">
        <v>0.21466222865561371</v>
      </c>
      <c r="DO940">
        <v>0.99076335134178839</v>
      </c>
      <c r="DP940">
        <v>5.0524398693522441</v>
      </c>
      <c r="DQ940">
        <v>0.28730763534813858</v>
      </c>
      <c r="DR940">
        <v>0.27892888468845972</v>
      </c>
      <c r="DS940">
        <v>3134.829621350053</v>
      </c>
      <c r="DT940">
        <v>3043.4086059425081</v>
      </c>
      <c r="DU940">
        <v>32.152024749361487</v>
      </c>
      <c r="DV940">
        <v>29.040159153739769</v>
      </c>
      <c r="DW940">
        <v>30.228831504444489</v>
      </c>
      <c r="DX940">
        <v>874.3945299715167</v>
      </c>
      <c r="DY940">
        <v>4417.8257847716068</v>
      </c>
      <c r="DZ940">
        <v>418.77463744679682</v>
      </c>
      <c r="EA940">
        <v>1444.61425255838</v>
      </c>
      <c r="EB940">
        <v>368.09088155759468</v>
      </c>
      <c r="EC940" s="6">
        <v>0.96277038728118214</v>
      </c>
      <c r="ED940">
        <v>0.194897539800757</v>
      </c>
      <c r="EE940" s="6">
        <v>0.51717938795129093</v>
      </c>
      <c r="EF940">
        <v>1.157667927081939</v>
      </c>
      <c r="EG940">
        <v>-0.64048853913064829</v>
      </c>
      <c r="EH940">
        <v>5.0505442106068053</v>
      </c>
      <c r="EI940">
        <v>7.0266931142373483</v>
      </c>
      <c r="EJ940">
        <v>1.979031263205729</v>
      </c>
      <c r="EK940">
        <v>2.8823595751856779E-3</v>
      </c>
      <c r="EL940">
        <v>0.58183485972057103</v>
      </c>
      <c r="EM940">
        <v>0.5729507077861824</v>
      </c>
      <c r="EN940">
        <v>0.38468766062844623</v>
      </c>
      <c r="EO940">
        <v>9.5436200839329521E-2</v>
      </c>
      <c r="EP940">
        <v>1.2486376251377371E-2</v>
      </c>
      <c r="EQ940">
        <v>0</v>
      </c>
      <c r="ER940">
        <v>8.0340470067029268E-2</v>
      </c>
    </row>
    <row r="941" spans="1:148" x14ac:dyDescent="0.55000000000000004">
      <c r="A941" s="1">
        <v>937</v>
      </c>
      <c r="B941">
        <v>78331.139665501993</v>
      </c>
      <c r="C941">
        <v>0.20300717172676289</v>
      </c>
      <c r="D941">
        <v>0.35244422673721332</v>
      </c>
      <c r="E941">
        <v>0.2074222625752313</v>
      </c>
      <c r="F941">
        <v>0.21247204543884099</v>
      </c>
      <c r="G941">
        <v>5.5677991448837803E-2</v>
      </c>
      <c r="H941">
        <v>332.8270255682948</v>
      </c>
      <c r="I941">
        <v>0.19389161057018839</v>
      </c>
      <c r="J941">
        <v>8.4645661527931126E-2</v>
      </c>
      <c r="K941">
        <v>9.6373762243395875E-2</v>
      </c>
      <c r="L941">
        <v>0.1207944021181626</v>
      </c>
      <c r="M941">
        <v>0.84356521337017965</v>
      </c>
      <c r="N941">
        <v>0.48776042223586857</v>
      </c>
      <c r="O941">
        <v>9.429665867051662E-2</v>
      </c>
      <c r="P941">
        <v>1.2410178780753141</v>
      </c>
      <c r="Q941">
        <v>0.85542736367449346</v>
      </c>
      <c r="R941">
        <v>0.75954742514252105</v>
      </c>
      <c r="S941">
        <v>2.2480557080177461</v>
      </c>
      <c r="T941">
        <v>0.12852519695258049</v>
      </c>
      <c r="U941">
        <v>4.025724354015658</v>
      </c>
      <c r="V941">
        <v>1.1601197927597611E-3</v>
      </c>
      <c r="W941">
        <v>2.43513403622082E-3</v>
      </c>
      <c r="X941">
        <v>-5.9311502145190528E-2</v>
      </c>
      <c r="Y941">
        <v>0.1985642167527612</v>
      </c>
      <c r="Z941">
        <v>1.6176024647683751E-2</v>
      </c>
      <c r="AA941">
        <v>9.267460927387719E-2</v>
      </c>
      <c r="AB941">
        <v>0.86202464524952171</v>
      </c>
      <c r="AC941">
        <v>0.90313458362764809</v>
      </c>
      <c r="AD941">
        <v>0.81370656969398003</v>
      </c>
      <c r="AE941">
        <v>0.93126107767430266</v>
      </c>
      <c r="AF941">
        <v>0.78051084145928573</v>
      </c>
      <c r="AG941">
        <v>0.85999242875941184</v>
      </c>
      <c r="AH941">
        <v>0.89079066542030683</v>
      </c>
      <c r="AI941">
        <v>0.1202667400926011</v>
      </c>
      <c r="AJ941">
        <v>0.27829166702973979</v>
      </c>
      <c r="AK941">
        <v>0.29750460173213911</v>
      </c>
      <c r="AL941">
        <v>8.9867504526196434E-2</v>
      </c>
      <c r="AM941">
        <v>0.43312708926903642</v>
      </c>
      <c r="AN941">
        <v>1.2856893075398861</v>
      </c>
      <c r="AO941">
        <v>155.6947682128943</v>
      </c>
      <c r="AP941">
        <v>0.9697063873526498</v>
      </c>
      <c r="AQ941" s="6">
        <v>1.325854221760761</v>
      </c>
      <c r="AR941">
        <v>160.5586703805771</v>
      </c>
      <c r="AS941">
        <v>599.0485181175419</v>
      </c>
      <c r="AT941">
        <v>322.48069094281169</v>
      </c>
      <c r="AU941">
        <v>137.59137624795369</v>
      </c>
      <c r="AV941">
        <v>154.90150325158189</v>
      </c>
      <c r="AW941">
        <v>16.76004957343358</v>
      </c>
      <c r="AX941">
        <v>0</v>
      </c>
      <c r="AY941">
        <v>112.0785621863506</v>
      </c>
      <c r="AZ941">
        <v>410464714.12860602</v>
      </c>
      <c r="BA941">
        <v>36.887439554796423</v>
      </c>
      <c r="BB941">
        <v>0</v>
      </c>
      <c r="BC941">
        <v>48.900576736852493</v>
      </c>
      <c r="BD941">
        <v>46.490284371873173</v>
      </c>
      <c r="BE941">
        <v>26.483987973246229</v>
      </c>
      <c r="BF941">
        <v>0</v>
      </c>
      <c r="BG941">
        <v>0</v>
      </c>
      <c r="BH941">
        <v>0</v>
      </c>
      <c r="BI941">
        <v>68.165415631094973</v>
      </c>
      <c r="BJ941">
        <v>118.9080453284284</v>
      </c>
      <c r="BK941">
        <v>1.7839348831911319</v>
      </c>
      <c r="BL941">
        <v>2.3343753523319322</v>
      </c>
      <c r="BM941">
        <v>0.59236696196364413</v>
      </c>
      <c r="BN941">
        <v>8.8217037038296997</v>
      </c>
      <c r="BO941">
        <v>9471.9379680405855</v>
      </c>
      <c r="BP941">
        <v>10725.44088611287</v>
      </c>
      <c r="BQ941">
        <v>4980.1653095733454</v>
      </c>
      <c r="BR941">
        <v>0</v>
      </c>
      <c r="BS941">
        <v>0</v>
      </c>
      <c r="BT941">
        <v>0</v>
      </c>
      <c r="BU941">
        <v>0</v>
      </c>
      <c r="BV941">
        <v>3253.0746804184191</v>
      </c>
      <c r="BW941">
        <v>41.17209868976478</v>
      </c>
      <c r="BX941">
        <v>1.7701018073237009</v>
      </c>
      <c r="BY941">
        <v>0</v>
      </c>
      <c r="BZ941">
        <v>71.83771810108793</v>
      </c>
      <c r="CA941">
        <v>1873.5181974799541</v>
      </c>
      <c r="CB941">
        <v>0</v>
      </c>
      <c r="CC941">
        <v>31.196792813999849</v>
      </c>
      <c r="CD941">
        <v>107.8540723098662</v>
      </c>
      <c r="CE941">
        <v>114.59968417923059</v>
      </c>
      <c r="CF941">
        <v>0</v>
      </c>
      <c r="CG941">
        <v>0</v>
      </c>
      <c r="CH941">
        <v>0</v>
      </c>
      <c r="CI941">
        <v>0</v>
      </c>
      <c r="CJ941">
        <v>31.65888364207423</v>
      </c>
      <c r="CK941">
        <v>0</v>
      </c>
      <c r="CL941">
        <v>41.186610573076429</v>
      </c>
      <c r="CM941">
        <v>0</v>
      </c>
      <c r="CN941">
        <v>0</v>
      </c>
      <c r="CO941">
        <v>0</v>
      </c>
      <c r="CP941">
        <v>145.19349336682151</v>
      </c>
      <c r="CQ941">
        <v>0</v>
      </c>
      <c r="CR941">
        <v>173.74637953341221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0.81265380498756679</v>
      </c>
      <c r="DC941">
        <v>5.0860062303803462</v>
      </c>
      <c r="DD941">
        <v>1.7975976461814049</v>
      </c>
      <c r="DE941">
        <v>2.1238071383557058</v>
      </c>
      <c r="DF941">
        <v>0</v>
      </c>
      <c r="DG941">
        <v>0</v>
      </c>
      <c r="DH941">
        <v>0</v>
      </c>
      <c r="DI941">
        <v>6.0903577951288819</v>
      </c>
      <c r="DJ941">
        <v>1.615414995049121</v>
      </c>
      <c r="DK941">
        <v>0.78693271410633492</v>
      </c>
      <c r="DL941">
        <v>1.7827046693998649</v>
      </c>
      <c r="DM941">
        <v>4.2224590374812257E-2</v>
      </c>
      <c r="DN941">
        <v>0.2075075564729579</v>
      </c>
      <c r="DO941">
        <v>0.99066227768499004</v>
      </c>
      <c r="DP941">
        <v>5.1068538445650926</v>
      </c>
      <c r="DQ941">
        <v>0.28449934144258981</v>
      </c>
      <c r="DR941">
        <v>0.27690082354631168</v>
      </c>
      <c r="DS941">
        <v>3069.494804669298</v>
      </c>
      <c r="DT941">
        <v>2987.5135561801198</v>
      </c>
      <c r="DU941">
        <v>32.625160392020518</v>
      </c>
      <c r="DV941">
        <v>19.97157694898786</v>
      </c>
      <c r="DW941">
        <v>29.384511148169299</v>
      </c>
      <c r="DX941">
        <v>849.94563928405364</v>
      </c>
      <c r="DY941">
        <v>4340.548155649105</v>
      </c>
      <c r="DZ941">
        <v>407.65366656183539</v>
      </c>
      <c r="EA941">
        <v>1420.886366198278</v>
      </c>
      <c r="EB941">
        <v>362.34704249176258</v>
      </c>
      <c r="EC941" s="6">
        <v>0.8841367793806415</v>
      </c>
      <c r="ED941">
        <v>0.3113273994025067</v>
      </c>
      <c r="EE941" s="6">
        <v>1.792084024906937E-2</v>
      </c>
      <c r="EF941">
        <v>1.1954641787831479</v>
      </c>
      <c r="EG941">
        <v>-1.177543338534079</v>
      </c>
      <c r="EH941">
        <v>5.1013130764366448</v>
      </c>
      <c r="EI941">
        <v>7.0786644228872611</v>
      </c>
      <c r="EJ941">
        <v>1.9790334485594501</v>
      </c>
      <c r="EK941">
        <v>1.6821021088335719E-3</v>
      </c>
      <c r="EL941">
        <v>0.62537587148215867</v>
      </c>
      <c r="EM941">
        <v>0.5684062051921559</v>
      </c>
      <c r="EN941">
        <v>0.3988439122691087</v>
      </c>
      <c r="EO941">
        <v>9.9626352890157255E-2</v>
      </c>
      <c r="EP941">
        <v>1.309457539540596E-2</v>
      </c>
      <c r="EQ941">
        <v>0</v>
      </c>
      <c r="ER941">
        <v>5.6841364637483953E-2</v>
      </c>
    </row>
    <row r="942" spans="1:148" x14ac:dyDescent="0.55000000000000004">
      <c r="A942" s="1">
        <v>938</v>
      </c>
      <c r="B942">
        <v>90834.534238425476</v>
      </c>
      <c r="C942">
        <v>0.1724440714556783</v>
      </c>
      <c r="D942">
        <v>0.36100701981760658</v>
      </c>
      <c r="E942">
        <v>0.19898464755109199</v>
      </c>
      <c r="F942">
        <v>0.2063540307535916</v>
      </c>
      <c r="G942">
        <v>4.7451010474898261E-2</v>
      </c>
      <c r="H942">
        <v>342.35648709098308</v>
      </c>
      <c r="I942">
        <v>0.21425224866817061</v>
      </c>
      <c r="J942">
        <v>8.7702861312753622E-2</v>
      </c>
      <c r="K942">
        <v>8.7185594012340537E-2</v>
      </c>
      <c r="L942">
        <v>0.13813732525197711</v>
      </c>
      <c r="M942">
        <v>0.93940024399250022</v>
      </c>
      <c r="N942">
        <v>0.45504640458552359</v>
      </c>
      <c r="O942">
        <v>0.1082795667755808</v>
      </c>
      <c r="P942">
        <v>1.158308186735725</v>
      </c>
      <c r="Q942">
        <v>0.75189535255487128</v>
      </c>
      <c r="R942">
        <v>0.91249894396260256</v>
      </c>
      <c r="S942">
        <v>2.4275673018878061</v>
      </c>
      <c r="T942">
        <v>0.13694849374447321</v>
      </c>
      <c r="U942">
        <v>3.4021403868308999</v>
      </c>
      <c r="V942">
        <v>1.2435086112087589E-3</v>
      </c>
      <c r="W942">
        <v>2.1239340717543278E-3</v>
      </c>
      <c r="X942">
        <v>-5.4664071868601997E-2</v>
      </c>
      <c r="Y942">
        <v>0.2059275180369427</v>
      </c>
      <c r="Z942">
        <v>1.6292691922632E-2</v>
      </c>
      <c r="AA942">
        <v>0.1047921024616046</v>
      </c>
      <c r="AB942">
        <v>0.854374804558931</v>
      </c>
      <c r="AC942">
        <v>0.92819760077621827</v>
      </c>
      <c r="AD942">
        <v>0.84805437832386876</v>
      </c>
      <c r="AE942">
        <v>0.76327784156084499</v>
      </c>
      <c r="AF942">
        <v>0.7956944309762416</v>
      </c>
      <c r="AG942">
        <v>0.85879802270003824</v>
      </c>
      <c r="AH942">
        <v>0.89970115711563992</v>
      </c>
      <c r="AI942">
        <v>9.5108868946222502E-2</v>
      </c>
      <c r="AJ942">
        <v>0.31439458532102738</v>
      </c>
      <c r="AK942">
        <v>0.3638404490882709</v>
      </c>
      <c r="AL942">
        <v>9.313215943591642E-2</v>
      </c>
      <c r="AM942">
        <v>0.40578306248155399</v>
      </c>
      <c r="AN942">
        <v>1.1278911519146819</v>
      </c>
      <c r="AO942">
        <v>190.3740998505277</v>
      </c>
      <c r="AP942">
        <v>0.96982717502905691</v>
      </c>
      <c r="AQ942" s="6">
        <v>1.16298159193249</v>
      </c>
      <c r="AR942">
        <v>196.2969328476735</v>
      </c>
      <c r="AS942">
        <v>652.22025822875742</v>
      </c>
      <c r="AT942">
        <v>351.06294169335331</v>
      </c>
      <c r="AU942">
        <v>144.7759250551658</v>
      </c>
      <c r="AV942">
        <v>169.56367645643181</v>
      </c>
      <c r="AW942">
        <v>17.6404011929137</v>
      </c>
      <c r="AX942">
        <v>0</v>
      </c>
      <c r="AY942">
        <v>137.04285400002809</v>
      </c>
      <c r="AZ942">
        <v>484199874.51220292</v>
      </c>
      <c r="BA942">
        <v>45.094579911921201</v>
      </c>
      <c r="BB942">
        <v>0</v>
      </c>
      <c r="BC942">
        <v>53.499863893126239</v>
      </c>
      <c r="BD942">
        <v>50.553941642725242</v>
      </c>
      <c r="BE942">
        <v>29.26063563716437</v>
      </c>
      <c r="BF942">
        <v>0</v>
      </c>
      <c r="BG942">
        <v>0</v>
      </c>
      <c r="BH942">
        <v>0</v>
      </c>
      <c r="BI942">
        <v>73.793598114957121</v>
      </c>
      <c r="BJ942">
        <v>129.1302238232187</v>
      </c>
      <c r="BK942">
        <v>1.9887545638934629</v>
      </c>
      <c r="BL942">
        <v>2.5946113094243999</v>
      </c>
      <c r="BM942">
        <v>0.65615827726347919</v>
      </c>
      <c r="BN942">
        <v>9.5851544315801416</v>
      </c>
      <c r="BO942">
        <v>9569.7010331879519</v>
      </c>
      <c r="BP942">
        <v>11193.49052307829</v>
      </c>
      <c r="BQ942">
        <v>5578.439125472566</v>
      </c>
      <c r="BR942">
        <v>0</v>
      </c>
      <c r="BS942">
        <v>0</v>
      </c>
      <c r="BT942">
        <v>0</v>
      </c>
      <c r="BU942">
        <v>0</v>
      </c>
      <c r="BV942">
        <v>3263.2752578980248</v>
      </c>
      <c r="BW942">
        <v>51.502231054559488</v>
      </c>
      <c r="BX942">
        <v>2.2200264777584562</v>
      </c>
      <c r="BY942">
        <v>0</v>
      </c>
      <c r="BZ942">
        <v>92.801927672258373</v>
      </c>
      <c r="CA942">
        <v>2435.1798656881601</v>
      </c>
      <c r="CB942">
        <v>0</v>
      </c>
      <c r="CC942">
        <v>36.155272092069303</v>
      </c>
      <c r="CD942">
        <v>125.808078044562</v>
      </c>
      <c r="CE942">
        <v>132.63581096534961</v>
      </c>
      <c r="CF942">
        <v>0</v>
      </c>
      <c r="CG942">
        <v>0</v>
      </c>
      <c r="CH942">
        <v>0</v>
      </c>
      <c r="CI942">
        <v>0</v>
      </c>
      <c r="CJ942">
        <v>33.023405667643608</v>
      </c>
      <c r="CK942">
        <v>0</v>
      </c>
      <c r="CL942">
        <v>47.899369080817458</v>
      </c>
      <c r="CM942">
        <v>0</v>
      </c>
      <c r="CN942">
        <v>0</v>
      </c>
      <c r="CO942">
        <v>0</v>
      </c>
      <c r="CP942">
        <v>168.34468382354231</v>
      </c>
      <c r="CQ942">
        <v>0</v>
      </c>
      <c r="CR942">
        <v>202.0292354176791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0.90756801252165631</v>
      </c>
      <c r="DC942">
        <v>5.8968656483192774</v>
      </c>
      <c r="DD942">
        <v>2.066664023487669</v>
      </c>
      <c r="DE942">
        <v>2.408110568117936</v>
      </c>
      <c r="DF942">
        <v>0</v>
      </c>
      <c r="DG942">
        <v>0</v>
      </c>
      <c r="DH942">
        <v>0</v>
      </c>
      <c r="DI942">
        <v>6.9513177336010861</v>
      </c>
      <c r="DJ942">
        <v>1.856314849970037</v>
      </c>
      <c r="DK942">
        <v>0.91397285776191739</v>
      </c>
      <c r="DL942">
        <v>2.0732570059430988</v>
      </c>
      <c r="DM942">
        <v>4.9005642911837698E-2</v>
      </c>
      <c r="DN942">
        <v>0.2323342745487969</v>
      </c>
      <c r="DO942">
        <v>0.99070279752720325</v>
      </c>
      <c r="DP942">
        <v>4.9504092401231583</v>
      </c>
      <c r="DQ942">
        <v>0.29031317704054349</v>
      </c>
      <c r="DR942">
        <v>0.28245076186056228</v>
      </c>
      <c r="DS942">
        <v>3577.4575429965221</v>
      </c>
      <c r="DT942">
        <v>3480.5709435712879</v>
      </c>
      <c r="DU942">
        <v>38.063853697178892</v>
      </c>
      <c r="DV942">
        <v>23.8932483831498</v>
      </c>
      <c r="DW942">
        <v>34.929497344905201</v>
      </c>
      <c r="DX942">
        <v>1010.455608543183</v>
      </c>
      <c r="DY942">
        <v>5002.1687812664404</v>
      </c>
      <c r="DZ942">
        <v>484.79730300885421</v>
      </c>
      <c r="EA942">
        <v>1634.254672065668</v>
      </c>
      <c r="EB942">
        <v>414.68961226374341</v>
      </c>
      <c r="EC942" s="6">
        <v>0.76259693931727757</v>
      </c>
      <c r="ED942">
        <v>0.25905521611377241</v>
      </c>
      <c r="EE942" s="6">
        <v>-4.2530989514369733E-2</v>
      </c>
      <c r="EF942">
        <v>1.02165215543105</v>
      </c>
      <c r="EG942">
        <v>-1.06418314494542</v>
      </c>
      <c r="EH942">
        <v>4.9624523017519966</v>
      </c>
      <c r="EI942">
        <v>6.9382081195709189</v>
      </c>
      <c r="EJ942">
        <v>1.979024927203002</v>
      </c>
      <c r="EK942">
        <v>3.2691093840797598E-3</v>
      </c>
      <c r="EL942">
        <v>0.46458185911211147</v>
      </c>
      <c r="EM942">
        <v>0.55380118693485869</v>
      </c>
      <c r="EN942">
        <v>0.38601624770503978</v>
      </c>
      <c r="EO942">
        <v>9.7770170663349198E-2</v>
      </c>
      <c r="EP942">
        <v>1.281432758211638E-2</v>
      </c>
      <c r="EQ942">
        <v>0</v>
      </c>
      <c r="ER942">
        <v>5.7200440984353347E-2</v>
      </c>
    </row>
    <row r="943" spans="1:148" x14ac:dyDescent="0.55000000000000004">
      <c r="A943" s="1">
        <v>939</v>
      </c>
      <c r="B943">
        <v>82247.369443192758</v>
      </c>
      <c r="C943">
        <v>0.1865659962684344</v>
      </c>
      <c r="D943">
        <v>0.3631620006303502</v>
      </c>
      <c r="E943">
        <v>0.2155547587544154</v>
      </c>
      <c r="F943">
        <v>0.19541600858169489</v>
      </c>
      <c r="G943">
        <v>4.9840015082593572E-2</v>
      </c>
      <c r="H943">
        <v>347.85946654877148</v>
      </c>
      <c r="I943">
        <v>0.20203157946330011</v>
      </c>
      <c r="J943">
        <v>0.1146199925150049</v>
      </c>
      <c r="K943">
        <v>0.10606738713824961</v>
      </c>
      <c r="L943">
        <v>0.1428379310346293</v>
      </c>
      <c r="M943">
        <v>0.73597983652050603</v>
      </c>
      <c r="N943">
        <v>0.49042980449324203</v>
      </c>
      <c r="O943">
        <v>9.4359612987447147E-2</v>
      </c>
      <c r="P943">
        <v>1.089948103302367</v>
      </c>
      <c r="Q943">
        <v>0.8719463596890763</v>
      </c>
      <c r="R943">
        <v>1.047538676792471</v>
      </c>
      <c r="S943">
        <v>1.863044951469236</v>
      </c>
      <c r="T943">
        <v>0.14525007989577529</v>
      </c>
      <c r="U943">
        <v>3.443858859285811</v>
      </c>
      <c r="V943">
        <v>1.0847188778921081E-3</v>
      </c>
      <c r="W943">
        <v>2.388715150567568E-3</v>
      </c>
      <c r="X943">
        <v>-5.7994644715242252E-2</v>
      </c>
      <c r="Y943">
        <v>0.19926665702185731</v>
      </c>
      <c r="Z943">
        <v>2.0627985164739689E-2</v>
      </c>
      <c r="AA943">
        <v>0.1010398611751875</v>
      </c>
      <c r="AB943">
        <v>0.91335605621423843</v>
      </c>
      <c r="AC943">
        <v>0.94216340252857878</v>
      </c>
      <c r="AD943">
        <v>0.87020621810163046</v>
      </c>
      <c r="AE943">
        <v>0.84684263138618132</v>
      </c>
      <c r="AF943">
        <v>0.8092949428291204</v>
      </c>
      <c r="AG943">
        <v>0.80699062773411634</v>
      </c>
      <c r="AH943">
        <v>0.83616744259282483</v>
      </c>
      <c r="AI943">
        <v>0.1100379792420452</v>
      </c>
      <c r="AJ943">
        <v>0.33264492431217302</v>
      </c>
      <c r="AK943">
        <v>0.31621839103044669</v>
      </c>
      <c r="AL943">
        <v>8.4253991898391598E-2</v>
      </c>
      <c r="AM943">
        <v>0.42338298309466832</v>
      </c>
      <c r="AN943">
        <v>1.3976662887668569</v>
      </c>
      <c r="AO943">
        <v>191.4521329572899</v>
      </c>
      <c r="AP943">
        <v>0.96983115052625646</v>
      </c>
      <c r="AQ943" s="6">
        <v>1.4411439434673201</v>
      </c>
      <c r="AR943">
        <v>197.4076960235839</v>
      </c>
      <c r="AS943">
        <v>590.62240350890931</v>
      </c>
      <c r="AT943">
        <v>316.44965631297941</v>
      </c>
      <c r="AU943">
        <v>191.4996074989175</v>
      </c>
      <c r="AV943">
        <v>190.8485403900105</v>
      </c>
      <c r="AW943">
        <v>16.877959513745321</v>
      </c>
      <c r="AX943">
        <v>0</v>
      </c>
      <c r="AY943">
        <v>137.81888778704641</v>
      </c>
      <c r="AZ943">
        <v>224914525.3595123</v>
      </c>
      <c r="BA943">
        <v>18.949946597470941</v>
      </c>
      <c r="BB943">
        <v>0</v>
      </c>
      <c r="BC943">
        <v>50.369510662413241</v>
      </c>
      <c r="BD943">
        <v>48.015216931503019</v>
      </c>
      <c r="BE943">
        <v>26.93844508268457</v>
      </c>
      <c r="BF943">
        <v>0</v>
      </c>
      <c r="BG943">
        <v>0</v>
      </c>
      <c r="BH943">
        <v>0</v>
      </c>
      <c r="BI943">
        <v>70.185549979353112</v>
      </c>
      <c r="BJ943">
        <v>106.7166944471123</v>
      </c>
      <c r="BK943">
        <v>1.8844777745582499</v>
      </c>
      <c r="BL943">
        <v>2.493902884495506</v>
      </c>
      <c r="BM943">
        <v>0.61431355761067385</v>
      </c>
      <c r="BN943">
        <v>9.2315449932487397</v>
      </c>
      <c r="BO943">
        <v>10724.61138311674</v>
      </c>
      <c r="BP943">
        <v>11943.632573231131</v>
      </c>
      <c r="BQ943">
        <v>6786.757424530364</v>
      </c>
      <c r="BR943">
        <v>0</v>
      </c>
      <c r="BS943">
        <v>0</v>
      </c>
      <c r="BT943">
        <v>0</v>
      </c>
      <c r="BU943">
        <v>0</v>
      </c>
      <c r="BV943">
        <v>3494.9843450966459</v>
      </c>
      <c r="BW943">
        <v>48.201169915179733</v>
      </c>
      <c r="BX943">
        <v>1.5819983892519609</v>
      </c>
      <c r="BY943">
        <v>0</v>
      </c>
      <c r="BZ943">
        <v>67.614029837352135</v>
      </c>
      <c r="CA943">
        <v>2032.1956240768841</v>
      </c>
      <c r="CB943">
        <v>0</v>
      </c>
      <c r="CC943">
        <v>32.747693406096452</v>
      </c>
      <c r="CD943">
        <v>115.28224972906121</v>
      </c>
      <c r="CE943">
        <v>125.5141455344808</v>
      </c>
      <c r="CF943">
        <v>0</v>
      </c>
      <c r="CG943">
        <v>0</v>
      </c>
      <c r="CH943">
        <v>0</v>
      </c>
      <c r="CI943">
        <v>0</v>
      </c>
      <c r="CJ943">
        <v>33.837142503909533</v>
      </c>
      <c r="CK943">
        <v>0</v>
      </c>
      <c r="CL943">
        <v>45.26564302198517</v>
      </c>
      <c r="CM943">
        <v>0</v>
      </c>
      <c r="CN943">
        <v>0</v>
      </c>
      <c r="CO943">
        <v>0</v>
      </c>
      <c r="CP943">
        <v>152.4196923104688</v>
      </c>
      <c r="CQ943">
        <v>0</v>
      </c>
      <c r="CR943">
        <v>192.50664117040071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0.83603649288640713</v>
      </c>
      <c r="DC943">
        <v>5.3397755140777772</v>
      </c>
      <c r="DD943">
        <v>1.893041229914165</v>
      </c>
      <c r="DE943">
        <v>2.038956477267496</v>
      </c>
      <c r="DF943">
        <v>0</v>
      </c>
      <c r="DG943">
        <v>0</v>
      </c>
      <c r="DH943">
        <v>0</v>
      </c>
      <c r="DI943">
        <v>6.3941404927927277</v>
      </c>
      <c r="DJ943">
        <v>1.46319400671144</v>
      </c>
      <c r="DK943">
        <v>0.8486509992427389</v>
      </c>
      <c r="DL943">
        <v>1.959259867609273</v>
      </c>
      <c r="DM943">
        <v>4.4218244582191327E-2</v>
      </c>
      <c r="DN943">
        <v>0.2140282765619381</v>
      </c>
      <c r="DO943">
        <v>0.99053907531060503</v>
      </c>
      <c r="DP943">
        <v>4.2844947852544886</v>
      </c>
      <c r="DQ943">
        <v>0.31923720285828888</v>
      </c>
      <c r="DR943">
        <v>0.30966693372261328</v>
      </c>
      <c r="DS943">
        <v>3229.61835620695</v>
      </c>
      <c r="DT943">
        <v>3132.7990738749381</v>
      </c>
      <c r="DU943">
        <v>34.693034782207278</v>
      </c>
      <c r="DV943">
        <v>27.554652519258202</v>
      </c>
      <c r="DW943">
        <v>34.571595030547194</v>
      </c>
      <c r="DX943">
        <v>1000.106013460873</v>
      </c>
      <c r="DY943">
        <v>4284.9489993747666</v>
      </c>
      <c r="DZ943">
        <v>479.05971278835278</v>
      </c>
      <c r="EA943">
        <v>1359.823605229938</v>
      </c>
      <c r="EB943">
        <v>360.07384868422469</v>
      </c>
      <c r="EC943" s="6">
        <v>0.89323761544163494</v>
      </c>
      <c r="ED943">
        <v>0.14015360023993789</v>
      </c>
      <c r="EE943" s="6">
        <v>0.52053625120608271</v>
      </c>
      <c r="EF943">
        <v>1.033391215681573</v>
      </c>
      <c r="EG943">
        <v>-0.51285496447549006</v>
      </c>
      <c r="EH943">
        <v>4.3513291306458282</v>
      </c>
      <c r="EI943">
        <v>6.3224060278220531</v>
      </c>
      <c r="EJ943">
        <v>1.9790246467748021</v>
      </c>
      <c r="EK943">
        <v>7.9477495985773583E-3</v>
      </c>
      <c r="EL943">
        <v>0.50026604845294986</v>
      </c>
      <c r="EM943">
        <v>0.52517741763004555</v>
      </c>
      <c r="EN943">
        <v>0.35667875543803218</v>
      </c>
      <c r="EO943">
        <v>9.0034104222231279E-2</v>
      </c>
      <c r="EP943">
        <v>1.1816076864224199E-2</v>
      </c>
      <c r="EQ943">
        <v>0</v>
      </c>
      <c r="ER943">
        <v>6.6648481105557877E-2</v>
      </c>
    </row>
    <row r="944" spans="1:148" x14ac:dyDescent="0.55000000000000004">
      <c r="A944" s="1">
        <v>940</v>
      </c>
      <c r="B944">
        <v>81874.756270834478</v>
      </c>
      <c r="C944">
        <v>0.18877055622887409</v>
      </c>
      <c r="D944">
        <v>0.36140135297041331</v>
      </c>
      <c r="E944">
        <v>0.21465104129798679</v>
      </c>
      <c r="F944">
        <v>0.2039151670548478</v>
      </c>
      <c r="G944">
        <v>3.6876583156289673E-2</v>
      </c>
      <c r="H944">
        <v>352.63710797475761</v>
      </c>
      <c r="I944">
        <v>0.19510431984593479</v>
      </c>
      <c r="J944">
        <v>0.10099501704722789</v>
      </c>
      <c r="K944">
        <v>9.3038913470756365E-2</v>
      </c>
      <c r="L944">
        <v>0.1534921089418386</v>
      </c>
      <c r="M944">
        <v>0.71487731317631686</v>
      </c>
      <c r="N944">
        <v>0.35080483615202179</v>
      </c>
      <c r="O944">
        <v>9.7197905147620889E-2</v>
      </c>
      <c r="P944">
        <v>1.1058712510162569</v>
      </c>
      <c r="Q944">
        <v>0.89750331323626975</v>
      </c>
      <c r="R944">
        <v>0.82002933117909982</v>
      </c>
      <c r="S944">
        <v>2.2859347142686421</v>
      </c>
      <c r="T944">
        <v>0.14167307298089879</v>
      </c>
      <c r="U944">
        <v>3.7703413968485728</v>
      </c>
      <c r="V944">
        <v>1.0371813593187569E-3</v>
      </c>
      <c r="W944">
        <v>2.1830709003922092E-3</v>
      </c>
      <c r="X944">
        <v>-5.6858734058135518E-2</v>
      </c>
      <c r="Y944">
        <v>0.19028909857516671</v>
      </c>
      <c r="Z944">
        <v>2.0508120376502591E-2</v>
      </c>
      <c r="AA944">
        <v>0.1005434378956921</v>
      </c>
      <c r="AB944">
        <v>0.88870428570834248</v>
      </c>
      <c r="AC944">
        <v>0.95025181067167286</v>
      </c>
      <c r="AD944">
        <v>0.8587928998168487</v>
      </c>
      <c r="AE944">
        <v>0.769720531006718</v>
      </c>
      <c r="AF944">
        <v>0.8166712602251055</v>
      </c>
      <c r="AG944">
        <v>0.78253033565430785</v>
      </c>
      <c r="AH944">
        <v>0.87639827546171012</v>
      </c>
      <c r="AI944">
        <v>0.1051336406827265</v>
      </c>
      <c r="AJ944">
        <v>0.32023400753043152</v>
      </c>
      <c r="AK944">
        <v>0.35080851003959268</v>
      </c>
      <c r="AL944">
        <v>9.48100602656059E-2</v>
      </c>
      <c r="AM944">
        <v>0.45737555738211011</v>
      </c>
      <c r="AN944">
        <v>1.23124921085487</v>
      </c>
      <c r="AO944">
        <v>189.20515183516241</v>
      </c>
      <c r="AP944">
        <v>0.96981381572016312</v>
      </c>
      <c r="AQ944" s="6">
        <v>1.269572768398407</v>
      </c>
      <c r="AR944">
        <v>195.0943044615864</v>
      </c>
      <c r="AS944">
        <v>599.47406079169798</v>
      </c>
      <c r="AT944">
        <v>321.16130244628852</v>
      </c>
      <c r="AU944">
        <v>162.53425912005969</v>
      </c>
      <c r="AV944">
        <v>167.4121914950631</v>
      </c>
      <c r="AW944">
        <v>17.032490131565549</v>
      </c>
      <c r="AX944">
        <v>0</v>
      </c>
      <c r="AY944">
        <v>136.20137413312861</v>
      </c>
      <c r="AZ944">
        <v>252575955.1846731</v>
      </c>
      <c r="BA944">
        <v>23.946741532701839</v>
      </c>
      <c r="BB944">
        <v>0</v>
      </c>
      <c r="BC944">
        <v>50.232096152026713</v>
      </c>
      <c r="BD944">
        <v>49.225435097848781</v>
      </c>
      <c r="BE944">
        <v>26.989539154585991</v>
      </c>
      <c r="BF944">
        <v>0</v>
      </c>
      <c r="BG944">
        <v>0</v>
      </c>
      <c r="BH944">
        <v>0</v>
      </c>
      <c r="BI944">
        <v>72.272748334658161</v>
      </c>
      <c r="BJ944">
        <v>108.18763020618501</v>
      </c>
      <c r="BK944">
        <v>1.891892465403529</v>
      </c>
      <c r="BL944">
        <v>2.5267995994775809</v>
      </c>
      <c r="BM944">
        <v>0.63563151216959446</v>
      </c>
      <c r="BN944">
        <v>9.1995299239332446</v>
      </c>
      <c r="BO944">
        <v>9390.1157343477662</v>
      </c>
      <c r="BP944">
        <v>10596.843877441681</v>
      </c>
      <c r="BQ944">
        <v>4887.8896495481486</v>
      </c>
      <c r="BR944">
        <v>0</v>
      </c>
      <c r="BS944">
        <v>0</v>
      </c>
      <c r="BT944">
        <v>0</v>
      </c>
      <c r="BU944">
        <v>0</v>
      </c>
      <c r="BV944">
        <v>3785.3608483192938</v>
      </c>
      <c r="BW944">
        <v>47.783354957030369</v>
      </c>
      <c r="BX944">
        <v>1.951618010525809</v>
      </c>
      <c r="BY944">
        <v>0</v>
      </c>
      <c r="BZ944">
        <v>66.529203761184391</v>
      </c>
      <c r="CA944">
        <v>1916.6162701905621</v>
      </c>
      <c r="CB944">
        <v>0</v>
      </c>
      <c r="CC944">
        <v>32.657994775519647</v>
      </c>
      <c r="CD944">
        <v>114.022721852324</v>
      </c>
      <c r="CE944">
        <v>128.34646931851341</v>
      </c>
      <c r="CF944">
        <v>0</v>
      </c>
      <c r="CG944">
        <v>0</v>
      </c>
      <c r="CH944">
        <v>0</v>
      </c>
      <c r="CI944">
        <v>0</v>
      </c>
      <c r="CJ944">
        <v>26.064560117931311</v>
      </c>
      <c r="CK944">
        <v>0</v>
      </c>
      <c r="CL944">
        <v>46.121037493783597</v>
      </c>
      <c r="CM944">
        <v>0</v>
      </c>
      <c r="CN944">
        <v>0</v>
      </c>
      <c r="CO944">
        <v>0</v>
      </c>
      <c r="CP944">
        <v>152.01944834443319</v>
      </c>
      <c r="CQ944">
        <v>0</v>
      </c>
      <c r="CR944">
        <v>195.2771369405699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0.83451059782761738</v>
      </c>
      <c r="DC944">
        <v>5.3158462636714621</v>
      </c>
      <c r="DD944">
        <v>1.9783608344476811</v>
      </c>
      <c r="DE944">
        <v>2.0587772986142112</v>
      </c>
      <c r="DF944">
        <v>0</v>
      </c>
      <c r="DG944">
        <v>0</v>
      </c>
      <c r="DH944">
        <v>0</v>
      </c>
      <c r="DI944">
        <v>6.7141897721811814</v>
      </c>
      <c r="DJ944">
        <v>1.480999576781705</v>
      </c>
      <c r="DK944">
        <v>0.8532522026245507</v>
      </c>
      <c r="DL944">
        <v>1.9962844175257619</v>
      </c>
      <c r="DM944">
        <v>4.629393736677509E-2</v>
      </c>
      <c r="DN944">
        <v>0.21411692300675361</v>
      </c>
      <c r="DO944">
        <v>0.99010759991758757</v>
      </c>
      <c r="DP944">
        <v>4.5330296459495374</v>
      </c>
      <c r="DQ944">
        <v>0.30778397799462309</v>
      </c>
      <c r="DR944">
        <v>0.29864361524561522</v>
      </c>
      <c r="DS944">
        <v>3264.6292981408351</v>
      </c>
      <c r="DT944">
        <v>3167.6785204542612</v>
      </c>
      <c r="DU944">
        <v>36.109602331584959</v>
      </c>
      <c r="DV944">
        <v>27.138220322118819</v>
      </c>
      <c r="DW944">
        <v>33.702955032870904</v>
      </c>
      <c r="DX944">
        <v>974.96069603353442</v>
      </c>
      <c r="DY944">
        <v>4419.5257387556067</v>
      </c>
      <c r="DZ944">
        <v>467.6137403818484</v>
      </c>
      <c r="EA944">
        <v>1423.705682627148</v>
      </c>
      <c r="EB944">
        <v>366.0541599603298</v>
      </c>
      <c r="EC944" s="6">
        <v>0.88588460171644634</v>
      </c>
      <c r="ED944">
        <v>0.15794955216715301</v>
      </c>
      <c r="EE944" s="6">
        <v>0.41426472423342398</v>
      </c>
      <c r="EF944">
        <v>1.0438341538835989</v>
      </c>
      <c r="EG944">
        <v>-0.62956942965017537</v>
      </c>
      <c r="EH944">
        <v>4.5821341682433872</v>
      </c>
      <c r="EI944">
        <v>6.5583021363964598</v>
      </c>
      <c r="EJ944">
        <v>1.979025869574162</v>
      </c>
      <c r="EK944">
        <v>2.8579014210898812E-3</v>
      </c>
      <c r="EL944">
        <v>0.48940223414181988</v>
      </c>
      <c r="EM944">
        <v>0.55157401832068953</v>
      </c>
      <c r="EN944">
        <v>0.37545310706550888</v>
      </c>
      <c r="EO944">
        <v>9.6127281580343366E-2</v>
      </c>
      <c r="EP944">
        <v>1.2659402400873571E-2</v>
      </c>
      <c r="EQ944">
        <v>0</v>
      </c>
      <c r="ER944">
        <v>6.7334227273963695E-2</v>
      </c>
    </row>
    <row r="945" spans="1:148" x14ac:dyDescent="0.55000000000000004">
      <c r="A945" s="1">
        <v>941</v>
      </c>
      <c r="B945">
        <v>78473.157041133789</v>
      </c>
      <c r="C945">
        <v>0.2148088918705956</v>
      </c>
      <c r="D945">
        <v>0.35592589268593472</v>
      </c>
      <c r="E945">
        <v>0.19895043050593039</v>
      </c>
      <c r="F945">
        <v>0.19724662660179759</v>
      </c>
      <c r="G945">
        <v>4.4033042133165542E-2</v>
      </c>
      <c r="H945">
        <v>312.87667276932478</v>
      </c>
      <c r="I945">
        <v>0.1969122388813741</v>
      </c>
      <c r="J945">
        <v>9.6344105498098423E-2</v>
      </c>
      <c r="K945">
        <v>8.1917073550879155E-2</v>
      </c>
      <c r="L945">
        <v>0.1357601059577164</v>
      </c>
      <c r="M945">
        <v>0.97879476007177113</v>
      </c>
      <c r="N945">
        <v>0.40896954955676368</v>
      </c>
      <c r="O945">
        <v>8.6591431186831949E-2</v>
      </c>
      <c r="P945">
        <v>1.0799631657607009</v>
      </c>
      <c r="Q945">
        <v>0.93068575567415379</v>
      </c>
      <c r="R945">
        <v>1.0595724461088709</v>
      </c>
      <c r="S945">
        <v>1.965303816057399</v>
      </c>
      <c r="T945">
        <v>0.1369821388255246</v>
      </c>
      <c r="U945">
        <v>3.265480694172409</v>
      </c>
      <c r="V945">
        <v>1.0773966985398241E-3</v>
      </c>
      <c r="W945">
        <v>2.221602902588988E-3</v>
      </c>
      <c r="X945">
        <v>-4.7726597269740788E-2</v>
      </c>
      <c r="Y945">
        <v>0.23438169103693959</v>
      </c>
      <c r="Z945">
        <v>2.505588666621834E-2</v>
      </c>
      <c r="AA945">
        <v>0.1086325364936869</v>
      </c>
      <c r="AB945">
        <v>0.93139521290169724</v>
      </c>
      <c r="AC945">
        <v>0.93318925086931792</v>
      </c>
      <c r="AD945">
        <v>0.86190502134130287</v>
      </c>
      <c r="AE945">
        <v>0.83815918520377553</v>
      </c>
      <c r="AF945">
        <v>0.79709433040920763</v>
      </c>
      <c r="AG945">
        <v>0.8798345824845577</v>
      </c>
      <c r="AH945">
        <v>0.8221883767626883</v>
      </c>
      <c r="AI945">
        <v>0.1133468952495351</v>
      </c>
      <c r="AJ945">
        <v>0.29213550474909261</v>
      </c>
      <c r="AK945">
        <v>0.37851451814889342</v>
      </c>
      <c r="AL945">
        <v>9.2047322366995546E-2</v>
      </c>
      <c r="AM945">
        <v>0.40351195600604722</v>
      </c>
      <c r="AN945">
        <v>1.2989251054716311</v>
      </c>
      <c r="AO945">
        <v>158.4207133970321</v>
      </c>
      <c r="AP945">
        <v>0.96978342939508377</v>
      </c>
      <c r="AQ945" s="6">
        <v>1.339397092278483</v>
      </c>
      <c r="AR945">
        <v>163.3567955433609</v>
      </c>
      <c r="AS945">
        <v>587.12907877222722</v>
      </c>
      <c r="AT945">
        <v>315.89970185217311</v>
      </c>
      <c r="AU945">
        <v>139.02965188541049</v>
      </c>
      <c r="AV945">
        <v>150.4436433414441</v>
      </c>
      <c r="AW945">
        <v>16.59248688190954</v>
      </c>
      <c r="AX945">
        <v>0</v>
      </c>
      <c r="AY945">
        <v>114.040863298609</v>
      </c>
      <c r="AZ945">
        <v>322917720.60812658</v>
      </c>
      <c r="BA945">
        <v>29.723711526831639</v>
      </c>
      <c r="BB945">
        <v>0</v>
      </c>
      <c r="BC945">
        <v>48.95787521057435</v>
      </c>
      <c r="BD945">
        <v>45.687706628516722</v>
      </c>
      <c r="BE945">
        <v>25.594179374288849</v>
      </c>
      <c r="BF945">
        <v>0</v>
      </c>
      <c r="BG945">
        <v>0</v>
      </c>
      <c r="BH945">
        <v>0</v>
      </c>
      <c r="BI945">
        <v>66.737323339046682</v>
      </c>
      <c r="BJ945">
        <v>115.21676599605711</v>
      </c>
      <c r="BK945">
        <v>1.7969126234520441</v>
      </c>
      <c r="BL945">
        <v>2.349892285489743</v>
      </c>
      <c r="BM945">
        <v>0.56646584226297902</v>
      </c>
      <c r="BN945">
        <v>8.9925805524844993</v>
      </c>
      <c r="BO945">
        <v>8186.9131101377989</v>
      </c>
      <c r="BP945">
        <v>9635.9742644525086</v>
      </c>
      <c r="BQ945">
        <v>6411.7147488863129</v>
      </c>
      <c r="BR945">
        <v>0</v>
      </c>
      <c r="BS945">
        <v>0</v>
      </c>
      <c r="BT945">
        <v>0</v>
      </c>
      <c r="BU945">
        <v>0</v>
      </c>
      <c r="BV945">
        <v>3401.7408628608928</v>
      </c>
      <c r="BW945">
        <v>45.95841552383115</v>
      </c>
      <c r="BX945">
        <v>1.5629903932080731</v>
      </c>
      <c r="BY945">
        <v>0</v>
      </c>
      <c r="BZ945">
        <v>56.861427146261917</v>
      </c>
      <c r="CA945">
        <v>2194.2229646635569</v>
      </c>
      <c r="CB945">
        <v>0</v>
      </c>
      <c r="CC945">
        <v>31.354698159526212</v>
      </c>
      <c r="CD945">
        <v>110.07430325381981</v>
      </c>
      <c r="CE945">
        <v>114.7663480149691</v>
      </c>
      <c r="CF945">
        <v>0</v>
      </c>
      <c r="CG945">
        <v>0</v>
      </c>
      <c r="CH945">
        <v>0</v>
      </c>
      <c r="CI945">
        <v>0</v>
      </c>
      <c r="CJ945">
        <v>48.958322811219453</v>
      </c>
      <c r="CK945">
        <v>0</v>
      </c>
      <c r="CL945">
        <v>41.578271815711261</v>
      </c>
      <c r="CM945">
        <v>0</v>
      </c>
      <c r="CN945">
        <v>0</v>
      </c>
      <c r="CO945">
        <v>0</v>
      </c>
      <c r="CP945">
        <v>146.06668932644141</v>
      </c>
      <c r="CQ945">
        <v>0</v>
      </c>
      <c r="CR945">
        <v>176.26574153761811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0.82636381790433078</v>
      </c>
      <c r="DC945">
        <v>5.0959897044484457</v>
      </c>
      <c r="DD945">
        <v>1.7397505641939079</v>
      </c>
      <c r="DE945">
        <v>1.907865007435414</v>
      </c>
      <c r="DF945">
        <v>0</v>
      </c>
      <c r="DG945">
        <v>0</v>
      </c>
      <c r="DH945">
        <v>0</v>
      </c>
      <c r="DI945">
        <v>5.8791873840782776</v>
      </c>
      <c r="DJ945">
        <v>1.5858013911802009</v>
      </c>
      <c r="DK945">
        <v>0.79482777475137734</v>
      </c>
      <c r="DL945">
        <v>1.7996571769345471</v>
      </c>
      <c r="DM945">
        <v>3.9226249003983353E-2</v>
      </c>
      <c r="DN945">
        <v>0.21075410123420071</v>
      </c>
      <c r="DO945">
        <v>0.99125579707043121</v>
      </c>
      <c r="DP945">
        <v>4.610645228696737</v>
      </c>
      <c r="DQ945">
        <v>0.30633587796817269</v>
      </c>
      <c r="DR945">
        <v>0.29690340107189711</v>
      </c>
      <c r="DS945">
        <v>3098.7934703307801</v>
      </c>
      <c r="DT945">
        <v>3003.3776215275211</v>
      </c>
      <c r="DU945">
        <v>32.313127824535982</v>
      </c>
      <c r="DV945">
        <v>31.297251200685999</v>
      </c>
      <c r="DW945">
        <v>31.80546977803737</v>
      </c>
      <c r="DX945">
        <v>920.04232056059539</v>
      </c>
      <c r="DY945">
        <v>4241.9887354917828</v>
      </c>
      <c r="DZ945">
        <v>440.4713324573774</v>
      </c>
      <c r="EA945">
        <v>1334.343789073698</v>
      </c>
      <c r="EB945">
        <v>376.83954929771431</v>
      </c>
      <c r="EC945" s="6">
        <v>0.8731710344633179</v>
      </c>
      <c r="ED945">
        <v>0.23771980146443181</v>
      </c>
      <c r="EE945" s="6">
        <v>0.26276252221888008</v>
      </c>
      <c r="EF945">
        <v>1.1108908359277501</v>
      </c>
      <c r="EG945">
        <v>-0.84812831370886976</v>
      </c>
      <c r="EH945">
        <v>4.6282489109499254</v>
      </c>
      <c r="EI945">
        <v>6.5971477978792361</v>
      </c>
      <c r="EJ945">
        <v>1.979028013134756</v>
      </c>
      <c r="EK945">
        <v>1.0129126205445701E-2</v>
      </c>
      <c r="EL945">
        <v>0.55367266566503126</v>
      </c>
      <c r="EM945">
        <v>0.54708904405727288</v>
      </c>
      <c r="EN945">
        <v>0.36175303215283511</v>
      </c>
      <c r="EO945">
        <v>9.1155468550027124E-2</v>
      </c>
      <c r="EP945">
        <v>1.189178940538946E-2</v>
      </c>
      <c r="EQ945">
        <v>0</v>
      </c>
      <c r="ER945">
        <v>8.2288753949021173E-2</v>
      </c>
    </row>
    <row r="946" spans="1:148" x14ac:dyDescent="0.55000000000000004">
      <c r="A946" s="1">
        <v>942</v>
      </c>
      <c r="B946">
        <v>75221.836920590475</v>
      </c>
      <c r="C946">
        <v>0.17441026183379579</v>
      </c>
      <c r="D946">
        <v>0.36630879222434543</v>
      </c>
      <c r="E946">
        <v>0.20043524518846789</v>
      </c>
      <c r="F946">
        <v>0.2049644236545114</v>
      </c>
      <c r="G946">
        <v>3.5091976395832773E-2</v>
      </c>
      <c r="H946">
        <v>308.5784499743325</v>
      </c>
      <c r="I946">
        <v>0.18815451377143261</v>
      </c>
      <c r="J946">
        <v>9.8944091762936837E-2</v>
      </c>
      <c r="K946">
        <v>9.2321312770516389E-2</v>
      </c>
      <c r="L946">
        <v>0.1187948691828585</v>
      </c>
      <c r="M946">
        <v>0.71543789023635296</v>
      </c>
      <c r="N946">
        <v>0.37356974891375833</v>
      </c>
      <c r="O946">
        <v>9.0449467882103854E-2</v>
      </c>
      <c r="P946">
        <v>1.2831819618142131</v>
      </c>
      <c r="Q946">
        <v>0.90278488178949579</v>
      </c>
      <c r="R946">
        <v>0.84398750293679559</v>
      </c>
      <c r="S946">
        <v>2.4761744862613879</v>
      </c>
      <c r="T946">
        <v>0.12323639373104921</v>
      </c>
      <c r="U946">
        <v>3.2174142092624578</v>
      </c>
      <c r="V946">
        <v>9.3815928660235203E-4</v>
      </c>
      <c r="W946">
        <v>2.25202133624774E-3</v>
      </c>
      <c r="X946">
        <v>-5.5970264860240378E-2</v>
      </c>
      <c r="Y946">
        <v>0.20611057928559001</v>
      </c>
      <c r="Z946">
        <v>1.6376810599783929E-2</v>
      </c>
      <c r="AA946">
        <v>9.6511733472619043E-2</v>
      </c>
      <c r="AB946">
        <v>0.84020035113138436</v>
      </c>
      <c r="AC946">
        <v>0.90415882598290898</v>
      </c>
      <c r="AD946">
        <v>0.84126014702498686</v>
      </c>
      <c r="AE946">
        <v>0.84480628929108725</v>
      </c>
      <c r="AF946">
        <v>0.75566530199618853</v>
      </c>
      <c r="AG946">
        <v>0.86405511924400902</v>
      </c>
      <c r="AH946">
        <v>0.87824576242797303</v>
      </c>
      <c r="AI946">
        <v>0.1101114390281774</v>
      </c>
      <c r="AJ946">
        <v>0.28089063461368979</v>
      </c>
      <c r="AK946">
        <v>0.36338733915639732</v>
      </c>
      <c r="AL946">
        <v>9.2461380828894782E-2</v>
      </c>
      <c r="AM946">
        <v>0.51134315781167827</v>
      </c>
      <c r="AN946">
        <v>1.257669958192692</v>
      </c>
      <c r="AO946">
        <v>140.17080613587851</v>
      </c>
      <c r="AP946">
        <v>0.9697019584778469</v>
      </c>
      <c r="AQ946" s="6">
        <v>1.2969654719135271</v>
      </c>
      <c r="AR946">
        <v>144.55040016203151</v>
      </c>
      <c r="AS946">
        <v>585.95641168047962</v>
      </c>
      <c r="AT946">
        <v>315.64484450733192</v>
      </c>
      <c r="AU946">
        <v>108.82982803582919</v>
      </c>
      <c r="AV946">
        <v>126.5762333284901</v>
      </c>
      <c r="AW946">
        <v>16.508699024520901</v>
      </c>
      <c r="AX946">
        <v>0</v>
      </c>
      <c r="AY946">
        <v>100.9034702484619</v>
      </c>
      <c r="AZ946">
        <v>387148758.16899377</v>
      </c>
      <c r="BA946">
        <v>35.796308766497027</v>
      </c>
      <c r="BB946">
        <v>0</v>
      </c>
      <c r="BC946">
        <v>47.709696953225517</v>
      </c>
      <c r="BD946">
        <v>45.233459857221177</v>
      </c>
      <c r="BE946">
        <v>25.341278761905031</v>
      </c>
      <c r="BF946">
        <v>0</v>
      </c>
      <c r="BG946">
        <v>0</v>
      </c>
      <c r="BH946">
        <v>0</v>
      </c>
      <c r="BI946">
        <v>66.377246157309074</v>
      </c>
      <c r="BJ946">
        <v>117.8686431248486</v>
      </c>
      <c r="BK946">
        <v>1.7332999599358589</v>
      </c>
      <c r="BL946">
        <v>2.2684700360071339</v>
      </c>
      <c r="BM946">
        <v>0.57630190476138743</v>
      </c>
      <c r="BN946">
        <v>8.5364477521179385</v>
      </c>
      <c r="BO946">
        <v>8411.6582516442995</v>
      </c>
      <c r="BP946">
        <v>9461.5333355943749</v>
      </c>
      <c r="BQ946">
        <v>3911.4260761859182</v>
      </c>
      <c r="BR946">
        <v>0</v>
      </c>
      <c r="BS946">
        <v>0</v>
      </c>
      <c r="BT946">
        <v>0</v>
      </c>
      <c r="BU946">
        <v>0</v>
      </c>
      <c r="BV946">
        <v>3275.5651496705832</v>
      </c>
      <c r="BW946">
        <v>39.117828470902701</v>
      </c>
      <c r="BX946">
        <v>1.8739102283664679</v>
      </c>
      <c r="BY946">
        <v>0</v>
      </c>
      <c r="BZ946">
        <v>57.937772156212773</v>
      </c>
      <c r="CA946">
        <v>1684.1725592874679</v>
      </c>
      <c r="CB946">
        <v>0</v>
      </c>
      <c r="CC946">
        <v>29.99037983794641</v>
      </c>
      <c r="CD946">
        <v>103.8853814956442</v>
      </c>
      <c r="CE946">
        <v>109.9121508221054</v>
      </c>
      <c r="CF946">
        <v>0</v>
      </c>
      <c r="CG946">
        <v>0</v>
      </c>
      <c r="CH946">
        <v>0</v>
      </c>
      <c r="CI946">
        <v>0</v>
      </c>
      <c r="CJ946">
        <v>35.788733403599323</v>
      </c>
      <c r="CK946">
        <v>0</v>
      </c>
      <c r="CL946">
        <v>39.535568990936518</v>
      </c>
      <c r="CM946">
        <v>0</v>
      </c>
      <c r="CN946">
        <v>0</v>
      </c>
      <c r="CO946">
        <v>0</v>
      </c>
      <c r="CP946">
        <v>139.66393769859729</v>
      </c>
      <c r="CQ946">
        <v>0</v>
      </c>
      <c r="CR946">
        <v>166.927318055911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0.75336456639136884</v>
      </c>
      <c r="DC946">
        <v>4.8835317157991209</v>
      </c>
      <c r="DD946">
        <v>1.7152345443853361</v>
      </c>
      <c r="DE946">
        <v>1.9603789001818051</v>
      </c>
      <c r="DF946">
        <v>0</v>
      </c>
      <c r="DG946">
        <v>0</v>
      </c>
      <c r="DH946">
        <v>0</v>
      </c>
      <c r="DI946">
        <v>5.8264145247573573</v>
      </c>
      <c r="DJ946">
        <v>1.5933980193505339</v>
      </c>
      <c r="DK946">
        <v>0.75633458672212917</v>
      </c>
      <c r="DL946">
        <v>1.711241650304572</v>
      </c>
      <c r="DM946">
        <v>4.0794941152941668E-2</v>
      </c>
      <c r="DN946">
        <v>0.19281788011743239</v>
      </c>
      <c r="DO946">
        <v>0.99157639437397305</v>
      </c>
      <c r="DP946">
        <v>5.1584677772034713</v>
      </c>
      <c r="DQ946">
        <v>0.28319787555034359</v>
      </c>
      <c r="DR946">
        <v>0.27562952182407469</v>
      </c>
      <c r="DS946">
        <v>2994.3326493069549</v>
      </c>
      <c r="DT946">
        <v>2914.3102670061312</v>
      </c>
      <c r="DU946">
        <v>31.308180409874609</v>
      </c>
      <c r="DV946">
        <v>20.180704149530619</v>
      </c>
      <c r="DW946">
        <v>28.53349774141855</v>
      </c>
      <c r="DX946">
        <v>825.32647631069096</v>
      </c>
      <c r="DY946">
        <v>4257.4200337215834</v>
      </c>
      <c r="DZ946">
        <v>395.22671015735432</v>
      </c>
      <c r="EA946">
        <v>1385.5239434790039</v>
      </c>
      <c r="EB946">
        <v>363.03244200900832</v>
      </c>
      <c r="EC946" s="6">
        <v>0.81715109473780567</v>
      </c>
      <c r="ED946">
        <v>0.3014527956392849</v>
      </c>
      <c r="EE946" s="6">
        <v>-0.33784240733640319</v>
      </c>
      <c r="EF946">
        <v>1.118603890377091</v>
      </c>
      <c r="EG946">
        <v>-1.456446297713494</v>
      </c>
      <c r="EH946">
        <v>5.1405343756975661</v>
      </c>
      <c r="EI946">
        <v>7.1116301462614677</v>
      </c>
      <c r="EJ946">
        <v>1.979033761049062</v>
      </c>
      <c r="EK946">
        <v>7.9379904851601957E-3</v>
      </c>
      <c r="EL946">
        <v>0.54662951572249208</v>
      </c>
      <c r="EM946">
        <v>0.56403638416943824</v>
      </c>
      <c r="EN946">
        <v>0.39351220308948748</v>
      </c>
      <c r="EO946">
        <v>9.8456602562355736E-2</v>
      </c>
      <c r="EP946">
        <v>1.2917694859583131E-2</v>
      </c>
      <c r="EQ946">
        <v>0</v>
      </c>
      <c r="ER946">
        <v>5.9149883658011868E-2</v>
      </c>
    </row>
    <row r="947" spans="1:148" x14ac:dyDescent="0.55000000000000004">
      <c r="A947" s="1">
        <v>943</v>
      </c>
      <c r="B947">
        <v>79414.704883489132</v>
      </c>
      <c r="C947">
        <v>0.19792799279757101</v>
      </c>
      <c r="D947">
        <v>0.38124353911785508</v>
      </c>
      <c r="E947">
        <v>0.20302879878733501</v>
      </c>
      <c r="F947">
        <v>0.19710028213460859</v>
      </c>
      <c r="G947">
        <v>4.7831848820330758E-2</v>
      </c>
      <c r="H947">
        <v>318.66699875220132</v>
      </c>
      <c r="I947">
        <v>0.22865689481324561</v>
      </c>
      <c r="J947">
        <v>9.0815609298401934E-2</v>
      </c>
      <c r="K947">
        <v>0.101463449163977</v>
      </c>
      <c r="L947">
        <v>0.15846828708989211</v>
      </c>
      <c r="M947">
        <v>0.9346959574122099</v>
      </c>
      <c r="N947">
        <v>0.37584262498526089</v>
      </c>
      <c r="O947">
        <v>0.11693164667856</v>
      </c>
      <c r="P947">
        <v>1.2881073145243791</v>
      </c>
      <c r="Q947">
        <v>1.0270911102631179</v>
      </c>
      <c r="R947">
        <v>1.0681324596878079</v>
      </c>
      <c r="S947">
        <v>2.0118149723442529</v>
      </c>
      <c r="T947">
        <v>0.14450230896392749</v>
      </c>
      <c r="U947">
        <v>3.6749823930893299</v>
      </c>
      <c r="V947">
        <v>1.189047431705752E-3</v>
      </c>
      <c r="W947">
        <v>2.2251947206261432E-3</v>
      </c>
      <c r="X947">
        <v>-5.6229264255326768E-2</v>
      </c>
      <c r="Y947">
        <v>0.21427467342316661</v>
      </c>
      <c r="Z947">
        <v>2.0846205508115251E-2</v>
      </c>
      <c r="AA947">
        <v>0.1072913205284899</v>
      </c>
      <c r="AB947">
        <v>0.92334449248946093</v>
      </c>
      <c r="AC947">
        <v>0.94591458295017117</v>
      </c>
      <c r="AD947">
        <v>0.84384727064070175</v>
      </c>
      <c r="AE947">
        <v>0.90533713550402295</v>
      </c>
      <c r="AF947">
        <v>0.83034625205463619</v>
      </c>
      <c r="AG947">
        <v>0.73754383804696544</v>
      </c>
      <c r="AH947">
        <v>0.80395938844954951</v>
      </c>
      <c r="AI947">
        <v>0.11946547311942381</v>
      </c>
      <c r="AJ947">
        <v>0.28400162333931273</v>
      </c>
      <c r="AK947">
        <v>0.37492636766261239</v>
      </c>
      <c r="AL947">
        <v>8.3666919533947767E-2</v>
      </c>
      <c r="AM947">
        <v>0.42666520628933191</v>
      </c>
      <c r="AN947">
        <v>1.3860012769004999</v>
      </c>
      <c r="AO947">
        <v>171.4794515506338</v>
      </c>
      <c r="AP947">
        <v>0.96981836440739122</v>
      </c>
      <c r="AQ947" s="6">
        <v>1.4291349058412779</v>
      </c>
      <c r="AR947">
        <v>176.81604911185261</v>
      </c>
      <c r="AS947">
        <v>564.11852919566718</v>
      </c>
      <c r="AT947">
        <v>301.34715412738097</v>
      </c>
      <c r="AU947">
        <v>175.28579702021969</v>
      </c>
      <c r="AV947">
        <v>164.9768690603984</v>
      </c>
      <c r="AW947">
        <v>16.585790422258739</v>
      </c>
      <c r="AX947">
        <v>0</v>
      </c>
      <c r="AY947">
        <v>123.4413371425497</v>
      </c>
      <c r="AZ947">
        <v>101864156.3553379</v>
      </c>
      <c r="BA947">
        <v>8.5226601731755345</v>
      </c>
      <c r="BB947">
        <v>0</v>
      </c>
      <c r="BC947">
        <v>49.31032917677561</v>
      </c>
      <c r="BD947">
        <v>47.242783483676149</v>
      </c>
      <c r="BE947">
        <v>26.267229649810389</v>
      </c>
      <c r="BF947">
        <v>0</v>
      </c>
      <c r="BG947">
        <v>0</v>
      </c>
      <c r="BH947">
        <v>0</v>
      </c>
      <c r="BI947">
        <v>68.910026649077523</v>
      </c>
      <c r="BJ947">
        <v>95.621674570050729</v>
      </c>
      <c r="BK947">
        <v>1.843392320729226</v>
      </c>
      <c r="BL947">
        <v>2.4487249599114809</v>
      </c>
      <c r="BM947">
        <v>0.5982914934261625</v>
      </c>
      <c r="BN947">
        <v>9.1047018239237065</v>
      </c>
      <c r="BO947">
        <v>10046.09286879715</v>
      </c>
      <c r="BP947">
        <v>11499.295512477531</v>
      </c>
      <c r="BQ947">
        <v>5444.8285426456941</v>
      </c>
      <c r="BR947">
        <v>0</v>
      </c>
      <c r="BS947">
        <v>0</v>
      </c>
      <c r="BT947">
        <v>0</v>
      </c>
      <c r="BU947">
        <v>0</v>
      </c>
      <c r="BV947">
        <v>3995.6074889687688</v>
      </c>
      <c r="BW947">
        <v>45.885096105542829</v>
      </c>
      <c r="BX947">
        <v>1.657250725090871</v>
      </c>
      <c r="BY947">
        <v>0</v>
      </c>
      <c r="BZ947">
        <v>68.424372360715367</v>
      </c>
      <c r="CA947">
        <v>2318.2422384488718</v>
      </c>
      <c r="CB947">
        <v>0</v>
      </c>
      <c r="CC947">
        <v>31.62878221689996</v>
      </c>
      <c r="CD947">
        <v>111.60460211630431</v>
      </c>
      <c r="CE947">
        <v>122.1323311465929</v>
      </c>
      <c r="CF947">
        <v>0</v>
      </c>
      <c r="CG947">
        <v>0</v>
      </c>
      <c r="CH947">
        <v>0</v>
      </c>
      <c r="CI947">
        <v>0</v>
      </c>
      <c r="CJ947">
        <v>29.457279987665281</v>
      </c>
      <c r="CK947">
        <v>0</v>
      </c>
      <c r="CL947">
        <v>44.098773330630657</v>
      </c>
      <c r="CM947">
        <v>0</v>
      </c>
      <c r="CN947">
        <v>0</v>
      </c>
      <c r="CO947">
        <v>0</v>
      </c>
      <c r="CP947">
        <v>147.25292108319209</v>
      </c>
      <c r="CQ947">
        <v>0</v>
      </c>
      <c r="CR947">
        <v>187.43081433269921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0.81867797780521168</v>
      </c>
      <c r="DC947">
        <v>5.1562540879333127</v>
      </c>
      <c r="DD947">
        <v>1.8416119218773619</v>
      </c>
      <c r="DE947">
        <v>1.9486603463301371</v>
      </c>
      <c r="DF947">
        <v>0</v>
      </c>
      <c r="DG947">
        <v>0</v>
      </c>
      <c r="DH947">
        <v>0</v>
      </c>
      <c r="DI947">
        <v>6.2016419935570646</v>
      </c>
      <c r="DJ947">
        <v>1.2867058209953319</v>
      </c>
      <c r="DK947">
        <v>0.82327818050081758</v>
      </c>
      <c r="DL947">
        <v>1.908753549696367</v>
      </c>
      <c r="DM947">
        <v>4.2406299352177712E-2</v>
      </c>
      <c r="DN947">
        <v>0.20958517783341099</v>
      </c>
      <c r="DO947">
        <v>0.99073881112696294</v>
      </c>
      <c r="DP947">
        <v>4.2218165684835691</v>
      </c>
      <c r="DQ947">
        <v>0.32242050101133812</v>
      </c>
      <c r="DR947">
        <v>0.3125277469837886</v>
      </c>
      <c r="DS947">
        <v>3128.747696320896</v>
      </c>
      <c r="DT947">
        <v>3032.7490508350229</v>
      </c>
      <c r="DU947">
        <v>33.971192833348937</v>
      </c>
      <c r="DV947">
        <v>28.225792559713511</v>
      </c>
      <c r="DW947">
        <v>33.801660092809719</v>
      </c>
      <c r="DX947">
        <v>977.82046841188844</v>
      </c>
      <c r="DY947">
        <v>4128.1786545436753</v>
      </c>
      <c r="DZ947">
        <v>468.1268768422234</v>
      </c>
      <c r="EA947">
        <v>1307.1884954879149</v>
      </c>
      <c r="EB947">
        <v>346.63593222716202</v>
      </c>
      <c r="EC947" s="6">
        <v>0.99941464760838239</v>
      </c>
      <c r="ED947">
        <v>7.9293324911527407E-2</v>
      </c>
      <c r="EE947" s="6">
        <v>0.81736782513922046</v>
      </c>
      <c r="EF947">
        <v>1.07870797251991</v>
      </c>
      <c r="EG947">
        <v>-0.26134014738068939</v>
      </c>
      <c r="EH947">
        <v>4.2946491513387199</v>
      </c>
      <c r="EI947">
        <v>6.2639078188927213</v>
      </c>
      <c r="EJ947">
        <v>1.9790255487049739</v>
      </c>
      <c r="EK947">
        <v>9.7668811509723508E-3</v>
      </c>
      <c r="EL947">
        <v>0.54397108679833672</v>
      </c>
      <c r="EM947">
        <v>0.52497000457060061</v>
      </c>
      <c r="EN947">
        <v>0.35313566718622241</v>
      </c>
      <c r="EO947">
        <v>9.0170123728196716E-2</v>
      </c>
      <c r="EP947">
        <v>1.183637885552496E-2</v>
      </c>
      <c r="EQ947">
        <v>0</v>
      </c>
      <c r="ER947">
        <v>6.9827834800656602E-2</v>
      </c>
    </row>
    <row r="948" spans="1:148" x14ac:dyDescent="0.55000000000000004">
      <c r="A948" s="1">
        <v>944</v>
      </c>
      <c r="B948">
        <v>78201.009570830691</v>
      </c>
      <c r="C948">
        <v>0.2041306874707218</v>
      </c>
      <c r="D948">
        <v>0.35943858731135242</v>
      </c>
      <c r="E948">
        <v>0.1965620215719022</v>
      </c>
      <c r="F948">
        <v>0.19844220100200199</v>
      </c>
      <c r="G948">
        <v>3.5859674589075158E-2</v>
      </c>
      <c r="H948">
        <v>308.94412752310319</v>
      </c>
      <c r="I948">
        <v>0.27384267662958689</v>
      </c>
      <c r="J948">
        <v>0.1021838478672891</v>
      </c>
      <c r="K948">
        <v>8.5810465366680078E-2</v>
      </c>
      <c r="L948">
        <v>0.17058493497919061</v>
      </c>
      <c r="M948">
        <v>0.84230482376027127</v>
      </c>
      <c r="N948">
        <v>0.3985369488074878</v>
      </c>
      <c r="O948">
        <v>0.1014559995438148</v>
      </c>
      <c r="P948">
        <v>1.1163099254463249</v>
      </c>
      <c r="Q948">
        <v>0.90718745111947396</v>
      </c>
      <c r="R948">
        <v>0.79158923723996355</v>
      </c>
      <c r="S948">
        <v>2.172599449551146</v>
      </c>
      <c r="T948">
        <v>0.14014630559386629</v>
      </c>
      <c r="U948">
        <v>3.7614291072720412</v>
      </c>
      <c r="V948">
        <v>1.279740319472484E-3</v>
      </c>
      <c r="W948">
        <v>2.4387428562873919E-3</v>
      </c>
      <c r="X948">
        <v>-6.0939891086162747E-2</v>
      </c>
      <c r="Y948">
        <v>0.24302268451912409</v>
      </c>
      <c r="Z948">
        <v>2.527098135324574E-2</v>
      </c>
      <c r="AA948">
        <v>0.1029065943917005</v>
      </c>
      <c r="AB948">
        <v>0.87797887900418725</v>
      </c>
      <c r="AC948">
        <v>0.92422571958311495</v>
      </c>
      <c r="AD948">
        <v>0.82191331249940769</v>
      </c>
      <c r="AE948">
        <v>0.75610479601931457</v>
      </c>
      <c r="AF948">
        <v>0.79023327836201995</v>
      </c>
      <c r="AG948">
        <v>0.81646022489644299</v>
      </c>
      <c r="AH948">
        <v>0.7740480027490011</v>
      </c>
      <c r="AI948">
        <v>0.112250681617572</v>
      </c>
      <c r="AJ948">
        <v>0.31708629139182448</v>
      </c>
      <c r="AK948">
        <v>0.37816963720347702</v>
      </c>
      <c r="AL948">
        <v>9.3620501144557638E-2</v>
      </c>
      <c r="AM948">
        <v>0.4854939416258513</v>
      </c>
      <c r="AN948">
        <v>1.423726256548107</v>
      </c>
      <c r="AO948">
        <v>147.7461294075207</v>
      </c>
      <c r="AP948">
        <v>0.9697430457944568</v>
      </c>
      <c r="AQ948" s="6">
        <v>1.468147941583563</v>
      </c>
      <c r="AR948">
        <v>152.3559566095991</v>
      </c>
      <c r="AS948">
        <v>581.91923880379636</v>
      </c>
      <c r="AT948">
        <v>312.77489746024929</v>
      </c>
      <c r="AU948">
        <v>140.3228859212785</v>
      </c>
      <c r="AV948">
        <v>147.77047570908891</v>
      </c>
      <c r="AW948">
        <v>16.561819045045269</v>
      </c>
      <c r="AX948">
        <v>0</v>
      </c>
      <c r="AY948">
        <v>106.3566486058844</v>
      </c>
      <c r="AZ948">
        <v>275530127.09795189</v>
      </c>
      <c r="BA948">
        <v>25.795268579333921</v>
      </c>
      <c r="BB948">
        <v>0</v>
      </c>
      <c r="BC948">
        <v>48.853575160616757</v>
      </c>
      <c r="BD948">
        <v>45.731986183822649</v>
      </c>
      <c r="BE948">
        <v>25.572367893735731</v>
      </c>
      <c r="BF948">
        <v>0</v>
      </c>
      <c r="BG948">
        <v>0</v>
      </c>
      <c r="BH948">
        <v>0</v>
      </c>
      <c r="BI948">
        <v>67.053884280634747</v>
      </c>
      <c r="BJ948">
        <v>112.0501746303719</v>
      </c>
      <c r="BK948">
        <v>1.779019277067222</v>
      </c>
      <c r="BL948">
        <v>2.3163678531777192</v>
      </c>
      <c r="BM948">
        <v>0.56920937128423155</v>
      </c>
      <c r="BN948">
        <v>8.8483128095384043</v>
      </c>
      <c r="BO948">
        <v>8431.6167463365036</v>
      </c>
      <c r="BP948">
        <v>9771.6955708393252</v>
      </c>
      <c r="BQ948">
        <v>6367.0506290443936</v>
      </c>
      <c r="BR948">
        <v>0</v>
      </c>
      <c r="BS948">
        <v>0</v>
      </c>
      <c r="BT948">
        <v>0</v>
      </c>
      <c r="BU948">
        <v>0</v>
      </c>
      <c r="BV948">
        <v>3332.9010145108091</v>
      </c>
      <c r="BW948">
        <v>47.656240337949448</v>
      </c>
      <c r="BX948">
        <v>1.7041994814660759</v>
      </c>
      <c r="BY948">
        <v>0</v>
      </c>
      <c r="BZ948">
        <v>68.961822906881522</v>
      </c>
      <c r="CA948">
        <v>1965.845337793111</v>
      </c>
      <c r="CB948">
        <v>0</v>
      </c>
      <c r="CC948">
        <v>31.256650663345919</v>
      </c>
      <c r="CD948">
        <v>108.6839713584627</v>
      </c>
      <c r="CE948">
        <v>112.7478296938461</v>
      </c>
      <c r="CF948">
        <v>0</v>
      </c>
      <c r="CG948">
        <v>0</v>
      </c>
      <c r="CH948">
        <v>0</v>
      </c>
      <c r="CI948">
        <v>0</v>
      </c>
      <c r="CJ948">
        <v>59.918537380357833</v>
      </c>
      <c r="CK948">
        <v>0</v>
      </c>
      <c r="CL948">
        <v>40.733482280388358</v>
      </c>
      <c r="CM948">
        <v>0</v>
      </c>
      <c r="CN948">
        <v>0</v>
      </c>
      <c r="CO948">
        <v>0</v>
      </c>
      <c r="CP948">
        <v>145.63124740034081</v>
      </c>
      <c r="CQ948">
        <v>0</v>
      </c>
      <c r="CR948">
        <v>172.03281112162219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0.81244906233193459</v>
      </c>
      <c r="DC948">
        <v>5.0780591301225444</v>
      </c>
      <c r="DD948">
        <v>1.745058434548493</v>
      </c>
      <c r="DE948">
        <v>1.9559295845405531</v>
      </c>
      <c r="DF948">
        <v>0</v>
      </c>
      <c r="DG948">
        <v>0</v>
      </c>
      <c r="DH948">
        <v>0</v>
      </c>
      <c r="DI948">
        <v>5.9257396011581784</v>
      </c>
      <c r="DJ948">
        <v>1.5464690273659769</v>
      </c>
      <c r="DK948">
        <v>0.78394787505197061</v>
      </c>
      <c r="DL948">
        <v>1.763091646818681</v>
      </c>
      <c r="DM948">
        <v>3.9553015122153902E-2</v>
      </c>
      <c r="DN948">
        <v>0.20730857204552011</v>
      </c>
      <c r="DO948">
        <v>0.99144024749971216</v>
      </c>
      <c r="DP948">
        <v>5.0755977803469046</v>
      </c>
      <c r="DQ948">
        <v>0.28799943422415941</v>
      </c>
      <c r="DR948">
        <v>0.27929979822808859</v>
      </c>
      <c r="DS948">
        <v>3111.1224903593579</v>
      </c>
      <c r="DT948">
        <v>3017.1444126654651</v>
      </c>
      <c r="DU948">
        <v>32.171224866209201</v>
      </c>
      <c r="DV948">
        <v>31.766903047810999</v>
      </c>
      <c r="DW948">
        <v>30.039949779873162</v>
      </c>
      <c r="DX948">
        <v>868.93588382023734</v>
      </c>
      <c r="DY948">
        <v>4410.3690431817731</v>
      </c>
      <c r="DZ948">
        <v>416.12956731528521</v>
      </c>
      <c r="EA948">
        <v>1404.947598442805</v>
      </c>
      <c r="EB948">
        <v>394.47900226547512</v>
      </c>
      <c r="EC948" s="6">
        <v>0.92804988948660838</v>
      </c>
      <c r="ED948">
        <v>0.2311615752406761</v>
      </c>
      <c r="EE948" s="6">
        <v>0.22557002157903211</v>
      </c>
      <c r="EF948">
        <v>1.159211464727284</v>
      </c>
      <c r="EG948">
        <v>-0.93364144314825237</v>
      </c>
      <c r="EH948">
        <v>5.0460041010872434</v>
      </c>
      <c r="EI948">
        <v>7.0172696860227024</v>
      </c>
      <c r="EJ948">
        <v>1.979030862147003</v>
      </c>
      <c r="EK948">
        <v>7.76527721154463E-3</v>
      </c>
      <c r="EL948">
        <v>0.57079214434637382</v>
      </c>
      <c r="EM948">
        <v>0.58065404316936586</v>
      </c>
      <c r="EN948">
        <v>0.38356914494616479</v>
      </c>
      <c r="EO948">
        <v>9.6093059918095747E-2</v>
      </c>
      <c r="EP948">
        <v>1.2555680581753839E-2</v>
      </c>
      <c r="EQ948">
        <v>0</v>
      </c>
      <c r="ER948">
        <v>8.8436157723351463E-2</v>
      </c>
    </row>
    <row r="949" spans="1:148" x14ac:dyDescent="0.55000000000000004">
      <c r="A949" s="1">
        <v>945</v>
      </c>
      <c r="B949">
        <v>70722.599250895524</v>
      </c>
      <c r="C949">
        <v>0.21676869224261261</v>
      </c>
      <c r="D949">
        <v>0.3785940959492014</v>
      </c>
      <c r="E949">
        <v>0.1966698487131355</v>
      </c>
      <c r="F949">
        <v>0.1971950650145862</v>
      </c>
      <c r="G949">
        <v>4.2499910844063307E-2</v>
      </c>
      <c r="H949">
        <v>331.76595939064202</v>
      </c>
      <c r="I949">
        <v>0.25931354707109322</v>
      </c>
      <c r="J949">
        <v>0.117167548741009</v>
      </c>
      <c r="K949">
        <v>8.1203440553003964E-2</v>
      </c>
      <c r="L949">
        <v>0.1200863492212189</v>
      </c>
      <c r="M949">
        <v>1.031254769818519</v>
      </c>
      <c r="N949">
        <v>0.37527439107971378</v>
      </c>
      <c r="O949">
        <v>8.0908761461892326E-2</v>
      </c>
      <c r="P949">
        <v>1.4308314840571641</v>
      </c>
      <c r="Q949">
        <v>0.98479538015800738</v>
      </c>
      <c r="R949">
        <v>0.99757072993015661</v>
      </c>
      <c r="S949">
        <v>2.4020233724248632</v>
      </c>
      <c r="T949">
        <v>0.12876237318816749</v>
      </c>
      <c r="U949">
        <v>4.1139711428313719</v>
      </c>
      <c r="V949">
        <v>1.165501524430368E-3</v>
      </c>
      <c r="W949">
        <v>2.0293092602513912E-3</v>
      </c>
      <c r="X949">
        <v>-5.0231587294567788E-2</v>
      </c>
      <c r="Y949">
        <v>0.22552672090104911</v>
      </c>
      <c r="Z949">
        <v>1.8241479352704811E-2</v>
      </c>
      <c r="AA949">
        <v>9.9384818803005329E-2</v>
      </c>
      <c r="AB949">
        <v>0.87850685590787125</v>
      </c>
      <c r="AC949">
        <v>0.93065562965018644</v>
      </c>
      <c r="AD949">
        <v>0.84941685766421637</v>
      </c>
      <c r="AE949">
        <v>0.86698568722283087</v>
      </c>
      <c r="AF949">
        <v>0.79214115252768491</v>
      </c>
      <c r="AG949">
        <v>0.7583310931781877</v>
      </c>
      <c r="AH949">
        <v>0.77192957330218015</v>
      </c>
      <c r="AI949">
        <v>0.1028938126389133</v>
      </c>
      <c r="AJ949">
        <v>0.29659633018483439</v>
      </c>
      <c r="AK949">
        <v>0.35948273656258672</v>
      </c>
      <c r="AL949">
        <v>8.1588369943470559E-2</v>
      </c>
      <c r="AM949">
        <v>0.37733894261073608</v>
      </c>
      <c r="AN949">
        <v>1.390446152633535</v>
      </c>
      <c r="AO949">
        <v>150.80628120271251</v>
      </c>
      <c r="AP949">
        <v>0.96970698647761899</v>
      </c>
      <c r="AQ949" s="6">
        <v>1.433882783173726</v>
      </c>
      <c r="AR949">
        <v>155.51737102617349</v>
      </c>
      <c r="AS949">
        <v>534.72690999865677</v>
      </c>
      <c r="AT949">
        <v>286.27241191303648</v>
      </c>
      <c r="AU949">
        <v>139.0807137958098</v>
      </c>
      <c r="AV949">
        <v>133.70607088204619</v>
      </c>
      <c r="AW949">
        <v>15.974943000716239</v>
      </c>
      <c r="AX949">
        <v>0</v>
      </c>
      <c r="AY949">
        <v>108.5595319603725</v>
      </c>
      <c r="AZ949">
        <v>150362458.6051228</v>
      </c>
      <c r="BA949">
        <v>12.267827898284541</v>
      </c>
      <c r="BB949">
        <v>0</v>
      </c>
      <c r="BC949">
        <v>45.961430435243898</v>
      </c>
      <c r="BD949">
        <v>43.856299946069193</v>
      </c>
      <c r="BE949">
        <v>24.314316010527659</v>
      </c>
      <c r="BF949">
        <v>0</v>
      </c>
      <c r="BG949">
        <v>0</v>
      </c>
      <c r="BH949">
        <v>0</v>
      </c>
      <c r="BI949">
        <v>64.178048447201576</v>
      </c>
      <c r="BJ949">
        <v>95.059672099780144</v>
      </c>
      <c r="BK949">
        <v>1.6785960382744349</v>
      </c>
      <c r="BL949">
        <v>2.2189429481441811</v>
      </c>
      <c r="BM949">
        <v>0.54713008017625364</v>
      </c>
      <c r="BN949">
        <v>8.4579759076190832</v>
      </c>
      <c r="BO949">
        <v>7332.3401747915523</v>
      </c>
      <c r="BP949">
        <v>8672.4198322646916</v>
      </c>
      <c r="BQ949">
        <v>4222.8729334053123</v>
      </c>
      <c r="BR949">
        <v>0</v>
      </c>
      <c r="BS949">
        <v>0</v>
      </c>
      <c r="BT949">
        <v>0</v>
      </c>
      <c r="BU949">
        <v>0</v>
      </c>
      <c r="BV949">
        <v>3391.219348677761</v>
      </c>
      <c r="BW949">
        <v>37.830218477541109</v>
      </c>
      <c r="BX949">
        <v>1.7392423376389341</v>
      </c>
      <c r="BY949">
        <v>0</v>
      </c>
      <c r="BZ949">
        <v>59.431909983367397</v>
      </c>
      <c r="CA949">
        <v>2032.5672916194651</v>
      </c>
      <c r="CB949">
        <v>0</v>
      </c>
      <c r="CC949">
        <v>28.233117893389618</v>
      </c>
      <c r="CD949">
        <v>98.706220611507689</v>
      </c>
      <c r="CE949">
        <v>106.3138024141273</v>
      </c>
      <c r="CF949">
        <v>0</v>
      </c>
      <c r="CG949">
        <v>0</v>
      </c>
      <c r="CH949">
        <v>0</v>
      </c>
      <c r="CI949">
        <v>0</v>
      </c>
      <c r="CJ949">
        <v>39.347085446939047</v>
      </c>
      <c r="CK949">
        <v>0</v>
      </c>
      <c r="CL949">
        <v>38.308258239683568</v>
      </c>
      <c r="CM949">
        <v>0</v>
      </c>
      <c r="CN949">
        <v>0</v>
      </c>
      <c r="CO949">
        <v>0</v>
      </c>
      <c r="CP949">
        <v>131.50267763753499</v>
      </c>
      <c r="CQ949">
        <v>0</v>
      </c>
      <c r="CR949">
        <v>162.31118298580691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0.74660985144040537</v>
      </c>
      <c r="DC949">
        <v>4.592634593614469</v>
      </c>
      <c r="DD949">
        <v>1.626277393866628</v>
      </c>
      <c r="DE949">
        <v>1.787891879491315</v>
      </c>
      <c r="DF949">
        <v>0</v>
      </c>
      <c r="DG949">
        <v>0</v>
      </c>
      <c r="DH949">
        <v>0</v>
      </c>
      <c r="DI949">
        <v>5.5082482686990399</v>
      </c>
      <c r="DJ949">
        <v>1.237329597728243</v>
      </c>
      <c r="DK949">
        <v>0.72365121132814592</v>
      </c>
      <c r="DL949">
        <v>1.6581192258899371</v>
      </c>
      <c r="DM949">
        <v>3.7412616940320789E-2</v>
      </c>
      <c r="DN949">
        <v>0.19065620637423999</v>
      </c>
      <c r="DO949">
        <v>0.99142526503390971</v>
      </c>
      <c r="DP949">
        <v>4.6227784684081499</v>
      </c>
      <c r="DQ949">
        <v>0.30444326422760037</v>
      </c>
      <c r="DR949">
        <v>0.29570657048702509</v>
      </c>
      <c r="DS949">
        <v>2792.9464326918242</v>
      </c>
      <c r="DT949">
        <v>2712.7964655767091</v>
      </c>
      <c r="DU949">
        <v>29.754264357516579</v>
      </c>
      <c r="DV949">
        <v>21.84277532009045</v>
      </c>
      <c r="DW949">
        <v>28.552927437508291</v>
      </c>
      <c r="DX949">
        <v>825.8926111652703</v>
      </c>
      <c r="DY949">
        <v>3817.9185801121962</v>
      </c>
      <c r="DZ949">
        <v>395.25736442835819</v>
      </c>
      <c r="EA949">
        <v>1224.0675955121851</v>
      </c>
      <c r="EB949">
        <v>323.7800861511912</v>
      </c>
      <c r="EC949" s="6">
        <v>0.93372250650148025</v>
      </c>
      <c r="ED949">
        <v>0.12434657133916539</v>
      </c>
      <c r="EE949" s="6">
        <v>0.67008751220312912</v>
      </c>
      <c r="EF949">
        <v>1.0580690778406461</v>
      </c>
      <c r="EG949">
        <v>-0.38798156563751651</v>
      </c>
      <c r="EH949">
        <v>4.656137790983184</v>
      </c>
      <c r="EI949">
        <v>6.6241385636108481</v>
      </c>
      <c r="EJ949">
        <v>1.979033406287007</v>
      </c>
      <c r="EK949">
        <v>1.1032633659342711E-2</v>
      </c>
      <c r="EL949">
        <v>0.50587188682413908</v>
      </c>
      <c r="EM949">
        <v>0.54116455735716384</v>
      </c>
      <c r="EN949">
        <v>0.37140704324198132</v>
      </c>
      <c r="EO949">
        <v>9.3505757727628161E-2</v>
      </c>
      <c r="EP949">
        <v>1.227421941447234E-2</v>
      </c>
      <c r="EQ949">
        <v>0</v>
      </c>
      <c r="ER949">
        <v>6.3977536973082144E-2</v>
      </c>
    </row>
    <row r="950" spans="1:148" x14ac:dyDescent="0.55000000000000004">
      <c r="A950" s="1">
        <v>946</v>
      </c>
      <c r="B950">
        <v>83489.242438287503</v>
      </c>
      <c r="C950">
        <v>0.22061437447027599</v>
      </c>
      <c r="D950">
        <v>0.38887966266358248</v>
      </c>
      <c r="E950">
        <v>0.20521059355088489</v>
      </c>
      <c r="F950">
        <v>0.2050277375531257</v>
      </c>
      <c r="G950">
        <v>4.1760535461204548E-2</v>
      </c>
      <c r="H950">
        <v>340.85281398474427</v>
      </c>
      <c r="I950">
        <v>0.26068798577949209</v>
      </c>
      <c r="J950">
        <v>9.3937848016171513E-2</v>
      </c>
      <c r="K950">
        <v>8.782126081142011E-2</v>
      </c>
      <c r="L950">
        <v>0.15778384302359211</v>
      </c>
      <c r="M950">
        <v>0.79024744370115685</v>
      </c>
      <c r="N950">
        <v>0.37841852275173471</v>
      </c>
      <c r="O950">
        <v>8.4040329386747117E-2</v>
      </c>
      <c r="P950">
        <v>1.0589587561863461</v>
      </c>
      <c r="Q950">
        <v>0.77228185173099984</v>
      </c>
      <c r="R950">
        <v>0.8499932552473507</v>
      </c>
      <c r="S950">
        <v>2.1077141644858211</v>
      </c>
      <c r="T950">
        <v>0.12370520764253411</v>
      </c>
      <c r="U950">
        <v>3.6547376307566788</v>
      </c>
      <c r="V950">
        <v>1.0124210437637881E-3</v>
      </c>
      <c r="W950">
        <v>2.204994996449858E-3</v>
      </c>
      <c r="X950">
        <v>-5.4860442792693531E-2</v>
      </c>
      <c r="Y950">
        <v>0.22016848982470619</v>
      </c>
      <c r="Z950">
        <v>1.9469571218476801E-2</v>
      </c>
      <c r="AA950">
        <v>9.4266678558104222E-2</v>
      </c>
      <c r="AB950">
        <v>0.87010239381285592</v>
      </c>
      <c r="AC950">
        <v>0.93720305062622911</v>
      </c>
      <c r="AD950">
        <v>0.83963167193411059</v>
      </c>
      <c r="AE950">
        <v>0.80174271604371339</v>
      </c>
      <c r="AF950">
        <v>0.80047459292652312</v>
      </c>
      <c r="AG950">
        <v>0.8171993722663965</v>
      </c>
      <c r="AH950">
        <v>0.90665856968379765</v>
      </c>
      <c r="AI950">
        <v>0.11500638908191479</v>
      </c>
      <c r="AJ950">
        <v>0.33113904159747559</v>
      </c>
      <c r="AK950">
        <v>0.34790552280948772</v>
      </c>
      <c r="AL950">
        <v>0.102612252908545</v>
      </c>
      <c r="AM950">
        <v>0.40241215463885882</v>
      </c>
      <c r="AN950">
        <v>1.176255720179016</v>
      </c>
      <c r="AO950">
        <v>187.2292100879923</v>
      </c>
      <c r="AP950">
        <v>0.969828733089526</v>
      </c>
      <c r="AQ950" s="6">
        <v>1.2128489083138301</v>
      </c>
      <c r="AR950">
        <v>193.05389054781591</v>
      </c>
      <c r="AS950">
        <v>611.20972058583652</v>
      </c>
      <c r="AT950">
        <v>327.9155856569854</v>
      </c>
      <c r="AU950">
        <v>150.89402813911579</v>
      </c>
      <c r="AV950">
        <v>163.16071413699351</v>
      </c>
      <c r="AW950">
        <v>17.15036704721706</v>
      </c>
      <c r="AX950">
        <v>0</v>
      </c>
      <c r="AY950">
        <v>134.7789711036063</v>
      </c>
      <c r="AZ950">
        <v>307796672.35892183</v>
      </c>
      <c r="BA950">
        <v>31.58370998850225</v>
      </c>
      <c r="BB950">
        <v>0</v>
      </c>
      <c r="BC950">
        <v>50.83622628894836</v>
      </c>
      <c r="BD950">
        <v>49.257378503183553</v>
      </c>
      <c r="BE950">
        <v>27.74051918575087</v>
      </c>
      <c r="BF950">
        <v>0</v>
      </c>
      <c r="BG950">
        <v>0</v>
      </c>
      <c r="BH950">
        <v>0</v>
      </c>
      <c r="BI950">
        <v>72.156815608143276</v>
      </c>
      <c r="BJ950">
        <v>113.42657834178659</v>
      </c>
      <c r="BK950">
        <v>1.912920605120602</v>
      </c>
      <c r="BL950">
        <v>2.5426142209418332</v>
      </c>
      <c r="BM950">
        <v>0.6297982225723654</v>
      </c>
      <c r="BN950">
        <v>9.4127346805379464</v>
      </c>
      <c r="BO950">
        <v>9407.5773210948191</v>
      </c>
      <c r="BP950">
        <v>10744.57797693937</v>
      </c>
      <c r="BQ950">
        <v>5426.1073364365884</v>
      </c>
      <c r="BR950">
        <v>0</v>
      </c>
      <c r="BS950">
        <v>0</v>
      </c>
      <c r="BT950">
        <v>0</v>
      </c>
      <c r="BU950">
        <v>0</v>
      </c>
      <c r="BV950">
        <v>3251.4246130395691</v>
      </c>
      <c r="BW950">
        <v>40.886813189828644</v>
      </c>
      <c r="BX950">
        <v>1.8270590273985721</v>
      </c>
      <c r="BY950">
        <v>0</v>
      </c>
      <c r="BZ950">
        <v>61.569346416423457</v>
      </c>
      <c r="CA950">
        <v>2043.6984980587999</v>
      </c>
      <c r="CB950">
        <v>0</v>
      </c>
      <c r="CC950">
        <v>33.300900582836377</v>
      </c>
      <c r="CD950">
        <v>116.51526975864169</v>
      </c>
      <c r="CE950">
        <v>129.42888717009819</v>
      </c>
      <c r="CF950">
        <v>0</v>
      </c>
      <c r="CG950">
        <v>0</v>
      </c>
      <c r="CH950">
        <v>0</v>
      </c>
      <c r="CI950">
        <v>0</v>
      </c>
      <c r="CJ950">
        <v>22.04148158542311</v>
      </c>
      <c r="CK950">
        <v>0</v>
      </c>
      <c r="CL950">
        <v>46.533961761459231</v>
      </c>
      <c r="CM950">
        <v>0</v>
      </c>
      <c r="CN950">
        <v>0</v>
      </c>
      <c r="CO950">
        <v>0</v>
      </c>
      <c r="CP950">
        <v>155.0092325327046</v>
      </c>
      <c r="CQ950">
        <v>0</v>
      </c>
      <c r="CR950">
        <v>197.42965776614591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0.88573472206609549</v>
      </c>
      <c r="DC950">
        <v>5.4216405284895437</v>
      </c>
      <c r="DD950">
        <v>1.9786290415879619</v>
      </c>
      <c r="DE950">
        <v>2.149260359628395</v>
      </c>
      <c r="DF950">
        <v>0</v>
      </c>
      <c r="DG950">
        <v>0</v>
      </c>
      <c r="DH950">
        <v>0</v>
      </c>
      <c r="DI950">
        <v>6.6962489839208166</v>
      </c>
      <c r="DJ950">
        <v>1.561673730826751</v>
      </c>
      <c r="DK950">
        <v>0.86633784792549451</v>
      </c>
      <c r="DL950">
        <v>2.014157265275343</v>
      </c>
      <c r="DM950">
        <v>4.5500618981427952E-2</v>
      </c>
      <c r="DN950">
        <v>0.22633568756047551</v>
      </c>
      <c r="DO950">
        <v>0.99004643279939053</v>
      </c>
      <c r="DP950">
        <v>4.4689441864595469</v>
      </c>
      <c r="DQ950">
        <v>0.31006047903507039</v>
      </c>
      <c r="DR950">
        <v>0.30084366689756892</v>
      </c>
      <c r="DS950">
        <v>3317.8325131370452</v>
      </c>
      <c r="DT950">
        <v>3219.2071124653921</v>
      </c>
      <c r="DU950">
        <v>35.851893999418976</v>
      </c>
      <c r="DV950">
        <v>28.26948199116632</v>
      </c>
      <c r="DW950">
        <v>34.504024681067179</v>
      </c>
      <c r="DX950">
        <v>998.14889940412513</v>
      </c>
      <c r="DY950">
        <v>4460.6717212130598</v>
      </c>
      <c r="DZ950">
        <v>478.66812793715002</v>
      </c>
      <c r="EA950">
        <v>1450.057174949565</v>
      </c>
      <c r="EB950">
        <v>357.93404196632781</v>
      </c>
      <c r="EC950" s="6">
        <v>0.90292916589873851</v>
      </c>
      <c r="ED950">
        <v>0.19825505488026221</v>
      </c>
      <c r="EE950" s="6">
        <v>0.4190554644986848</v>
      </c>
      <c r="EF950">
        <v>1.101184220779001</v>
      </c>
      <c r="EG950">
        <v>-0.682128756280316</v>
      </c>
      <c r="EH950">
        <v>4.5337480158252612</v>
      </c>
      <c r="EI950">
        <v>6.509838928717433</v>
      </c>
      <c r="EJ950">
        <v>1.979024817298465</v>
      </c>
      <c r="EK950">
        <v>2.9339044062928199E-3</v>
      </c>
      <c r="EL950">
        <v>0.55502119762690916</v>
      </c>
      <c r="EM950">
        <v>0.54322911874579882</v>
      </c>
      <c r="EN950">
        <v>0.36919852086910832</v>
      </c>
      <c r="EO950">
        <v>9.322397220985848E-2</v>
      </c>
      <c r="EP950">
        <v>1.229505688329025E-2</v>
      </c>
      <c r="EQ950">
        <v>0</v>
      </c>
      <c r="ER950">
        <v>6.8511568783541837E-2</v>
      </c>
    </row>
    <row r="951" spans="1:148" x14ac:dyDescent="0.55000000000000004">
      <c r="A951" s="1">
        <v>947</v>
      </c>
      <c r="B951">
        <v>82609.496054394345</v>
      </c>
      <c r="C951">
        <v>0.19387691593804049</v>
      </c>
      <c r="D951">
        <v>0.3695638034908435</v>
      </c>
      <c r="E951">
        <v>0.20726420414930569</v>
      </c>
      <c r="F951">
        <v>0.19745956125568409</v>
      </c>
      <c r="G951">
        <v>4.259487636113278E-2</v>
      </c>
      <c r="H951">
        <v>345.64288563110262</v>
      </c>
      <c r="I951">
        <v>0.15825538029604011</v>
      </c>
      <c r="J951">
        <v>9.2734327709078843E-2</v>
      </c>
      <c r="K951">
        <v>0.10356787107348329</v>
      </c>
      <c r="L951">
        <v>0.16913181747560371</v>
      </c>
      <c r="M951">
        <v>0.80535570181403071</v>
      </c>
      <c r="N951">
        <v>0.48001602206226751</v>
      </c>
      <c r="O951">
        <v>0.1063076509198272</v>
      </c>
      <c r="P951">
        <v>1.031582312122572</v>
      </c>
      <c r="Q951">
        <v>0.82907636253360195</v>
      </c>
      <c r="R951">
        <v>0.78535228245904032</v>
      </c>
      <c r="S951">
        <v>1.7836658058616159</v>
      </c>
      <c r="T951">
        <v>0.1354630919527576</v>
      </c>
      <c r="U951">
        <v>3.3025300965379198</v>
      </c>
      <c r="V951">
        <v>1.0781575706279669E-3</v>
      </c>
      <c r="W951">
        <v>2.3850818710005211E-3</v>
      </c>
      <c r="X951">
        <v>-5.4277296407566553E-2</v>
      </c>
      <c r="Y951">
        <v>0.20293744567837849</v>
      </c>
      <c r="Z951">
        <v>1.8140726641037309E-2</v>
      </c>
      <c r="AA951">
        <v>0.102137864917974</v>
      </c>
      <c r="AB951">
        <v>0.92057943979475443</v>
      </c>
      <c r="AC951">
        <v>0.92447731477584749</v>
      </c>
      <c r="AD951">
        <v>0.85844622136395332</v>
      </c>
      <c r="AE951">
        <v>0.81378525235915444</v>
      </c>
      <c r="AF951">
        <v>0.7590333162618581</v>
      </c>
      <c r="AG951">
        <v>0.7765609140644798</v>
      </c>
      <c r="AH951">
        <v>0.78929651389802236</v>
      </c>
      <c r="AI951">
        <v>0.12458140218904</v>
      </c>
      <c r="AJ951">
        <v>0.31341810585170499</v>
      </c>
      <c r="AK951">
        <v>0.35264984042333258</v>
      </c>
      <c r="AL951">
        <v>9.0763035363126854E-2</v>
      </c>
      <c r="AM951">
        <v>0.388333255294945</v>
      </c>
      <c r="AN951">
        <v>1.3083381947324411</v>
      </c>
      <c r="AO951">
        <v>188.57179314766401</v>
      </c>
      <c r="AP951">
        <v>0.96983067714994098</v>
      </c>
      <c r="AQ951" s="6">
        <v>1.3490377501537469</v>
      </c>
      <c r="AR951">
        <v>194.43785146271441</v>
      </c>
      <c r="AS951">
        <v>585.99744700777615</v>
      </c>
      <c r="AT951">
        <v>313.83133708990238</v>
      </c>
      <c r="AU951">
        <v>182.0090666596528</v>
      </c>
      <c r="AV951">
        <v>180.58126990270409</v>
      </c>
      <c r="AW951">
        <v>16.824046857510162</v>
      </c>
      <c r="AX951">
        <v>0</v>
      </c>
      <c r="AY951">
        <v>135.74544403439859</v>
      </c>
      <c r="AZ951">
        <v>193832855.65823799</v>
      </c>
      <c r="BA951">
        <v>17.592858332644521</v>
      </c>
      <c r="BB951">
        <v>0</v>
      </c>
      <c r="BC951">
        <v>50.505943244982163</v>
      </c>
      <c r="BD951">
        <v>47.715094632353853</v>
      </c>
      <c r="BE951">
        <v>26.708580222137218</v>
      </c>
      <c r="BF951">
        <v>0</v>
      </c>
      <c r="BG951">
        <v>0</v>
      </c>
      <c r="BH951">
        <v>0</v>
      </c>
      <c r="BI951">
        <v>69.826827170437724</v>
      </c>
      <c r="BJ951">
        <v>104.8596064410452</v>
      </c>
      <c r="BK951">
        <v>1.880750611913224</v>
      </c>
      <c r="BL951">
        <v>2.4747844373100389</v>
      </c>
      <c r="BM951">
        <v>0.60903274331297286</v>
      </c>
      <c r="BN951">
        <v>9.250717586410051</v>
      </c>
      <c r="BO951">
        <v>10613.37878292212</v>
      </c>
      <c r="BP951">
        <v>11977.667553609819</v>
      </c>
      <c r="BQ951">
        <v>6009.8924347123466</v>
      </c>
      <c r="BR951">
        <v>0</v>
      </c>
      <c r="BS951">
        <v>0</v>
      </c>
      <c r="BT951">
        <v>0</v>
      </c>
      <c r="BU951">
        <v>0</v>
      </c>
      <c r="BV951">
        <v>3282.7003332497961</v>
      </c>
      <c r="BW951">
        <v>45.825057200303753</v>
      </c>
      <c r="BX951">
        <v>1.51047055434453</v>
      </c>
      <c r="BY951">
        <v>0</v>
      </c>
      <c r="BZ951">
        <v>66.879659034882764</v>
      </c>
      <c r="CA951">
        <v>2048.1051747694742</v>
      </c>
      <c r="CB951">
        <v>0</v>
      </c>
      <c r="CC951">
        <v>32.935543559371162</v>
      </c>
      <c r="CD951">
        <v>115.7842585774243</v>
      </c>
      <c r="CE951">
        <v>124.0795957757061</v>
      </c>
      <c r="CF951">
        <v>0</v>
      </c>
      <c r="CG951">
        <v>0</v>
      </c>
      <c r="CH951">
        <v>0</v>
      </c>
      <c r="CI951">
        <v>0</v>
      </c>
      <c r="CJ951">
        <v>42.564765637407483</v>
      </c>
      <c r="CK951">
        <v>0</v>
      </c>
      <c r="CL951">
        <v>44.770730240160347</v>
      </c>
      <c r="CM951">
        <v>0</v>
      </c>
      <c r="CN951">
        <v>0</v>
      </c>
      <c r="CO951">
        <v>0</v>
      </c>
      <c r="CP951">
        <v>153.3482933082268</v>
      </c>
      <c r="CQ951">
        <v>0</v>
      </c>
      <c r="CR951">
        <v>190.40788956701081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0.84733306968023636</v>
      </c>
      <c r="DC951">
        <v>5.3636802713607343</v>
      </c>
      <c r="DD951">
        <v>1.8718951647908511</v>
      </c>
      <c r="DE951">
        <v>2.0095655387633302</v>
      </c>
      <c r="DF951">
        <v>0</v>
      </c>
      <c r="DG951">
        <v>0</v>
      </c>
      <c r="DH951">
        <v>0</v>
      </c>
      <c r="DI951">
        <v>6.3397652444679737</v>
      </c>
      <c r="DJ951">
        <v>1.4480902642776221</v>
      </c>
      <c r="DK951">
        <v>0.84634064935272835</v>
      </c>
      <c r="DL951">
        <v>1.9378382620236569</v>
      </c>
      <c r="DM951">
        <v>4.3719819243782057E-2</v>
      </c>
      <c r="DN951">
        <v>0.21662179317509181</v>
      </c>
      <c r="DO951">
        <v>0.99123992454763643</v>
      </c>
      <c r="DP951">
        <v>4.4331225846517919</v>
      </c>
      <c r="DQ951">
        <v>0.31275574857737137</v>
      </c>
      <c r="DR951">
        <v>0.30379861935996172</v>
      </c>
      <c r="DS951">
        <v>3263.268165050084</v>
      </c>
      <c r="DT951">
        <v>3169.810203818774</v>
      </c>
      <c r="DU951">
        <v>34.420181420563743</v>
      </c>
      <c r="DV951">
        <v>24.767934575526709</v>
      </c>
      <c r="DW951">
        <v>34.269845235218753</v>
      </c>
      <c r="DX951">
        <v>991.37636314353085</v>
      </c>
      <c r="DY951">
        <v>4394.8929453415431</v>
      </c>
      <c r="DZ951">
        <v>474.64517869882349</v>
      </c>
      <c r="EA951">
        <v>1389.1587701132121</v>
      </c>
      <c r="EB951">
        <v>379.50137774738221</v>
      </c>
      <c r="EC951" s="6">
        <v>0.97702617308381878</v>
      </c>
      <c r="ED951">
        <v>0.1341333843573313</v>
      </c>
      <c r="EE951" s="6">
        <v>0.69957475597564311</v>
      </c>
      <c r="EF951">
        <v>1.1111595574411499</v>
      </c>
      <c r="EG951">
        <v>-0.41158480146550702</v>
      </c>
      <c r="EH951">
        <v>4.4781747593136139</v>
      </c>
      <c r="EI951">
        <v>6.4458540718745967</v>
      </c>
      <c r="EJ951">
        <v>1.9790246801662461</v>
      </c>
      <c r="EK951">
        <v>1.134536760526283E-2</v>
      </c>
      <c r="EL951">
        <v>0.57909264023207085</v>
      </c>
      <c r="EM951">
        <v>0.52072154960381645</v>
      </c>
      <c r="EN951">
        <v>0.35836743867277338</v>
      </c>
      <c r="EO951">
        <v>9.01125744696325E-2</v>
      </c>
      <c r="EP951">
        <v>1.1805970223328551E-2</v>
      </c>
      <c r="EQ951">
        <v>0</v>
      </c>
      <c r="ER951">
        <v>6.0435566238081953E-2</v>
      </c>
    </row>
    <row r="952" spans="1:148" x14ac:dyDescent="0.55000000000000004">
      <c r="A952" s="1">
        <v>948</v>
      </c>
      <c r="B952">
        <v>68617.251427050534</v>
      </c>
      <c r="C952">
        <v>0.2072809962065402</v>
      </c>
      <c r="D952">
        <v>0.36101202370938801</v>
      </c>
      <c r="E952">
        <v>0.20576304939272549</v>
      </c>
      <c r="F952">
        <v>0.20153779248843029</v>
      </c>
      <c r="G952">
        <v>3.4410285251435579E-2</v>
      </c>
      <c r="H952">
        <v>351.78691204445732</v>
      </c>
      <c r="I952">
        <v>0.1671101127563811</v>
      </c>
      <c r="J952">
        <v>0.11609352145167171</v>
      </c>
      <c r="K952">
        <v>8.5780372140452921E-2</v>
      </c>
      <c r="L952">
        <v>0.16584911031653471</v>
      </c>
      <c r="M952">
        <v>0.73470679874748102</v>
      </c>
      <c r="N952">
        <v>0.48873554072646752</v>
      </c>
      <c r="O952">
        <v>0.10383326309231269</v>
      </c>
      <c r="P952">
        <v>1.1804384200502049</v>
      </c>
      <c r="Q952">
        <v>0.92396267349246786</v>
      </c>
      <c r="R952">
        <v>1.0087102541490109</v>
      </c>
      <c r="S952">
        <v>2.4959809338293311</v>
      </c>
      <c r="T952">
        <v>0.1324216150177164</v>
      </c>
      <c r="U952">
        <v>3.8463909359940431</v>
      </c>
      <c r="V952">
        <v>1.119109771786415E-3</v>
      </c>
      <c r="W952">
        <v>2.1850619323147539E-3</v>
      </c>
      <c r="X952">
        <v>-6.3208649138807388E-2</v>
      </c>
      <c r="Y952">
        <v>0.23900763550919479</v>
      </c>
      <c r="Z952">
        <v>2.3425359052154551E-2</v>
      </c>
      <c r="AA952">
        <v>0.1067906662548769</v>
      </c>
      <c r="AB952">
        <v>0.83821388835491928</v>
      </c>
      <c r="AC952">
        <v>0.95595003637140619</v>
      </c>
      <c r="AD952">
        <v>0.81623103955345777</v>
      </c>
      <c r="AE952">
        <v>0.85730605887117739</v>
      </c>
      <c r="AF952">
        <v>0.76857776148063117</v>
      </c>
      <c r="AG952">
        <v>0.79500682699232328</v>
      </c>
      <c r="AH952">
        <v>0.84784381792850239</v>
      </c>
      <c r="AI952">
        <v>0.1044944693865746</v>
      </c>
      <c r="AJ952">
        <v>0.25462284830088638</v>
      </c>
      <c r="AK952">
        <v>0.40097716788399129</v>
      </c>
      <c r="AL952">
        <v>0.10653232805593919</v>
      </c>
      <c r="AM952">
        <v>0.49883341149103688</v>
      </c>
      <c r="AN952">
        <v>1.4144203252663179</v>
      </c>
      <c r="AO952">
        <v>149.1087481048898</v>
      </c>
      <c r="AP952">
        <v>0.96965773542611078</v>
      </c>
      <c r="AQ952" s="6">
        <v>1.458679979121456</v>
      </c>
      <c r="AR952">
        <v>153.774618256786</v>
      </c>
      <c r="AS952">
        <v>536.44642276059096</v>
      </c>
      <c r="AT952">
        <v>288.24005537471618</v>
      </c>
      <c r="AU952">
        <v>141.97083604416261</v>
      </c>
      <c r="AV952">
        <v>154.66672729232269</v>
      </c>
      <c r="AW952">
        <v>15.824556597324269</v>
      </c>
      <c r="AX952">
        <v>0</v>
      </c>
      <c r="AY952">
        <v>107.3375444070878</v>
      </c>
      <c r="AZ952">
        <v>284411322.87445742</v>
      </c>
      <c r="BA952">
        <v>30.29900035128534</v>
      </c>
      <c r="BB952">
        <v>0</v>
      </c>
      <c r="BC952">
        <v>45.124798522398329</v>
      </c>
      <c r="BD952">
        <v>42.624480013190833</v>
      </c>
      <c r="BE952">
        <v>23.843002180803669</v>
      </c>
      <c r="BF952">
        <v>0</v>
      </c>
      <c r="BG952">
        <v>0</v>
      </c>
      <c r="BH952">
        <v>0</v>
      </c>
      <c r="BI952">
        <v>62.147449455177828</v>
      </c>
      <c r="BJ952">
        <v>102.6961401405497</v>
      </c>
      <c r="BK952">
        <v>1.6236459659624589</v>
      </c>
      <c r="BL952">
        <v>2.127689043871364</v>
      </c>
      <c r="BM952">
        <v>0.52343394798431264</v>
      </c>
      <c r="BN952">
        <v>7.52941610477765</v>
      </c>
      <c r="BO952">
        <v>7425.0943076936755</v>
      </c>
      <c r="BP952">
        <v>8479.3739459986136</v>
      </c>
      <c r="BQ952">
        <v>6357.8433173041658</v>
      </c>
      <c r="BR952">
        <v>0</v>
      </c>
      <c r="BS952">
        <v>0</v>
      </c>
      <c r="BT952">
        <v>0</v>
      </c>
      <c r="BU952">
        <v>0</v>
      </c>
      <c r="BV952">
        <v>3004.130499690893</v>
      </c>
      <c r="BW952">
        <v>38.638459963177027</v>
      </c>
      <c r="BX952">
        <v>1.726277963948371</v>
      </c>
      <c r="BY952">
        <v>0</v>
      </c>
      <c r="BZ952">
        <v>53.989871606612091</v>
      </c>
      <c r="CA952">
        <v>1703.744985246288</v>
      </c>
      <c r="CB952">
        <v>0</v>
      </c>
      <c r="CC952">
        <v>27.42288869533477</v>
      </c>
      <c r="CD952">
        <v>95.412663732016298</v>
      </c>
      <c r="CE952">
        <v>99.963887074883417</v>
      </c>
      <c r="CF952">
        <v>0</v>
      </c>
      <c r="CG952">
        <v>0</v>
      </c>
      <c r="CH952">
        <v>0</v>
      </c>
      <c r="CI952">
        <v>0</v>
      </c>
      <c r="CJ952">
        <v>33.076595794646771</v>
      </c>
      <c r="CK952">
        <v>0</v>
      </c>
      <c r="CL952">
        <v>36.077642512225808</v>
      </c>
      <c r="CM952">
        <v>0</v>
      </c>
      <c r="CN952">
        <v>0</v>
      </c>
      <c r="CO952">
        <v>0</v>
      </c>
      <c r="CP952">
        <v>127.71659858560071</v>
      </c>
      <c r="CQ952">
        <v>0</v>
      </c>
      <c r="CR952">
        <v>152.492670141302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0.71571412670725121</v>
      </c>
      <c r="DC952">
        <v>4.4557564322460959</v>
      </c>
      <c r="DD952">
        <v>1.551032332359042</v>
      </c>
      <c r="DE952">
        <v>1.7761215002733419</v>
      </c>
      <c r="DF952">
        <v>0</v>
      </c>
      <c r="DG952">
        <v>0</v>
      </c>
      <c r="DH952">
        <v>0</v>
      </c>
      <c r="DI952">
        <v>5.2208535584648663</v>
      </c>
      <c r="DJ952">
        <v>1.320270742990215</v>
      </c>
      <c r="DK952">
        <v>0.69121934926053463</v>
      </c>
      <c r="DL952">
        <v>1.5615701528381429</v>
      </c>
      <c r="DM952">
        <v>3.5178306440401381E-2</v>
      </c>
      <c r="DN952">
        <v>0.18278349204137739</v>
      </c>
      <c r="DO952">
        <v>0.99095316233211594</v>
      </c>
      <c r="DP952">
        <v>4.9933764562236602</v>
      </c>
      <c r="DQ952">
        <v>0.28990462150928448</v>
      </c>
      <c r="DR952">
        <v>0.28130458545671788</v>
      </c>
      <c r="DS952">
        <v>2737.5452881984238</v>
      </c>
      <c r="DT952">
        <v>2656.335861279073</v>
      </c>
      <c r="DU952">
        <v>28.633448587084828</v>
      </c>
      <c r="DV952">
        <v>25.951170576724749</v>
      </c>
      <c r="DW952">
        <v>26.624807755540989</v>
      </c>
      <c r="DX952">
        <v>770.08404246564896</v>
      </c>
      <c r="DY952">
        <v>3845.319526961513</v>
      </c>
      <c r="DZ952">
        <v>368.82490847836971</v>
      </c>
      <c r="EA952">
        <v>1248.911323879237</v>
      </c>
      <c r="EB952">
        <v>324.9588855443568</v>
      </c>
      <c r="EC952" s="6">
        <v>0.88048377495468688</v>
      </c>
      <c r="ED952">
        <v>0.2243197324278064</v>
      </c>
      <c r="EE952" s="6">
        <v>0.123550893732481</v>
      </c>
      <c r="EF952">
        <v>1.1048035073824931</v>
      </c>
      <c r="EG952">
        <v>-0.98125261365001237</v>
      </c>
      <c r="EH952">
        <v>4.9925268876665179</v>
      </c>
      <c r="EI952">
        <v>6.9667871526611478</v>
      </c>
      <c r="EJ952">
        <v>1.9790368814663879</v>
      </c>
      <c r="EK952">
        <v>4.7766164717579773E-3</v>
      </c>
      <c r="EL952">
        <v>0.5281735908564088</v>
      </c>
      <c r="EM952">
        <v>0.57185330005432655</v>
      </c>
      <c r="EN952">
        <v>0.38119658045741561</v>
      </c>
      <c r="EO952">
        <v>9.65048217867127E-2</v>
      </c>
      <c r="EP952">
        <v>1.2632142118425281E-2</v>
      </c>
      <c r="EQ952">
        <v>0</v>
      </c>
      <c r="ER952">
        <v>8.1519755691773013E-2</v>
      </c>
    </row>
    <row r="953" spans="1:148" x14ac:dyDescent="0.55000000000000004">
      <c r="A953" s="1">
        <v>949</v>
      </c>
      <c r="B953">
        <v>88432.348275337572</v>
      </c>
      <c r="C953">
        <v>0.1809669564209041</v>
      </c>
      <c r="D953">
        <v>0.36816947588892363</v>
      </c>
      <c r="E953">
        <v>0.20380081638434641</v>
      </c>
      <c r="F953">
        <v>0.20470245088355421</v>
      </c>
      <c r="G953">
        <v>4.3442251941035473E-2</v>
      </c>
      <c r="H953">
        <v>314.21077978335768</v>
      </c>
      <c r="I953">
        <v>0.24589174443824441</v>
      </c>
      <c r="J953">
        <v>8.0338295832173695E-2</v>
      </c>
      <c r="K953">
        <v>9.8354292717399636E-2</v>
      </c>
      <c r="L953">
        <v>0.13283488368726451</v>
      </c>
      <c r="M953">
        <v>0.73382017133665167</v>
      </c>
      <c r="N953">
        <v>0.45993454326874228</v>
      </c>
      <c r="O953">
        <v>0.1110866388061777</v>
      </c>
      <c r="P953">
        <v>1.0193155302273831</v>
      </c>
      <c r="Q953">
        <v>0.82561548242271943</v>
      </c>
      <c r="R953">
        <v>0.84476257973097213</v>
      </c>
      <c r="S953">
        <v>2.0483179853083628</v>
      </c>
      <c r="T953">
        <v>0.15640698028535799</v>
      </c>
      <c r="U953">
        <v>3.6845814414471469</v>
      </c>
      <c r="V953">
        <v>1.075450140123276E-3</v>
      </c>
      <c r="W953">
        <v>2.395970210547172E-3</v>
      </c>
      <c r="X953">
        <v>-5.8065334083116323E-2</v>
      </c>
      <c r="Y953">
        <v>0.2116158826545646</v>
      </c>
      <c r="Z953">
        <v>1.499672221873493E-2</v>
      </c>
      <c r="AA953">
        <v>0.108476324980764</v>
      </c>
      <c r="AB953">
        <v>0.81343710252984081</v>
      </c>
      <c r="AC953">
        <v>0.93521384744487812</v>
      </c>
      <c r="AD953">
        <v>0.86418762883438938</v>
      </c>
      <c r="AE953">
        <v>0.79430447216694</v>
      </c>
      <c r="AF953">
        <v>0.78485100720615919</v>
      </c>
      <c r="AG953">
        <v>0.76855779726562967</v>
      </c>
      <c r="AH953">
        <v>0.77835348345423205</v>
      </c>
      <c r="AI953">
        <v>0.1135806502658932</v>
      </c>
      <c r="AJ953">
        <v>0.29321152625880759</v>
      </c>
      <c r="AK953">
        <v>0.35183880409101981</v>
      </c>
      <c r="AL953">
        <v>8.2404959124994293E-2</v>
      </c>
      <c r="AM953">
        <v>0.45385247649039118</v>
      </c>
      <c r="AN953">
        <v>1.305692876803733</v>
      </c>
      <c r="AO953">
        <v>170.96323729122821</v>
      </c>
      <c r="AP953">
        <v>0.96981513385612617</v>
      </c>
      <c r="AQ953" s="6">
        <v>1.3463317195434019</v>
      </c>
      <c r="AR953">
        <v>176.28435701085979</v>
      </c>
      <c r="AS953">
        <v>621.2785940235899</v>
      </c>
      <c r="AT953">
        <v>333.07236706485349</v>
      </c>
      <c r="AU953">
        <v>159.65086055254059</v>
      </c>
      <c r="AV953">
        <v>159.37325073147079</v>
      </c>
      <c r="AW953">
        <v>17.36090926529204</v>
      </c>
      <c r="AX953">
        <v>0</v>
      </c>
      <c r="AY953">
        <v>123.0697347268849</v>
      </c>
      <c r="AZ953">
        <v>235560683.09084061</v>
      </c>
      <c r="BA953">
        <v>19.411368461556449</v>
      </c>
      <c r="BB953">
        <v>0</v>
      </c>
      <c r="BC953">
        <v>52.637370863788611</v>
      </c>
      <c r="BD953">
        <v>50.119278557238957</v>
      </c>
      <c r="BE953">
        <v>29.023884480922941</v>
      </c>
      <c r="BF953">
        <v>0</v>
      </c>
      <c r="BG953">
        <v>0</v>
      </c>
      <c r="BH953">
        <v>0</v>
      </c>
      <c r="BI953">
        <v>72.948637661381355</v>
      </c>
      <c r="BJ953">
        <v>113.7013144726394</v>
      </c>
      <c r="BK953">
        <v>1.956437273464086</v>
      </c>
      <c r="BL953">
        <v>2.5602476394820739</v>
      </c>
      <c r="BM953">
        <v>0.64803969853052434</v>
      </c>
      <c r="BN953">
        <v>9.4771564174054461</v>
      </c>
      <c r="BO953">
        <v>10619.475167877799</v>
      </c>
      <c r="BP953">
        <v>11905.751780545979</v>
      </c>
      <c r="BQ953">
        <v>5155.9928565773516</v>
      </c>
      <c r="BR953">
        <v>0</v>
      </c>
      <c r="BS953">
        <v>0</v>
      </c>
      <c r="BT953">
        <v>0</v>
      </c>
      <c r="BU953">
        <v>0</v>
      </c>
      <c r="BV953">
        <v>3524.7288189213782</v>
      </c>
      <c r="BW953">
        <v>56.177561570537002</v>
      </c>
      <c r="BX953">
        <v>1.831422133126078</v>
      </c>
      <c r="BY953">
        <v>0</v>
      </c>
      <c r="BZ953">
        <v>77.332878041886744</v>
      </c>
      <c r="CA953">
        <v>2030.763694665744</v>
      </c>
      <c r="CB953">
        <v>0</v>
      </c>
      <c r="CC953">
        <v>35.220286969663377</v>
      </c>
      <c r="CD953">
        <v>122.4887589908836</v>
      </c>
      <c r="CE953">
        <v>130.3196185896085</v>
      </c>
      <c r="CF953">
        <v>0</v>
      </c>
      <c r="CG953">
        <v>0</v>
      </c>
      <c r="CH953">
        <v>0</v>
      </c>
      <c r="CI953">
        <v>0</v>
      </c>
      <c r="CJ953">
        <v>55.303187340021942</v>
      </c>
      <c r="CK953">
        <v>0</v>
      </c>
      <c r="CL953">
        <v>46.995674770873187</v>
      </c>
      <c r="CM953">
        <v>0</v>
      </c>
      <c r="CN953">
        <v>0</v>
      </c>
      <c r="CO953">
        <v>0</v>
      </c>
      <c r="CP953">
        <v>163.97060547268299</v>
      </c>
      <c r="CQ953">
        <v>0</v>
      </c>
      <c r="CR953">
        <v>198.26779886365679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0.89276113438367188</v>
      </c>
      <c r="DC953">
        <v>5.7412243739662348</v>
      </c>
      <c r="DD953">
        <v>2.0378898880654841</v>
      </c>
      <c r="DE953">
        <v>2.3908860800454179</v>
      </c>
      <c r="DF953">
        <v>0</v>
      </c>
      <c r="DG953">
        <v>0</v>
      </c>
      <c r="DH953">
        <v>0</v>
      </c>
      <c r="DI953">
        <v>6.8191666630601793</v>
      </c>
      <c r="DJ953">
        <v>1.62315611223145</v>
      </c>
      <c r="DK953">
        <v>0.89358836145879339</v>
      </c>
      <c r="DL953">
        <v>2.0341418652788938</v>
      </c>
      <c r="DM953">
        <v>4.8042364244897981E-2</v>
      </c>
      <c r="DN953">
        <v>0.22860297875790059</v>
      </c>
      <c r="DO953">
        <v>0.99080112591087632</v>
      </c>
      <c r="DP953">
        <v>4.9241999761788993</v>
      </c>
      <c r="DQ953">
        <v>0.29073716474811578</v>
      </c>
      <c r="DR953">
        <v>0.28294699256196659</v>
      </c>
      <c r="DS953">
        <v>3494.292867881049</v>
      </c>
      <c r="DT953">
        <v>3400.6648546436982</v>
      </c>
      <c r="DU953">
        <v>37.61427244427928</v>
      </c>
      <c r="DV953">
        <v>21.83589492818518</v>
      </c>
      <c r="DW953">
        <v>34.177845864886592</v>
      </c>
      <c r="DX953">
        <v>988.69965809767223</v>
      </c>
      <c r="DY953">
        <v>4868.5548328526438</v>
      </c>
      <c r="DZ953">
        <v>473.81814158882872</v>
      </c>
      <c r="EA953">
        <v>1610.8674059966429</v>
      </c>
      <c r="EB953">
        <v>388.76410207574469</v>
      </c>
      <c r="EC953" s="6">
        <v>0.94002473859473423</v>
      </c>
      <c r="ED953">
        <v>0.17299015365231349</v>
      </c>
      <c r="EE953" s="6">
        <v>0.46821371043262577</v>
      </c>
      <c r="EF953">
        <v>1.113014892247048</v>
      </c>
      <c r="EG953">
        <v>-0.64480118181442192</v>
      </c>
      <c r="EH953">
        <v>4.9509682477267862</v>
      </c>
      <c r="EI953">
        <v>6.9259221063306784</v>
      </c>
      <c r="EJ953">
        <v>1.979025776591153</v>
      </c>
      <c r="EK953">
        <v>4.0719179872612532E-3</v>
      </c>
      <c r="EL953">
        <v>0.55776944193954359</v>
      </c>
      <c r="EM953">
        <v>0.5511735323202428</v>
      </c>
      <c r="EN953">
        <v>0.3860450736211255</v>
      </c>
      <c r="EO953">
        <v>9.8741410090203235E-2</v>
      </c>
      <c r="EP953">
        <v>1.2961595247509981E-2</v>
      </c>
      <c r="EQ953">
        <v>0</v>
      </c>
      <c r="ER953">
        <v>5.3425453361404078E-2</v>
      </c>
    </row>
    <row r="954" spans="1:148" x14ac:dyDescent="0.55000000000000004">
      <c r="A954" s="1">
        <v>950</v>
      </c>
      <c r="B954">
        <v>76287.979445144214</v>
      </c>
      <c r="C954">
        <v>0.20638575431058909</v>
      </c>
      <c r="D954">
        <v>0.36770715160602202</v>
      </c>
      <c r="E954">
        <v>0.20639405480631479</v>
      </c>
      <c r="F954">
        <v>0.19348763740647151</v>
      </c>
      <c r="G954">
        <v>4.0989671724918277E-2</v>
      </c>
      <c r="H954">
        <v>330.20562448873687</v>
      </c>
      <c r="I954">
        <v>0.19667731992053231</v>
      </c>
      <c r="J954">
        <v>8.6421366578039588E-2</v>
      </c>
      <c r="K954">
        <v>8.3514362286735255E-2</v>
      </c>
      <c r="L954">
        <v>0.13901489702977121</v>
      </c>
      <c r="M954">
        <v>0.82037670945859142</v>
      </c>
      <c r="N954">
        <v>0.39196591153130939</v>
      </c>
      <c r="O954">
        <v>9.2390619539063829E-2</v>
      </c>
      <c r="P954">
        <v>0.99703252462067293</v>
      </c>
      <c r="Q954">
        <v>0.94022721541837895</v>
      </c>
      <c r="R954">
        <v>0.88497130542364688</v>
      </c>
      <c r="S954">
        <v>1.9744037711159521</v>
      </c>
      <c r="T954">
        <v>0.1261772088256875</v>
      </c>
      <c r="U954">
        <v>3.3187891298000149</v>
      </c>
      <c r="V954">
        <v>1.013963652743647E-3</v>
      </c>
      <c r="W954">
        <v>2.5230623048151011E-3</v>
      </c>
      <c r="X954">
        <v>-5.2425795108228743E-2</v>
      </c>
      <c r="Y954">
        <v>0.21084147745409201</v>
      </c>
      <c r="Z954">
        <v>2.351595071000016E-2</v>
      </c>
      <c r="AA954">
        <v>9.9794364061652763E-2</v>
      </c>
      <c r="AB954">
        <v>0.89144138830934816</v>
      </c>
      <c r="AC954">
        <v>0.92203483362708816</v>
      </c>
      <c r="AD954">
        <v>0.83905356835177036</v>
      </c>
      <c r="AE954">
        <v>0.83850737667025088</v>
      </c>
      <c r="AF954">
        <v>0.76882535506495231</v>
      </c>
      <c r="AG954">
        <v>0.7796191114733253</v>
      </c>
      <c r="AH954">
        <v>0.85673483280662555</v>
      </c>
      <c r="AI954">
        <v>0.107542109732898</v>
      </c>
      <c r="AJ954">
        <v>0.30893497245910251</v>
      </c>
      <c r="AK954">
        <v>0.40595824361290361</v>
      </c>
      <c r="AL954">
        <v>9.3067713768658647E-2</v>
      </c>
      <c r="AM954">
        <v>0.4817617930899698</v>
      </c>
      <c r="AN954">
        <v>1.279356849690811</v>
      </c>
      <c r="AO954">
        <v>161.12117469943519</v>
      </c>
      <c r="AP954">
        <v>0.96975980660862904</v>
      </c>
      <c r="AQ954" s="6">
        <v>1.3192512630162321</v>
      </c>
      <c r="AR954">
        <v>166.14544509005381</v>
      </c>
      <c r="AS954">
        <v>563.36592472088171</v>
      </c>
      <c r="AT954">
        <v>302.1655500861894</v>
      </c>
      <c r="AU954">
        <v>146.390955830172</v>
      </c>
      <c r="AV954">
        <v>150.04532885894051</v>
      </c>
      <c r="AW954">
        <v>16.363680234033939</v>
      </c>
      <c r="AX954">
        <v>0</v>
      </c>
      <c r="AY954">
        <v>115.9848195630826</v>
      </c>
      <c r="AZ954">
        <v>234518577.37511969</v>
      </c>
      <c r="BA954">
        <v>21.826107832580661</v>
      </c>
      <c r="BB954">
        <v>0</v>
      </c>
      <c r="BC954">
        <v>48.123941772376249</v>
      </c>
      <c r="BD954">
        <v>45.181369271834633</v>
      </c>
      <c r="BE954">
        <v>25.244945576366021</v>
      </c>
      <c r="BF954">
        <v>0</v>
      </c>
      <c r="BG954">
        <v>0</v>
      </c>
      <c r="BH954">
        <v>0</v>
      </c>
      <c r="BI954">
        <v>66.172227513341312</v>
      </c>
      <c r="BJ954">
        <v>104.0115127760084</v>
      </c>
      <c r="BK954">
        <v>1.7616900710749761</v>
      </c>
      <c r="BL954">
        <v>2.308086077854024</v>
      </c>
      <c r="BM954">
        <v>0.56319979690630517</v>
      </c>
      <c r="BN954">
        <v>8.7985772304275187</v>
      </c>
      <c r="BO954">
        <v>8028.0085546727933</v>
      </c>
      <c r="BP954">
        <v>9253.6808410449739</v>
      </c>
      <c r="BQ954">
        <v>5805.476711844065</v>
      </c>
      <c r="BR954">
        <v>0</v>
      </c>
      <c r="BS954">
        <v>0</v>
      </c>
      <c r="BT954">
        <v>0</v>
      </c>
      <c r="BU954">
        <v>0</v>
      </c>
      <c r="BV954">
        <v>3391.7600504104271</v>
      </c>
      <c r="BW954">
        <v>40.282937287366977</v>
      </c>
      <c r="BX954">
        <v>1.527994286955606</v>
      </c>
      <c r="BY954">
        <v>0</v>
      </c>
      <c r="BZ954">
        <v>53.293588779070738</v>
      </c>
      <c r="CA954">
        <v>1864.4795739326721</v>
      </c>
      <c r="CB954">
        <v>0</v>
      </c>
      <c r="CC954">
        <v>30.45585919012985</v>
      </c>
      <c r="CD954">
        <v>106.56433018258829</v>
      </c>
      <c r="CE954">
        <v>112.2844665611111</v>
      </c>
      <c r="CF954">
        <v>0</v>
      </c>
      <c r="CG954">
        <v>0</v>
      </c>
      <c r="CH954">
        <v>0</v>
      </c>
      <c r="CI954">
        <v>0</v>
      </c>
      <c r="CJ954">
        <v>29.42198795133886</v>
      </c>
      <c r="CK954">
        <v>0</v>
      </c>
      <c r="CL954">
        <v>40.525590973829807</v>
      </c>
      <c r="CM954">
        <v>0</v>
      </c>
      <c r="CN954">
        <v>0</v>
      </c>
      <c r="CO954">
        <v>0</v>
      </c>
      <c r="CP954">
        <v>141.8359871805433</v>
      </c>
      <c r="CQ954">
        <v>0</v>
      </c>
      <c r="CR954">
        <v>172.0076335766266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0.79482624443477123</v>
      </c>
      <c r="DC954">
        <v>4.9537319543548017</v>
      </c>
      <c r="DD954">
        <v>1.708536478572368</v>
      </c>
      <c r="DE954">
        <v>1.8807404603374289</v>
      </c>
      <c r="DF954">
        <v>0</v>
      </c>
      <c r="DG954">
        <v>0</v>
      </c>
      <c r="DH954">
        <v>0</v>
      </c>
      <c r="DI954">
        <v>5.7964521150840733</v>
      </c>
      <c r="DJ954">
        <v>1.3776242515559549</v>
      </c>
      <c r="DK954">
        <v>0.77344989030133848</v>
      </c>
      <c r="DL954">
        <v>1.7540933632072631</v>
      </c>
      <c r="DM954">
        <v>3.892488461909295E-2</v>
      </c>
      <c r="DN954">
        <v>0.20284018816224639</v>
      </c>
      <c r="DO954">
        <v>0.99113070563890682</v>
      </c>
      <c r="DP954">
        <v>4.6829811433203146</v>
      </c>
      <c r="DQ954">
        <v>0.3030132725639631</v>
      </c>
      <c r="DR954">
        <v>0.29382408818906319</v>
      </c>
      <c r="DS954">
        <v>3017.4464206002258</v>
      </c>
      <c r="DT954">
        <v>2925.9393018999258</v>
      </c>
      <c r="DU954">
        <v>31.35608875768288</v>
      </c>
      <c r="DV954">
        <v>29.500979921012149</v>
      </c>
      <c r="DW954">
        <v>30.650050021605828</v>
      </c>
      <c r="DX954">
        <v>886.59844319221418</v>
      </c>
      <c r="DY954">
        <v>4151.9237911662858</v>
      </c>
      <c r="DZ954">
        <v>424.61149256115351</v>
      </c>
      <c r="EA954">
        <v>1313.56815041406</v>
      </c>
      <c r="EB954">
        <v>365.9057139096675</v>
      </c>
      <c r="EC954" s="6">
        <v>0.90833529509895039</v>
      </c>
      <c r="ED954">
        <v>0.17658751608469081</v>
      </c>
      <c r="EE954" s="6">
        <v>0.36183206110019001</v>
      </c>
      <c r="EF954">
        <v>1.0849228111836411</v>
      </c>
      <c r="EG954">
        <v>-0.72309075008345114</v>
      </c>
      <c r="EH954">
        <v>4.6966554044788538</v>
      </c>
      <c r="EI954">
        <v>6.6670077190805719</v>
      </c>
      <c r="EJ954">
        <v>1.979029679663834</v>
      </c>
      <c r="EK954">
        <v>8.677365062115916E-3</v>
      </c>
      <c r="EL954">
        <v>0.52432928898355158</v>
      </c>
      <c r="EM954">
        <v>0.55191615713797371</v>
      </c>
      <c r="EN954">
        <v>0.36761588028561981</v>
      </c>
      <c r="EO954">
        <v>9.1792420128594593E-2</v>
      </c>
      <c r="EP954">
        <v>1.2016001299593451E-2</v>
      </c>
      <c r="EQ954">
        <v>0</v>
      </c>
      <c r="ER954">
        <v>8.0491855424165898E-2</v>
      </c>
    </row>
    <row r="955" spans="1:148" x14ac:dyDescent="0.55000000000000004">
      <c r="A955" s="1">
        <v>951</v>
      </c>
      <c r="B955">
        <v>94109.527760061988</v>
      </c>
      <c r="C955">
        <v>0.1920223548910775</v>
      </c>
      <c r="D955">
        <v>0.33978937485620681</v>
      </c>
      <c r="E955">
        <v>0.20580799681641709</v>
      </c>
      <c r="F955">
        <v>0.19655094060179279</v>
      </c>
      <c r="G955">
        <v>4.7576806988416383E-2</v>
      </c>
      <c r="H955">
        <v>342.76533217677041</v>
      </c>
      <c r="I955">
        <v>0.24545869373709481</v>
      </c>
      <c r="J955">
        <v>8.7308746899533302E-2</v>
      </c>
      <c r="K955">
        <v>8.8127204182939872E-2</v>
      </c>
      <c r="L955">
        <v>0.1211161677143454</v>
      </c>
      <c r="M955">
        <v>0.79795468719591511</v>
      </c>
      <c r="N955">
        <v>0.36668897007513579</v>
      </c>
      <c r="O955">
        <v>9.7613746654632016E-2</v>
      </c>
      <c r="P955">
        <v>1.0164378600551769</v>
      </c>
      <c r="Q955">
        <v>0.99043111732029909</v>
      </c>
      <c r="R955">
        <v>0.73858450318380608</v>
      </c>
      <c r="S955">
        <v>2.1978572842595132</v>
      </c>
      <c r="T955">
        <v>0.1358334934578366</v>
      </c>
      <c r="U955">
        <v>3.5559818481422361</v>
      </c>
      <c r="V955">
        <v>1.1282484530118881E-3</v>
      </c>
      <c r="W955">
        <v>2.3535383864997182E-3</v>
      </c>
      <c r="X955">
        <v>-6.4733284518868395E-2</v>
      </c>
      <c r="Y955">
        <v>0.21294214140033599</v>
      </c>
      <c r="Z955">
        <v>1.7084355638852591E-2</v>
      </c>
      <c r="AA955">
        <v>9.9484980828920253E-2</v>
      </c>
      <c r="AB955">
        <v>0.91389483711277131</v>
      </c>
      <c r="AC955">
        <v>0.92159447929744098</v>
      </c>
      <c r="AD955">
        <v>0.87120628734176098</v>
      </c>
      <c r="AE955">
        <v>0.89799114261752899</v>
      </c>
      <c r="AF955">
        <v>0.79368749373177272</v>
      </c>
      <c r="AG955">
        <v>0.82237397407355917</v>
      </c>
      <c r="AH955">
        <v>0.84601139598379727</v>
      </c>
      <c r="AI955">
        <v>0.1025406393390334</v>
      </c>
      <c r="AJ955">
        <v>0.25193876938393761</v>
      </c>
      <c r="AK955">
        <v>0.363064904470904</v>
      </c>
      <c r="AL955">
        <v>8.6133717432055418E-2</v>
      </c>
      <c r="AM955">
        <v>0.4396038812343136</v>
      </c>
      <c r="AN955">
        <v>1.1413899363307469</v>
      </c>
      <c r="AO955">
        <v>201.5225143350294</v>
      </c>
      <c r="AP955">
        <v>0.96986787632627514</v>
      </c>
      <c r="AQ955" s="6">
        <v>1.176850954847761</v>
      </c>
      <c r="AR955">
        <v>207.7834715985941</v>
      </c>
      <c r="AS955">
        <v>643.16723607148538</v>
      </c>
      <c r="AT955">
        <v>345.75071411238281</v>
      </c>
      <c r="AU955">
        <v>160.6580485406607</v>
      </c>
      <c r="AV955">
        <v>172.94360657300419</v>
      </c>
      <c r="AW955">
        <v>17.56693752602423</v>
      </c>
      <c r="AX955">
        <v>0</v>
      </c>
      <c r="AY955">
        <v>145.0681606973726</v>
      </c>
      <c r="AZ955">
        <v>384788087.6357376</v>
      </c>
      <c r="BA955">
        <v>33.143228411637601</v>
      </c>
      <c r="BB955">
        <v>0</v>
      </c>
      <c r="BC955">
        <v>54.667741837991677</v>
      </c>
      <c r="BD955">
        <v>49.81942377305748</v>
      </c>
      <c r="BE955">
        <v>29.125445446547101</v>
      </c>
      <c r="BF955">
        <v>0</v>
      </c>
      <c r="BG955">
        <v>0</v>
      </c>
      <c r="BH955">
        <v>0</v>
      </c>
      <c r="BI955">
        <v>72.949266988084091</v>
      </c>
      <c r="BJ955">
        <v>124.0529906461462</v>
      </c>
      <c r="BK955">
        <v>2.024922704107484</v>
      </c>
      <c r="BL955">
        <v>2.6045798317069391</v>
      </c>
      <c r="BM955">
        <v>0.64036638507196564</v>
      </c>
      <c r="BN955">
        <v>9.8659764996698751</v>
      </c>
      <c r="BO955">
        <v>10264.65226937433</v>
      </c>
      <c r="BP955">
        <v>11701.42235774885</v>
      </c>
      <c r="BQ955">
        <v>4610.0754328036646</v>
      </c>
      <c r="BR955">
        <v>0</v>
      </c>
      <c r="BS955">
        <v>0</v>
      </c>
      <c r="BT955">
        <v>0</v>
      </c>
      <c r="BU955">
        <v>0</v>
      </c>
      <c r="BV955">
        <v>4185.1558065465724</v>
      </c>
      <c r="BW955">
        <v>55.113384471650392</v>
      </c>
      <c r="BX955">
        <v>2.0604482321958661</v>
      </c>
      <c r="BY955">
        <v>0</v>
      </c>
      <c r="BZ955">
        <v>79.783929650019417</v>
      </c>
      <c r="CA955">
        <v>2133.288493051366</v>
      </c>
      <c r="CB955">
        <v>0</v>
      </c>
      <c r="CC955">
        <v>37.556421729134271</v>
      </c>
      <c r="CD955">
        <v>131.47416793253001</v>
      </c>
      <c r="CE955">
        <v>132.96934553809939</v>
      </c>
      <c r="CF955">
        <v>0</v>
      </c>
      <c r="CG955">
        <v>0</v>
      </c>
      <c r="CH955">
        <v>0</v>
      </c>
      <c r="CI955">
        <v>0</v>
      </c>
      <c r="CJ955">
        <v>45.948960635474712</v>
      </c>
      <c r="CK955">
        <v>0</v>
      </c>
      <c r="CL955">
        <v>48.162485149423723</v>
      </c>
      <c r="CM955">
        <v>0</v>
      </c>
      <c r="CN955">
        <v>0</v>
      </c>
      <c r="CO955">
        <v>0</v>
      </c>
      <c r="CP955">
        <v>174.92578612622191</v>
      </c>
      <c r="CQ955">
        <v>0</v>
      </c>
      <c r="CR955">
        <v>204.31297604378651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0.96307429270894884</v>
      </c>
      <c r="DC955">
        <v>6.1104508075905226</v>
      </c>
      <c r="DD955">
        <v>2.0120505257078789</v>
      </c>
      <c r="DE955">
        <v>2.331107040511875</v>
      </c>
      <c r="DF955">
        <v>0</v>
      </c>
      <c r="DG955">
        <v>0</v>
      </c>
      <c r="DH955">
        <v>0</v>
      </c>
      <c r="DI955">
        <v>6.8192647114073877</v>
      </c>
      <c r="DJ955">
        <v>1.797959904039917</v>
      </c>
      <c r="DK955">
        <v>0.9369332308549666</v>
      </c>
      <c r="DL955">
        <v>2.0846456159202731</v>
      </c>
      <c r="DM955">
        <v>4.7244218490141369E-2</v>
      </c>
      <c r="DN955">
        <v>0.2453570465515347</v>
      </c>
      <c r="DO955">
        <v>0.99209997774552749</v>
      </c>
      <c r="DP955">
        <v>4.795358822826608</v>
      </c>
      <c r="DQ955">
        <v>0.29777014896299159</v>
      </c>
      <c r="DR955">
        <v>0.28981768936619151</v>
      </c>
      <c r="DS955">
        <v>3686.4413300535712</v>
      </c>
      <c r="DT955">
        <v>3587.988628077494</v>
      </c>
      <c r="DU955">
        <v>37.089890813482199</v>
      </c>
      <c r="DV955">
        <v>24.431925968174362</v>
      </c>
      <c r="DW955">
        <v>36.930885194419822</v>
      </c>
      <c r="DX955">
        <v>1068.395908260155</v>
      </c>
      <c r="DY955">
        <v>5123.3417449471845</v>
      </c>
      <c r="DZ955">
        <v>511.17374118523139</v>
      </c>
      <c r="EA955">
        <v>1621.578576269517</v>
      </c>
      <c r="EB955">
        <v>456.17013579143708</v>
      </c>
      <c r="EC955" s="6">
        <v>0.82944245343437151</v>
      </c>
      <c r="ED955">
        <v>0.2115239371868621</v>
      </c>
      <c r="EE955" s="6">
        <v>0.17550641402502101</v>
      </c>
      <c r="EF955">
        <v>1.0409663906212341</v>
      </c>
      <c r="EG955">
        <v>-0.86545997659621265</v>
      </c>
      <c r="EH955">
        <v>4.7955393664019024</v>
      </c>
      <c r="EI955">
        <v>6.7600985825096664</v>
      </c>
      <c r="EJ955">
        <v>1.979022056276742</v>
      </c>
      <c r="EK955">
        <v>1.4462840168978809E-2</v>
      </c>
      <c r="EL955">
        <v>0.50269232428240529</v>
      </c>
      <c r="EM955">
        <v>0.52381122616984965</v>
      </c>
      <c r="EN955">
        <v>0.36666301624853098</v>
      </c>
      <c r="EO955">
        <v>9.0101820375777339E-2</v>
      </c>
      <c r="EP955">
        <v>1.1728414309223089E-2</v>
      </c>
      <c r="EQ955">
        <v>0</v>
      </c>
      <c r="ER955">
        <v>5.53179752363182E-2</v>
      </c>
    </row>
    <row r="956" spans="1:148" x14ac:dyDescent="0.55000000000000004">
      <c r="A956" s="1">
        <v>952</v>
      </c>
      <c r="B956">
        <v>86278.665102703962</v>
      </c>
      <c r="C956">
        <v>0.18048864768881459</v>
      </c>
      <c r="D956">
        <v>0.3770659476108783</v>
      </c>
      <c r="E956">
        <v>0.21338066445021911</v>
      </c>
      <c r="F956">
        <v>0.206569484631589</v>
      </c>
      <c r="G956">
        <v>4.9895462624919402E-2</v>
      </c>
      <c r="H956">
        <v>329.82014634261299</v>
      </c>
      <c r="I956">
        <v>0.25837672584494109</v>
      </c>
      <c r="J956">
        <v>0.1069024546313623</v>
      </c>
      <c r="K956">
        <v>7.7561348879985392E-2</v>
      </c>
      <c r="L956">
        <v>0.17291263076367741</v>
      </c>
      <c r="M956">
        <v>0.72760001758808768</v>
      </c>
      <c r="N956">
        <v>0.34069152665571611</v>
      </c>
      <c r="O956">
        <v>8.76325754992303E-2</v>
      </c>
      <c r="P956">
        <v>1.069164503116816</v>
      </c>
      <c r="Q956">
        <v>1.007478902187009</v>
      </c>
      <c r="R956">
        <v>0.79040818192945272</v>
      </c>
      <c r="S956">
        <v>2.0394321457275608</v>
      </c>
      <c r="T956">
        <v>0.11726407093930941</v>
      </c>
      <c r="U956">
        <v>3.3979527775482938</v>
      </c>
      <c r="V956">
        <v>1.148147634790715E-3</v>
      </c>
      <c r="W956">
        <v>2.0426462902755011E-3</v>
      </c>
      <c r="X956">
        <v>-5.693523270787209E-2</v>
      </c>
      <c r="Y956">
        <v>0.18479676285359739</v>
      </c>
      <c r="Z956">
        <v>2.8047151377310939E-2</v>
      </c>
      <c r="AA956">
        <v>9.8222354452371735E-2</v>
      </c>
      <c r="AB956">
        <v>0.84722707304791034</v>
      </c>
      <c r="AC956">
        <v>0.9515266034497325</v>
      </c>
      <c r="AD956">
        <v>0.84633770973511691</v>
      </c>
      <c r="AE956">
        <v>0.84403202444033276</v>
      </c>
      <c r="AF956">
        <v>0.81847320458151185</v>
      </c>
      <c r="AG956">
        <v>0.79666400500535106</v>
      </c>
      <c r="AH956">
        <v>0.90396703086498043</v>
      </c>
      <c r="AI956">
        <v>0.11038570619155651</v>
      </c>
      <c r="AJ956">
        <v>0.30669340670510109</v>
      </c>
      <c r="AK956">
        <v>0.37064909709023047</v>
      </c>
      <c r="AL956">
        <v>8.7639527584229993E-2</v>
      </c>
      <c r="AM956">
        <v>0.44678386369702527</v>
      </c>
      <c r="AN956">
        <v>1.327915800392613</v>
      </c>
      <c r="AO956">
        <v>185.65790892260361</v>
      </c>
      <c r="AP956">
        <v>0.96982855253926081</v>
      </c>
      <c r="AQ956" s="6">
        <v>1.3692273721120991</v>
      </c>
      <c r="AR956">
        <v>191.43374201192921</v>
      </c>
      <c r="AS956">
        <v>628.45738429006724</v>
      </c>
      <c r="AT956">
        <v>336.62320667038728</v>
      </c>
      <c r="AU956">
        <v>168.66661356455171</v>
      </c>
      <c r="AV956">
        <v>171.47903663763881</v>
      </c>
      <c r="AW956">
        <v>17.53258212514821</v>
      </c>
      <c r="AX956">
        <v>0</v>
      </c>
      <c r="AY956">
        <v>133.6478529716361</v>
      </c>
      <c r="AZ956">
        <v>262466072.25543061</v>
      </c>
      <c r="BA956">
        <v>23.00240257935431</v>
      </c>
      <c r="BB956">
        <v>0</v>
      </c>
      <c r="BC956">
        <v>51.853741390923609</v>
      </c>
      <c r="BD956">
        <v>51.907878560172662</v>
      </c>
      <c r="BE956">
        <v>28.948379691878589</v>
      </c>
      <c r="BF956">
        <v>0</v>
      </c>
      <c r="BG956">
        <v>0</v>
      </c>
      <c r="BH956">
        <v>0</v>
      </c>
      <c r="BI956">
        <v>76.07727704975008</v>
      </c>
      <c r="BJ956">
        <v>113.04806986200521</v>
      </c>
      <c r="BK956">
        <v>1.9778081962892611</v>
      </c>
      <c r="BL956">
        <v>2.6611665982043071</v>
      </c>
      <c r="BM956">
        <v>0.67290593183722491</v>
      </c>
      <c r="BN956">
        <v>9.4759793893263371</v>
      </c>
      <c r="BO956">
        <v>8165.7070717297329</v>
      </c>
      <c r="BP956">
        <v>9492.6558175300161</v>
      </c>
      <c r="BQ956">
        <v>7000.4595448535183</v>
      </c>
      <c r="BR956">
        <v>0</v>
      </c>
      <c r="BS956">
        <v>0</v>
      </c>
      <c r="BT956">
        <v>0</v>
      </c>
      <c r="BU956">
        <v>0</v>
      </c>
      <c r="BV956">
        <v>4654.0879491686246</v>
      </c>
      <c r="BW956">
        <v>39.680415291899671</v>
      </c>
      <c r="BX956">
        <v>1.8509562585541059</v>
      </c>
      <c r="BY956">
        <v>0</v>
      </c>
      <c r="BZ956">
        <v>75.40817971474452</v>
      </c>
      <c r="CA956">
        <v>2049.1009016492972</v>
      </c>
      <c r="CB956">
        <v>0</v>
      </c>
      <c r="CC956">
        <v>34.297415804898357</v>
      </c>
      <c r="CD956">
        <v>119.36724218136629</v>
      </c>
      <c r="CE956">
        <v>138.70447915553669</v>
      </c>
      <c r="CF956">
        <v>0</v>
      </c>
      <c r="CG956">
        <v>0</v>
      </c>
      <c r="CH956">
        <v>0</v>
      </c>
      <c r="CI956">
        <v>0</v>
      </c>
      <c r="CJ956">
        <v>21.544761741565321</v>
      </c>
      <c r="CK956">
        <v>0</v>
      </c>
      <c r="CL956">
        <v>49.664232864503148</v>
      </c>
      <c r="CM956">
        <v>0</v>
      </c>
      <c r="CN956">
        <v>0</v>
      </c>
      <c r="CO956">
        <v>0</v>
      </c>
      <c r="CP956">
        <v>159.56785639665719</v>
      </c>
      <c r="CQ956">
        <v>0</v>
      </c>
      <c r="CR956">
        <v>209.7936821035141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0.87051044080191731</v>
      </c>
      <c r="DC956">
        <v>5.6011020112744756</v>
      </c>
      <c r="DD956">
        <v>2.1662144357395872</v>
      </c>
      <c r="DE956">
        <v>2.31925766896937</v>
      </c>
      <c r="DF956">
        <v>0</v>
      </c>
      <c r="DG956">
        <v>0</v>
      </c>
      <c r="DH956">
        <v>0</v>
      </c>
      <c r="DI956">
        <v>7.3135392306232649</v>
      </c>
      <c r="DJ956">
        <v>1.5752903695313341</v>
      </c>
      <c r="DK956">
        <v>0.90705436768835779</v>
      </c>
      <c r="DL956">
        <v>2.1496466593827499</v>
      </c>
      <c r="DM956">
        <v>4.9859339991236297E-2</v>
      </c>
      <c r="DN956">
        <v>0.22390755713735239</v>
      </c>
      <c r="DO956">
        <v>0.98953680424917578</v>
      </c>
      <c r="DP956">
        <v>4.5005894406747817</v>
      </c>
      <c r="DQ956">
        <v>0.3095576439968154</v>
      </c>
      <c r="DR956">
        <v>0.29911008241085479</v>
      </c>
      <c r="DS956">
        <v>3419.7452502797182</v>
      </c>
      <c r="DT956">
        <v>3304.3289463910601</v>
      </c>
      <c r="DU956">
        <v>39.251247560613827</v>
      </c>
      <c r="DV956">
        <v>40.806110466599939</v>
      </c>
      <c r="DW956">
        <v>35.358945861443601</v>
      </c>
      <c r="DX956">
        <v>1022.880283635296</v>
      </c>
      <c r="DY956">
        <v>4603.5642036034387</v>
      </c>
      <c r="DZ956">
        <v>489.56501545771209</v>
      </c>
      <c r="EA956">
        <v>1512.7396080088199</v>
      </c>
      <c r="EB956">
        <v>358.77887920626148</v>
      </c>
      <c r="EC956" s="6">
        <v>0.92871744346386786</v>
      </c>
      <c r="ED956">
        <v>0.17535720551696221</v>
      </c>
      <c r="EE956" s="6">
        <v>0.45280291286937369</v>
      </c>
      <c r="EF956">
        <v>1.10407464898083</v>
      </c>
      <c r="EG956">
        <v>-0.65127173611145628</v>
      </c>
      <c r="EH956">
        <v>4.5681229292712864</v>
      </c>
      <c r="EI956">
        <v>6.5479652291939132</v>
      </c>
      <c r="EJ956">
        <v>1.9790248300343409</v>
      </c>
      <c r="EK956">
        <v>-8.1746988828612643E-4</v>
      </c>
      <c r="EL956">
        <v>0.5109063313000477</v>
      </c>
      <c r="EM956">
        <v>0.59398578756906839</v>
      </c>
      <c r="EN956">
        <v>0.38470063696387718</v>
      </c>
      <c r="EO956">
        <v>9.9595448734582467E-2</v>
      </c>
      <c r="EP956">
        <v>1.3186485110786029E-2</v>
      </c>
      <c r="EQ956">
        <v>0</v>
      </c>
      <c r="ER956">
        <v>9.6503216759822652E-2</v>
      </c>
    </row>
    <row r="957" spans="1:148" x14ac:dyDescent="0.55000000000000004">
      <c r="A957" s="1">
        <v>953</v>
      </c>
      <c r="B957">
        <v>92388.969175413484</v>
      </c>
      <c r="C957">
        <v>0.19199564038563119</v>
      </c>
      <c r="D957">
        <v>0.3882942694477699</v>
      </c>
      <c r="E957">
        <v>0.2055926407139424</v>
      </c>
      <c r="F957">
        <v>0.20317000524059611</v>
      </c>
      <c r="G957">
        <v>4.3357437607549967E-2</v>
      </c>
      <c r="H957">
        <v>319.29311468661552</v>
      </c>
      <c r="I957">
        <v>0.22350997212279869</v>
      </c>
      <c r="J957">
        <v>9.2076490633466498E-2</v>
      </c>
      <c r="K957">
        <v>0.1020947824593267</v>
      </c>
      <c r="L957">
        <v>0.12504506395502349</v>
      </c>
      <c r="M957">
        <v>0.90076712915671797</v>
      </c>
      <c r="N957">
        <v>0.37364797356493767</v>
      </c>
      <c r="O957">
        <v>0.1140584963122253</v>
      </c>
      <c r="P957">
        <v>1.03554756147702</v>
      </c>
      <c r="Q957">
        <v>0.82361543198484388</v>
      </c>
      <c r="R957">
        <v>1.055062875859395</v>
      </c>
      <c r="S957">
        <v>2.4677796848808402</v>
      </c>
      <c r="T957">
        <v>0.13136857757919371</v>
      </c>
      <c r="U957">
        <v>3.386474483051074</v>
      </c>
      <c r="V957">
        <v>1.147240403573106E-3</v>
      </c>
      <c r="W957">
        <v>2.2479145632294962E-3</v>
      </c>
      <c r="X957">
        <v>-6.0285492605722538E-2</v>
      </c>
      <c r="Y957">
        <v>0.20283837452574821</v>
      </c>
      <c r="Z957">
        <v>2.2726240234022348E-2</v>
      </c>
      <c r="AA957">
        <v>0.1026079541147266</v>
      </c>
      <c r="AB957">
        <v>0.83083590668454743</v>
      </c>
      <c r="AC957">
        <v>0.93251958388061784</v>
      </c>
      <c r="AD957">
        <v>0.84758935171203942</v>
      </c>
      <c r="AE957">
        <v>0.87180671906276952</v>
      </c>
      <c r="AF957">
        <v>0.80055106081068594</v>
      </c>
      <c r="AG957">
        <v>0.87454007741095396</v>
      </c>
      <c r="AH957">
        <v>0.89890087099347282</v>
      </c>
      <c r="AI957">
        <v>9.7467096145002985E-2</v>
      </c>
      <c r="AJ957">
        <v>0.28598470726149228</v>
      </c>
      <c r="AK957">
        <v>0.3064489496277496</v>
      </c>
      <c r="AL957">
        <v>9.7097643783518872E-2</v>
      </c>
      <c r="AM957">
        <v>0.40988639536922888</v>
      </c>
      <c r="AN957">
        <v>1.2731105362852331</v>
      </c>
      <c r="AO957">
        <v>189.4375960797787</v>
      </c>
      <c r="AP957">
        <v>0.96986547947064106</v>
      </c>
      <c r="AQ957" s="6">
        <v>1.312667130889229</v>
      </c>
      <c r="AR957">
        <v>195.323578464897</v>
      </c>
      <c r="AS957">
        <v>664.70027481565</v>
      </c>
      <c r="AT957">
        <v>357.47446245142947</v>
      </c>
      <c r="AU957">
        <v>167.3493997764692</v>
      </c>
      <c r="AV957">
        <v>188.88092656831901</v>
      </c>
      <c r="AW957">
        <v>17.8979545395465</v>
      </c>
      <c r="AX957">
        <v>0</v>
      </c>
      <c r="AY957">
        <v>136.36870163567809</v>
      </c>
      <c r="AZ957">
        <v>432410446.32417142</v>
      </c>
      <c r="BA957">
        <v>41.986035485456803</v>
      </c>
      <c r="BB957">
        <v>0</v>
      </c>
      <c r="BC957">
        <v>54.057674546432359</v>
      </c>
      <c r="BD957">
        <v>52.326007452417073</v>
      </c>
      <c r="BE957">
        <v>30.003609191918041</v>
      </c>
      <c r="BF957">
        <v>0</v>
      </c>
      <c r="BG957">
        <v>0</v>
      </c>
      <c r="BH957">
        <v>0</v>
      </c>
      <c r="BI957">
        <v>76.375587144612041</v>
      </c>
      <c r="BJ957">
        <v>129.4229601732103</v>
      </c>
      <c r="BK957">
        <v>2.0472053966188288</v>
      </c>
      <c r="BL957">
        <v>2.705883590640453</v>
      </c>
      <c r="BM957">
        <v>0.67595511228491412</v>
      </c>
      <c r="BN957">
        <v>9.8595798432956947</v>
      </c>
      <c r="BO957">
        <v>11673.7386344141</v>
      </c>
      <c r="BP957">
        <v>13241.273401189939</v>
      </c>
      <c r="BQ957">
        <v>6905.5522662775502</v>
      </c>
      <c r="BR957">
        <v>0</v>
      </c>
      <c r="BS957">
        <v>0</v>
      </c>
      <c r="BT957">
        <v>0</v>
      </c>
      <c r="BU957">
        <v>0</v>
      </c>
      <c r="BV957">
        <v>3809.4374138480539</v>
      </c>
      <c r="BW957">
        <v>48.050051657831233</v>
      </c>
      <c r="BX957">
        <v>2.3486126453418241</v>
      </c>
      <c r="BY957">
        <v>0</v>
      </c>
      <c r="BZ957">
        <v>80.21847016140552</v>
      </c>
      <c r="CA957">
        <v>2491.093850607278</v>
      </c>
      <c r="CB957">
        <v>0</v>
      </c>
      <c r="CC957">
        <v>36.778742252157677</v>
      </c>
      <c r="CD957">
        <v>128.3318744573543</v>
      </c>
      <c r="CE957">
        <v>141.4734925052523</v>
      </c>
      <c r="CF957">
        <v>0</v>
      </c>
      <c r="CG957">
        <v>0</v>
      </c>
      <c r="CH957">
        <v>0</v>
      </c>
      <c r="CI957">
        <v>0</v>
      </c>
      <c r="CJ957">
        <v>32.678312755668699</v>
      </c>
      <c r="CK957">
        <v>0</v>
      </c>
      <c r="CL957">
        <v>50.860704037221431</v>
      </c>
      <c r="CM957">
        <v>0</v>
      </c>
      <c r="CN957">
        <v>0</v>
      </c>
      <c r="CO957">
        <v>0</v>
      </c>
      <c r="CP957">
        <v>171.18261511266959</v>
      </c>
      <c r="CQ957">
        <v>0</v>
      </c>
      <c r="CR957">
        <v>215.2282240404503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0.94543561591543945</v>
      </c>
      <c r="DC957">
        <v>5.998365741720443</v>
      </c>
      <c r="DD957">
        <v>2.1910670544355901</v>
      </c>
      <c r="DE957">
        <v>2.4563945198464761</v>
      </c>
      <c r="DF957">
        <v>0</v>
      </c>
      <c r="DG957">
        <v>0</v>
      </c>
      <c r="DH957">
        <v>0</v>
      </c>
      <c r="DI957">
        <v>7.3613974307962033</v>
      </c>
      <c r="DJ957">
        <v>1.88289355331191</v>
      </c>
      <c r="DK957">
        <v>0.95115530334592568</v>
      </c>
      <c r="DL957">
        <v>2.2014342358967922</v>
      </c>
      <c r="DM957">
        <v>5.047730609310748E-2</v>
      </c>
      <c r="DN957">
        <v>0.24220056124049241</v>
      </c>
      <c r="DO957">
        <v>0.99045548306987174</v>
      </c>
      <c r="DP957">
        <v>4.6379775548036601</v>
      </c>
      <c r="DQ957">
        <v>0.303347485965129</v>
      </c>
      <c r="DR957">
        <v>0.29393645510627298</v>
      </c>
      <c r="DS957">
        <v>3667.9859662987701</v>
      </c>
      <c r="DT957">
        <v>3554.1906302047141</v>
      </c>
      <c r="DU957">
        <v>40.066379814957649</v>
      </c>
      <c r="DV957">
        <v>36.460650074565379</v>
      </c>
      <c r="DW957">
        <v>37.268306204532507</v>
      </c>
      <c r="DX957">
        <v>1078.1547923134181</v>
      </c>
      <c r="DY957">
        <v>5000.4577273536324</v>
      </c>
      <c r="DZ957">
        <v>515.84150671971508</v>
      </c>
      <c r="EA957">
        <v>1642.379173808182</v>
      </c>
      <c r="EB957">
        <v>396.60133930264391</v>
      </c>
      <c r="EC957" s="6">
        <v>0.79450353877557001</v>
      </c>
      <c r="ED957">
        <v>0.24221518402267381</v>
      </c>
      <c r="EE957" s="6">
        <v>7.2041542382605295E-2</v>
      </c>
      <c r="EF957">
        <v>1.036718722798244</v>
      </c>
      <c r="EG957">
        <v>-0.96467718041563844</v>
      </c>
      <c r="EH957">
        <v>4.6895395680365546</v>
      </c>
      <c r="EI957">
        <v>6.6644149749853678</v>
      </c>
      <c r="EJ957">
        <v>1.9790222253358261</v>
      </c>
      <c r="EK957">
        <v>4.1468183870123632E-3</v>
      </c>
      <c r="EL957">
        <v>0.46482295165854659</v>
      </c>
      <c r="EM957">
        <v>0.56774895275268478</v>
      </c>
      <c r="EN957">
        <v>0.37677776872642221</v>
      </c>
      <c r="EO957">
        <v>9.6451558544909236E-2</v>
      </c>
      <c r="EP957">
        <v>1.271382191675126E-2</v>
      </c>
      <c r="EQ957">
        <v>0</v>
      </c>
      <c r="ER957">
        <v>8.1805803564602098E-2</v>
      </c>
    </row>
    <row r="958" spans="1:148" x14ac:dyDescent="0.55000000000000004">
      <c r="A958" s="1">
        <v>954</v>
      </c>
      <c r="B958">
        <v>85025.055310004333</v>
      </c>
      <c r="C958">
        <v>0.1861908623531586</v>
      </c>
      <c r="D958">
        <v>0.38708610139881522</v>
      </c>
      <c r="E958">
        <v>0.20294114553809689</v>
      </c>
      <c r="F958">
        <v>0.20621637393403219</v>
      </c>
      <c r="G958">
        <v>4.0728521475781217E-2</v>
      </c>
      <c r="H958">
        <v>330.26279814743077</v>
      </c>
      <c r="I958">
        <v>0.18143162205320831</v>
      </c>
      <c r="J958">
        <v>9.3846794686415394E-2</v>
      </c>
      <c r="K958">
        <v>8.5660546125410353E-2</v>
      </c>
      <c r="L958">
        <v>0.13459816229145241</v>
      </c>
      <c r="M958">
        <v>0.82309490377963335</v>
      </c>
      <c r="N958">
        <v>0.4831759538772466</v>
      </c>
      <c r="O958">
        <v>0.1139832217714168</v>
      </c>
      <c r="P958">
        <v>1.3756418645521791</v>
      </c>
      <c r="Q958">
        <v>0.91431206370115892</v>
      </c>
      <c r="R958">
        <v>0.78177563483725887</v>
      </c>
      <c r="S958">
        <v>2.2614052485105591</v>
      </c>
      <c r="T958">
        <v>0.1225735273532365</v>
      </c>
      <c r="U958">
        <v>3.3728944253558</v>
      </c>
      <c r="V958">
        <v>9.2401199770564106E-4</v>
      </c>
      <c r="W958">
        <v>2.213422746113415E-3</v>
      </c>
      <c r="X958">
        <v>-5.1400010157931372E-2</v>
      </c>
      <c r="Y958">
        <v>0.1882926894126575</v>
      </c>
      <c r="Z958">
        <v>1.739472461643626E-2</v>
      </c>
      <c r="AA958">
        <v>0.100231535320964</v>
      </c>
      <c r="AB958">
        <v>0.90265674237509308</v>
      </c>
      <c r="AC958">
        <v>0.92291414291473339</v>
      </c>
      <c r="AD958">
        <v>0.83263764010370733</v>
      </c>
      <c r="AE958">
        <v>0.86318272674742924</v>
      </c>
      <c r="AF958">
        <v>0.8060367221177468</v>
      </c>
      <c r="AG958">
        <v>0.80206373078652204</v>
      </c>
      <c r="AH958">
        <v>0.83601588258382198</v>
      </c>
      <c r="AI958">
        <v>0.1033033215423473</v>
      </c>
      <c r="AJ958">
        <v>0.29498014299815151</v>
      </c>
      <c r="AK958">
        <v>0.32781162827096538</v>
      </c>
      <c r="AL958">
        <v>8.8043506973283114E-2</v>
      </c>
      <c r="AM958">
        <v>0.51039167415360487</v>
      </c>
      <c r="AN958">
        <v>1.2690753204252889</v>
      </c>
      <c r="AO958">
        <v>185.4912041439336</v>
      </c>
      <c r="AP958">
        <v>0.96983642543081194</v>
      </c>
      <c r="AQ958" s="6">
        <v>1.3085457373510709</v>
      </c>
      <c r="AR958">
        <v>191.2602984173711</v>
      </c>
      <c r="AS958">
        <v>616.12540435897517</v>
      </c>
      <c r="AT958">
        <v>330.05663506206918</v>
      </c>
      <c r="AU958">
        <v>166.66757404117371</v>
      </c>
      <c r="AV958">
        <v>168.1271672452489</v>
      </c>
      <c r="AW958">
        <v>17.317701616513979</v>
      </c>
      <c r="AX958">
        <v>0</v>
      </c>
      <c r="AY958">
        <v>133.52784873438779</v>
      </c>
      <c r="AZ958">
        <v>235517999.5928202</v>
      </c>
      <c r="BA958">
        <v>20.735830639484149</v>
      </c>
      <c r="BB958">
        <v>0</v>
      </c>
      <c r="BC958">
        <v>51.396500628785738</v>
      </c>
      <c r="BD958">
        <v>50.694009707811368</v>
      </c>
      <c r="BE958">
        <v>27.850699919609891</v>
      </c>
      <c r="BF958">
        <v>0</v>
      </c>
      <c r="BG958">
        <v>0</v>
      </c>
      <c r="BH958">
        <v>0</v>
      </c>
      <c r="BI958">
        <v>74.456281214453426</v>
      </c>
      <c r="BJ958">
        <v>111.01091342630291</v>
      </c>
      <c r="BK958">
        <v>1.951146898404996</v>
      </c>
      <c r="BL958">
        <v>2.6134077744900619</v>
      </c>
      <c r="BM958">
        <v>0.66121765382192377</v>
      </c>
      <c r="BN958">
        <v>9.4224578383890218</v>
      </c>
      <c r="BO958">
        <v>8949.6324571362002</v>
      </c>
      <c r="BP958">
        <v>10308.994403107799</v>
      </c>
      <c r="BQ958">
        <v>6343.9650229049712</v>
      </c>
      <c r="BR958">
        <v>0</v>
      </c>
      <c r="BS958">
        <v>0</v>
      </c>
      <c r="BT958">
        <v>0</v>
      </c>
      <c r="BU958">
        <v>0</v>
      </c>
      <c r="BV958">
        <v>4057.3423520434421</v>
      </c>
      <c r="BW958">
        <v>41.523967249047757</v>
      </c>
      <c r="BX958">
        <v>2.014421920976345</v>
      </c>
      <c r="BY958">
        <v>0</v>
      </c>
      <c r="BZ958">
        <v>63.629704928801559</v>
      </c>
      <c r="CA958">
        <v>2155.430302598621</v>
      </c>
      <c r="CB958">
        <v>0</v>
      </c>
      <c r="CC958">
        <v>33.84907695849865</v>
      </c>
      <c r="CD958">
        <v>118.31359364311</v>
      </c>
      <c r="CE958">
        <v>134.794230538573</v>
      </c>
      <c r="CF958">
        <v>0</v>
      </c>
      <c r="CG958">
        <v>0</v>
      </c>
      <c r="CH958">
        <v>0</v>
      </c>
      <c r="CI958">
        <v>0</v>
      </c>
      <c r="CJ958">
        <v>36.846255649924338</v>
      </c>
      <c r="CK958">
        <v>0</v>
      </c>
      <c r="CL958">
        <v>48.395856636774539</v>
      </c>
      <c r="CM958">
        <v>0</v>
      </c>
      <c r="CN958">
        <v>0</v>
      </c>
      <c r="CO958">
        <v>0</v>
      </c>
      <c r="CP958">
        <v>157.55849965346951</v>
      </c>
      <c r="CQ958">
        <v>0</v>
      </c>
      <c r="CR958">
        <v>204.9416780140792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0.86387300392524058</v>
      </c>
      <c r="DC958">
        <v>5.5201059028710118</v>
      </c>
      <c r="DD958">
        <v>2.0780056417276702</v>
      </c>
      <c r="DE958">
        <v>2.1349616635710058</v>
      </c>
      <c r="DF958">
        <v>0</v>
      </c>
      <c r="DG958">
        <v>0</v>
      </c>
      <c r="DH958">
        <v>0</v>
      </c>
      <c r="DI958">
        <v>7.055669519727199</v>
      </c>
      <c r="DJ958">
        <v>1.5580044587814139</v>
      </c>
      <c r="DK958">
        <v>0.89026329202209054</v>
      </c>
      <c r="DL958">
        <v>2.0947467734182159</v>
      </c>
      <c r="DM958">
        <v>4.9020185157794847E-2</v>
      </c>
      <c r="DN958">
        <v>0.22183411561949259</v>
      </c>
      <c r="DO958">
        <v>0.99027274240811658</v>
      </c>
      <c r="DP958">
        <v>4.4568942091232726</v>
      </c>
      <c r="DQ958">
        <v>0.31091906221401211</v>
      </c>
      <c r="DR958">
        <v>0.3018370114191819</v>
      </c>
      <c r="DS958">
        <v>3381.2953619914269</v>
      </c>
      <c r="DT958">
        <v>3282.5265827108828</v>
      </c>
      <c r="DU958">
        <v>37.886113718283873</v>
      </c>
      <c r="DV958">
        <v>25.60281808572061</v>
      </c>
      <c r="DW958">
        <v>35.279847476539842</v>
      </c>
      <c r="DX958">
        <v>1020.600086789033</v>
      </c>
      <c r="DY958">
        <v>4548.7066166407521</v>
      </c>
      <c r="DZ958">
        <v>489.47161969561978</v>
      </c>
      <c r="EA958">
        <v>1461.7475939211829</v>
      </c>
      <c r="EB958">
        <v>376.58533060525963</v>
      </c>
      <c r="EC958" s="6">
        <v>0.87613741997604755</v>
      </c>
      <c r="ED958">
        <v>0.14857724175541531</v>
      </c>
      <c r="EE958" s="6">
        <v>0.35651558192264082</v>
      </c>
      <c r="EF958">
        <v>1.0247146617314631</v>
      </c>
      <c r="EG958">
        <v>-0.66819907980882209</v>
      </c>
      <c r="EH958">
        <v>4.5137970879909206</v>
      </c>
      <c r="EI958">
        <v>6.4881886768706956</v>
      </c>
      <c r="EJ958">
        <v>1.9790242746910589</v>
      </c>
      <c r="EK958">
        <v>4.632685811283288E-3</v>
      </c>
      <c r="EL958">
        <v>0.47554074390067319</v>
      </c>
      <c r="EM958">
        <v>0.54454123201950633</v>
      </c>
      <c r="EN958">
        <v>0.37479347802459262</v>
      </c>
      <c r="EO958">
        <v>9.6346328832726827E-2</v>
      </c>
      <c r="EP958">
        <v>1.271753071610926E-2</v>
      </c>
      <c r="EQ958">
        <v>0</v>
      </c>
      <c r="ER958">
        <v>6.0683894446077649E-2</v>
      </c>
    </row>
    <row r="959" spans="1:148" x14ac:dyDescent="0.55000000000000004">
      <c r="A959" s="1">
        <v>955</v>
      </c>
      <c r="B959">
        <v>89958.604014631652</v>
      </c>
      <c r="C959">
        <v>0.178539776781413</v>
      </c>
      <c r="D959">
        <v>0.3624642008547963</v>
      </c>
      <c r="E959">
        <v>0.20661336006949549</v>
      </c>
      <c r="F959">
        <v>0.20013567981526989</v>
      </c>
      <c r="G959">
        <v>4.9338503686016617E-2</v>
      </c>
      <c r="H959">
        <v>329.21865444002918</v>
      </c>
      <c r="I959">
        <v>0.1635108193203208</v>
      </c>
      <c r="J959">
        <v>0.1058130541456845</v>
      </c>
      <c r="K959">
        <v>8.6185575082416283E-2</v>
      </c>
      <c r="L959">
        <v>0.12939008497361101</v>
      </c>
      <c r="M959">
        <v>0.99237432971808315</v>
      </c>
      <c r="N959">
        <v>0.36054979798934611</v>
      </c>
      <c r="O959">
        <v>9.001330755933111E-2</v>
      </c>
      <c r="P959">
        <v>1.3548648113797319</v>
      </c>
      <c r="Q959">
        <v>1.021531767080279</v>
      </c>
      <c r="R959">
        <v>0.99611686752475559</v>
      </c>
      <c r="S959">
        <v>2.2425633640912679</v>
      </c>
      <c r="T959">
        <v>0.13480992940664691</v>
      </c>
      <c r="U959">
        <v>3.4203197614075038</v>
      </c>
      <c r="V959">
        <v>1.0204121987106951E-3</v>
      </c>
      <c r="W959">
        <v>2.148136595168331E-3</v>
      </c>
      <c r="X959">
        <v>-5.8619700970517677E-2</v>
      </c>
      <c r="Y959">
        <v>0.19479259947736169</v>
      </c>
      <c r="Z959">
        <v>2.7215739166640999E-2</v>
      </c>
      <c r="AA959">
        <v>9.7757715805985509E-2</v>
      </c>
      <c r="AB959">
        <v>0.90516928013609688</v>
      </c>
      <c r="AC959">
        <v>0.93045151377265467</v>
      </c>
      <c r="AD959">
        <v>0.84867164492762581</v>
      </c>
      <c r="AE959">
        <v>0.81012518652754339</v>
      </c>
      <c r="AF959">
        <v>0.79897957786294993</v>
      </c>
      <c r="AG959">
        <v>0.74045922512167683</v>
      </c>
      <c r="AH959">
        <v>0.85334400965655266</v>
      </c>
      <c r="AI959">
        <v>0.1156331149471914</v>
      </c>
      <c r="AJ959">
        <v>0.24579252542954069</v>
      </c>
      <c r="AK959">
        <v>0.35423437669504337</v>
      </c>
      <c r="AL959">
        <v>8.7358912271431402E-2</v>
      </c>
      <c r="AM959">
        <v>0.41494196979516929</v>
      </c>
      <c r="AN959">
        <v>1.3888690978060989</v>
      </c>
      <c r="AO959">
        <v>191.0130743323416</v>
      </c>
      <c r="AP959">
        <v>0.96985268804939062</v>
      </c>
      <c r="AQ959" s="6">
        <v>1.432041293404519</v>
      </c>
      <c r="AR959">
        <v>196.95060568065779</v>
      </c>
      <c r="AS959">
        <v>620.87136649228353</v>
      </c>
      <c r="AT959">
        <v>332.10836965727822</v>
      </c>
      <c r="AU959">
        <v>190.32572208887379</v>
      </c>
      <c r="AV959">
        <v>186.3820188581835</v>
      </c>
      <c r="AW959">
        <v>17.481897283799679</v>
      </c>
      <c r="AX959">
        <v>0</v>
      </c>
      <c r="AY959">
        <v>137.50282668901119</v>
      </c>
      <c r="AZ959">
        <v>187308426.72491199</v>
      </c>
      <c r="BA959">
        <v>16.363060417961432</v>
      </c>
      <c r="BB959">
        <v>0</v>
      </c>
      <c r="BC959">
        <v>53.18669274812256</v>
      </c>
      <c r="BD959">
        <v>51.314807560415773</v>
      </c>
      <c r="BE959">
        <v>28.840729840414571</v>
      </c>
      <c r="BF959">
        <v>0</v>
      </c>
      <c r="BG959">
        <v>0</v>
      </c>
      <c r="BH959">
        <v>0</v>
      </c>
      <c r="BI959">
        <v>75.369731818426558</v>
      </c>
      <c r="BJ959">
        <v>108.40917204792579</v>
      </c>
      <c r="BK959">
        <v>2.008783073544075</v>
      </c>
      <c r="BL959">
        <v>2.658544024391797</v>
      </c>
      <c r="BM959">
        <v>0.66222799779506214</v>
      </c>
      <c r="BN959">
        <v>9.6576805462419753</v>
      </c>
      <c r="BO959">
        <v>9438.2342582999481</v>
      </c>
      <c r="BP959">
        <v>11102.75917843595</v>
      </c>
      <c r="BQ959">
        <v>7244.0011964948753</v>
      </c>
      <c r="BR959">
        <v>0</v>
      </c>
      <c r="BS959">
        <v>0</v>
      </c>
      <c r="BT959">
        <v>0</v>
      </c>
      <c r="BU959">
        <v>0</v>
      </c>
      <c r="BV959">
        <v>4604.938156630431</v>
      </c>
      <c r="BW959">
        <v>49.733688905857008</v>
      </c>
      <c r="BX959">
        <v>2.0793262285217682</v>
      </c>
      <c r="BY959">
        <v>0</v>
      </c>
      <c r="BZ959">
        <v>67.057439176488771</v>
      </c>
      <c r="CA959">
        <v>2554.190464919981</v>
      </c>
      <c r="CB959">
        <v>0</v>
      </c>
      <c r="CC959">
        <v>35.807644672874133</v>
      </c>
      <c r="CD959">
        <v>125.065508373737</v>
      </c>
      <c r="CE959">
        <v>137.81812388943811</v>
      </c>
      <c r="CF959">
        <v>0</v>
      </c>
      <c r="CG959">
        <v>0</v>
      </c>
      <c r="CH959">
        <v>0</v>
      </c>
      <c r="CI959">
        <v>0</v>
      </c>
      <c r="CJ959">
        <v>29.032261044605349</v>
      </c>
      <c r="CK959">
        <v>0</v>
      </c>
      <c r="CL959">
        <v>49.594327644362927</v>
      </c>
      <c r="CM959">
        <v>0</v>
      </c>
      <c r="CN959">
        <v>0</v>
      </c>
      <c r="CO959">
        <v>0</v>
      </c>
      <c r="CP959">
        <v>166.69759460174379</v>
      </c>
      <c r="CQ959">
        <v>0</v>
      </c>
      <c r="CR959">
        <v>209.8898708730419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0.90548593720813231</v>
      </c>
      <c r="DC959">
        <v>5.84016452737397</v>
      </c>
      <c r="DD959">
        <v>2.1199612377179311</v>
      </c>
      <c r="DE959">
        <v>2.273788778520681</v>
      </c>
      <c r="DF959">
        <v>0</v>
      </c>
      <c r="DG959">
        <v>0</v>
      </c>
      <c r="DH959">
        <v>0</v>
      </c>
      <c r="DI959">
        <v>7.2005269241396306</v>
      </c>
      <c r="DJ959">
        <v>1.524453122271701</v>
      </c>
      <c r="DK959">
        <v>0.92666835488813448</v>
      </c>
      <c r="DL959">
        <v>2.146620909979597</v>
      </c>
      <c r="DM959">
        <v>4.8867089838921143E-2</v>
      </c>
      <c r="DN959">
        <v>0.23210855711660741</v>
      </c>
      <c r="DO959">
        <v>0.99038675946509191</v>
      </c>
      <c r="DP959">
        <v>4.5857781746614048</v>
      </c>
      <c r="DQ959">
        <v>0.30708954317277531</v>
      </c>
      <c r="DR959">
        <v>0.29715431642753382</v>
      </c>
      <c r="DS959">
        <v>3548.0978063617158</v>
      </c>
      <c r="DT959">
        <v>3433.3066745755559</v>
      </c>
      <c r="DU959">
        <v>38.659238240334247</v>
      </c>
      <c r="DV959">
        <v>39.686579780484308</v>
      </c>
      <c r="DW959">
        <v>36.445313765341439</v>
      </c>
      <c r="DX959">
        <v>1054.3325782674481</v>
      </c>
      <c r="DY959">
        <v>4834.9353262533496</v>
      </c>
      <c r="DZ959">
        <v>504.98463522813148</v>
      </c>
      <c r="EA959">
        <v>1540.0931972268729</v>
      </c>
      <c r="EB959">
        <v>414.57867798532868</v>
      </c>
      <c r="EC959" s="6">
        <v>0.98941295359898784</v>
      </c>
      <c r="ED959">
        <v>0.12958328681552411</v>
      </c>
      <c r="EE959" s="6">
        <v>0.69945388514096241</v>
      </c>
      <c r="EF959">
        <v>1.118996240414512</v>
      </c>
      <c r="EG959">
        <v>-0.41954235527354961</v>
      </c>
      <c r="EH959">
        <v>4.6168706349315816</v>
      </c>
      <c r="EI959">
        <v>6.5915078810130439</v>
      </c>
      <c r="EJ959">
        <v>1.9790231275761569</v>
      </c>
      <c r="EK959">
        <v>4.3858814946944316E-3</v>
      </c>
      <c r="EL959">
        <v>0.54008883864736912</v>
      </c>
      <c r="EM959">
        <v>0.5745215202724484</v>
      </c>
      <c r="EN959">
        <v>0.37578540252047538</v>
      </c>
      <c r="EO959">
        <v>9.5166944939992129E-2</v>
      </c>
      <c r="EP959">
        <v>1.2513487043984511E-2</v>
      </c>
      <c r="EQ959">
        <v>0</v>
      </c>
      <c r="ER959">
        <v>9.1055685767996358E-2</v>
      </c>
    </row>
    <row r="960" spans="1:148" x14ac:dyDescent="0.55000000000000004">
      <c r="A960" s="1">
        <v>956</v>
      </c>
      <c r="B960">
        <v>71325.115871827002</v>
      </c>
      <c r="C960">
        <v>0.20743968734161419</v>
      </c>
      <c r="D960">
        <v>0.37606176046101791</v>
      </c>
      <c r="E960">
        <v>0.20554054699240501</v>
      </c>
      <c r="F960">
        <v>0.20259552752124749</v>
      </c>
      <c r="G960">
        <v>4.1918531800431348E-2</v>
      </c>
      <c r="H960">
        <v>316.19163120200813</v>
      </c>
      <c r="I960">
        <v>0.23868592584477691</v>
      </c>
      <c r="J960">
        <v>0.11730005554955179</v>
      </c>
      <c r="K960">
        <v>8.9091222900533756E-2</v>
      </c>
      <c r="L960">
        <v>0.15965888605934719</v>
      </c>
      <c r="M960">
        <v>0.84761506672363596</v>
      </c>
      <c r="N960">
        <v>0.33749934026586992</v>
      </c>
      <c r="O960">
        <v>9.8527316720210478E-2</v>
      </c>
      <c r="P960">
        <v>1.2838174940453271</v>
      </c>
      <c r="Q960">
        <v>0.75485105173645106</v>
      </c>
      <c r="R960">
        <v>0.95910420635971261</v>
      </c>
      <c r="S960">
        <v>2.2247068918403201</v>
      </c>
      <c r="T960">
        <v>0.1174795433497231</v>
      </c>
      <c r="U960">
        <v>3.4331011721233731</v>
      </c>
      <c r="V960">
        <v>1.197889583123539E-3</v>
      </c>
      <c r="W960">
        <v>2.179298616323602E-3</v>
      </c>
      <c r="X960">
        <v>-5.4390850950962473E-2</v>
      </c>
      <c r="Y960">
        <v>0.22908185968319381</v>
      </c>
      <c r="Z960">
        <v>2.1915993483039461E-2</v>
      </c>
      <c r="AA960">
        <v>9.2612069786699322E-2</v>
      </c>
      <c r="AB960">
        <v>0.92728147763458213</v>
      </c>
      <c r="AC960">
        <v>0.95745459465075677</v>
      </c>
      <c r="AD960">
        <v>0.81682277822652338</v>
      </c>
      <c r="AE960">
        <v>0.8899225133170191</v>
      </c>
      <c r="AF960">
        <v>0.83334443489483467</v>
      </c>
      <c r="AG960">
        <v>0.85522553921081323</v>
      </c>
      <c r="AH960">
        <v>0.79851330617217153</v>
      </c>
      <c r="AI960">
        <v>0.11065972037739839</v>
      </c>
      <c r="AJ960">
        <v>0.31310778437233522</v>
      </c>
      <c r="AK960">
        <v>0.30567206329152569</v>
      </c>
      <c r="AL960">
        <v>9.0449785451170911E-2</v>
      </c>
      <c r="AM960">
        <v>0.4137953500140808</v>
      </c>
      <c r="AN960">
        <v>1.3047698736848949</v>
      </c>
      <c r="AO960">
        <v>152.16849694904221</v>
      </c>
      <c r="AP960">
        <v>0.96975476648554293</v>
      </c>
      <c r="AQ960" s="6">
        <v>1.3454637386454611</v>
      </c>
      <c r="AR960">
        <v>156.91440991882021</v>
      </c>
      <c r="AS960">
        <v>550.9435060559332</v>
      </c>
      <c r="AT960">
        <v>295.71590585445369</v>
      </c>
      <c r="AU960">
        <v>126.2181569780937</v>
      </c>
      <c r="AV960">
        <v>128.47485612695161</v>
      </c>
      <c r="AW960">
        <v>16.11892366514866</v>
      </c>
      <c r="AX960">
        <v>0</v>
      </c>
      <c r="AY960">
        <v>109.5401376929138</v>
      </c>
      <c r="AZ960">
        <v>222078039.75983751</v>
      </c>
      <c r="BA960">
        <v>20.08691104969391</v>
      </c>
      <c r="BB960">
        <v>0</v>
      </c>
      <c r="BC960">
        <v>46.19721463669751</v>
      </c>
      <c r="BD960">
        <v>44.148814707374513</v>
      </c>
      <c r="BE960">
        <v>24.345076156035091</v>
      </c>
      <c r="BF960">
        <v>0</v>
      </c>
      <c r="BG960">
        <v>0</v>
      </c>
      <c r="BH960">
        <v>0</v>
      </c>
      <c r="BI960">
        <v>64.715743101983151</v>
      </c>
      <c r="BJ960">
        <v>103.23692323346729</v>
      </c>
      <c r="BK960">
        <v>1.704534460023936</v>
      </c>
      <c r="BL960">
        <v>2.2661641749160961</v>
      </c>
      <c r="BM960">
        <v>0.55290789626215475</v>
      </c>
      <c r="BN960">
        <v>8.5485274876939865</v>
      </c>
      <c r="BO960">
        <v>8017.6129122961374</v>
      </c>
      <c r="BP960">
        <v>9229.0137968701492</v>
      </c>
      <c r="BQ960">
        <v>4547.5092769856783</v>
      </c>
      <c r="BR960">
        <v>0</v>
      </c>
      <c r="BS960">
        <v>0</v>
      </c>
      <c r="BT960">
        <v>0</v>
      </c>
      <c r="BU960">
        <v>0</v>
      </c>
      <c r="BV960">
        <v>2642.256927197604</v>
      </c>
      <c r="BW960">
        <v>34.113215221560218</v>
      </c>
      <c r="BX960">
        <v>1.6452401303404349</v>
      </c>
      <c r="BY960">
        <v>0</v>
      </c>
      <c r="BZ960">
        <v>61.456727653886936</v>
      </c>
      <c r="CA960">
        <v>1911.3242360319341</v>
      </c>
      <c r="CB960">
        <v>0</v>
      </c>
      <c r="CC960">
        <v>28.447959688386131</v>
      </c>
      <c r="CD960">
        <v>100.1356561036495</v>
      </c>
      <c r="CE960">
        <v>109.6489481068305</v>
      </c>
      <c r="CF960">
        <v>0</v>
      </c>
      <c r="CG960">
        <v>0</v>
      </c>
      <c r="CH960">
        <v>0</v>
      </c>
      <c r="CI960">
        <v>0</v>
      </c>
      <c r="CJ960">
        <v>43.289782756114128</v>
      </c>
      <c r="CK960">
        <v>0</v>
      </c>
      <c r="CL960">
        <v>39.478171167785582</v>
      </c>
      <c r="CM960">
        <v>0</v>
      </c>
      <c r="CN960">
        <v>0</v>
      </c>
      <c r="CO960">
        <v>0</v>
      </c>
      <c r="CP960">
        <v>132.44193334904409</v>
      </c>
      <c r="CQ960">
        <v>0</v>
      </c>
      <c r="CR960">
        <v>168.1068197464202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0.74410754102198928</v>
      </c>
      <c r="DC960">
        <v>4.6313852048297219</v>
      </c>
      <c r="DD960">
        <v>1.643709901414365</v>
      </c>
      <c r="DE960">
        <v>1.7433842554117149</v>
      </c>
      <c r="DF960">
        <v>0</v>
      </c>
      <c r="DG960">
        <v>0</v>
      </c>
      <c r="DH960">
        <v>0</v>
      </c>
      <c r="DI960">
        <v>5.5853779469832778</v>
      </c>
      <c r="DJ960">
        <v>1.3675141047955419</v>
      </c>
      <c r="DK960">
        <v>0.73909951550480213</v>
      </c>
      <c r="DL960">
        <v>1.708757266036947</v>
      </c>
      <c r="DM960">
        <v>3.7934611432048577E-2</v>
      </c>
      <c r="DN960">
        <v>0.19015592048875249</v>
      </c>
      <c r="DO960">
        <v>0.99108984946650303</v>
      </c>
      <c r="DP960">
        <v>4.3092083528046858</v>
      </c>
      <c r="DQ960">
        <v>0.31852204686022351</v>
      </c>
      <c r="DR960">
        <v>0.30881055251401529</v>
      </c>
      <c r="DS960">
        <v>2831.6454831032338</v>
      </c>
      <c r="DT960">
        <v>2745.310771359746</v>
      </c>
      <c r="DU960">
        <v>29.81549225627505</v>
      </c>
      <c r="DV960">
        <v>26.28927049853198</v>
      </c>
      <c r="DW960">
        <v>30.229948988680341</v>
      </c>
      <c r="DX960">
        <v>874.4420061609253</v>
      </c>
      <c r="DY960">
        <v>3768.1527969919462</v>
      </c>
      <c r="DZ960">
        <v>418.19851137166739</v>
      </c>
      <c r="EA960">
        <v>1196.552891101584</v>
      </c>
      <c r="EB960">
        <v>317.22168695711008</v>
      </c>
      <c r="EC960" s="6">
        <v>0.87984775081578781</v>
      </c>
      <c r="ED960">
        <v>0.17150556642194861</v>
      </c>
      <c r="EE960" s="6">
        <v>0.42861649296606719</v>
      </c>
      <c r="EF960">
        <v>1.051353317237737</v>
      </c>
      <c r="EG960">
        <v>-0.62273682427166932</v>
      </c>
      <c r="EH960">
        <v>4.3724257804689479</v>
      </c>
      <c r="EI960">
        <v>6.3401408488460076</v>
      </c>
      <c r="EJ960">
        <v>1.9790300352425441</v>
      </c>
      <c r="EK960">
        <v>1.13149668654835E-2</v>
      </c>
      <c r="EL960">
        <v>0.51212346121723673</v>
      </c>
      <c r="EM960">
        <v>0.52791488915501616</v>
      </c>
      <c r="EN960">
        <v>0.35506337310953018</v>
      </c>
      <c r="EO960">
        <v>8.8495859092296611E-2</v>
      </c>
      <c r="EP960">
        <v>1.162959660892033E-2</v>
      </c>
      <c r="EQ960">
        <v>0</v>
      </c>
      <c r="ER960">
        <v>7.2726060344269025E-2</v>
      </c>
    </row>
    <row r="961" spans="1:148" x14ac:dyDescent="0.55000000000000004">
      <c r="A961" s="1">
        <v>957</v>
      </c>
      <c r="B961">
        <v>76448.90478992241</v>
      </c>
      <c r="C961">
        <v>0.2001363560451847</v>
      </c>
      <c r="D961">
        <v>0.37834449977727808</v>
      </c>
      <c r="E961">
        <v>0.2036608035841391</v>
      </c>
      <c r="F961">
        <v>0.2023070818437144</v>
      </c>
      <c r="G961">
        <v>4.4969167005365983E-2</v>
      </c>
      <c r="H961">
        <v>333.05148777879339</v>
      </c>
      <c r="I961">
        <v>0.23190400442908621</v>
      </c>
      <c r="J961">
        <v>0.1179125976611993</v>
      </c>
      <c r="K961">
        <v>7.4001238490436286E-2</v>
      </c>
      <c r="L961">
        <v>0.14766533966381579</v>
      </c>
      <c r="M961">
        <v>0.90599661813414101</v>
      </c>
      <c r="N961">
        <v>0.47068263028445978</v>
      </c>
      <c r="O961">
        <v>0.1144631088289262</v>
      </c>
      <c r="P961">
        <v>1.2373136594163949</v>
      </c>
      <c r="Q961">
        <v>0.86369657713747183</v>
      </c>
      <c r="R961">
        <v>0.9868736609255585</v>
      </c>
      <c r="S961">
        <v>1.815051631624526</v>
      </c>
      <c r="T961">
        <v>0.13888590321575939</v>
      </c>
      <c r="U961">
        <v>3.1770118921094119</v>
      </c>
      <c r="V961">
        <v>1.1669219528143409E-3</v>
      </c>
      <c r="W961">
        <v>2.4370763701414911E-3</v>
      </c>
      <c r="X961">
        <v>-6.1646461472497298E-2</v>
      </c>
      <c r="Y961">
        <v>0.22862799257794419</v>
      </c>
      <c r="Z961">
        <v>2.1323338620919119E-2</v>
      </c>
      <c r="AA961">
        <v>0.10460267357170561</v>
      </c>
      <c r="AB961">
        <v>0.90535350916809176</v>
      </c>
      <c r="AC961">
        <v>0.9428114701281981</v>
      </c>
      <c r="AD961">
        <v>0.82887788619160208</v>
      </c>
      <c r="AE961">
        <v>0.91858977517254259</v>
      </c>
      <c r="AF961">
        <v>0.77348967872361241</v>
      </c>
      <c r="AG961">
        <v>0.78486104648995203</v>
      </c>
      <c r="AH961">
        <v>0.83533131116444603</v>
      </c>
      <c r="AI961">
        <v>9.5917133556026837E-2</v>
      </c>
      <c r="AJ961">
        <v>0.26583765798451459</v>
      </c>
      <c r="AK961">
        <v>0.39324344062402028</v>
      </c>
      <c r="AL961">
        <v>8.5095914602436651E-2</v>
      </c>
      <c r="AM961">
        <v>0.46004494240067451</v>
      </c>
      <c r="AN961">
        <v>1.3469318953796561</v>
      </c>
      <c r="AO961">
        <v>168.40069161019591</v>
      </c>
      <c r="AP961">
        <v>0.96977820168792406</v>
      </c>
      <c r="AQ961" s="6">
        <v>1.3889071676753371</v>
      </c>
      <c r="AR961">
        <v>173.64866658900991</v>
      </c>
      <c r="AS961">
        <v>565.89841359806417</v>
      </c>
      <c r="AT961">
        <v>303.14153687899437</v>
      </c>
      <c r="AU961">
        <v>152.19930927517231</v>
      </c>
      <c r="AV961">
        <v>150.15933876105939</v>
      </c>
      <c r="AW961">
        <v>16.471668703957</v>
      </c>
      <c r="AX961">
        <v>0</v>
      </c>
      <c r="AY961">
        <v>121.2250585135248</v>
      </c>
      <c r="AZ961">
        <v>197070340.09018901</v>
      </c>
      <c r="BA961">
        <v>16.769880830987869</v>
      </c>
      <c r="BB961">
        <v>0</v>
      </c>
      <c r="BC961">
        <v>48.183885846625373</v>
      </c>
      <c r="BD961">
        <v>46.262882703186037</v>
      </c>
      <c r="BE961">
        <v>25.681388828070901</v>
      </c>
      <c r="BF961">
        <v>0</v>
      </c>
      <c r="BG961">
        <v>0</v>
      </c>
      <c r="BH961">
        <v>0</v>
      </c>
      <c r="BI961">
        <v>67.550056754883556</v>
      </c>
      <c r="BJ961">
        <v>101.8564515243587</v>
      </c>
      <c r="BK961">
        <v>1.78716651067622</v>
      </c>
      <c r="BL961">
        <v>2.3716235915417792</v>
      </c>
      <c r="BM961">
        <v>0.58327151686806833</v>
      </c>
      <c r="BN961">
        <v>8.8648096027837582</v>
      </c>
      <c r="BO961">
        <v>7072.8475765192934</v>
      </c>
      <c r="BP961">
        <v>8418.8898251430437</v>
      </c>
      <c r="BQ961">
        <v>6561.5061010895561</v>
      </c>
      <c r="BR961">
        <v>0</v>
      </c>
      <c r="BS961">
        <v>0</v>
      </c>
      <c r="BT961">
        <v>0</v>
      </c>
      <c r="BU961">
        <v>0</v>
      </c>
      <c r="BV961">
        <v>3248.786063621455</v>
      </c>
      <c r="BW961">
        <v>42.488504513557928</v>
      </c>
      <c r="BX961">
        <v>1.4327245176505059</v>
      </c>
      <c r="BY961">
        <v>0</v>
      </c>
      <c r="BZ961">
        <v>65.148120686320752</v>
      </c>
      <c r="CA961">
        <v>2119.5257639281222</v>
      </c>
      <c r="CB961">
        <v>0</v>
      </c>
      <c r="CC961">
        <v>30.461998296895501</v>
      </c>
      <c r="CD961">
        <v>106.970199132457</v>
      </c>
      <c r="CE961">
        <v>116.85139592739149</v>
      </c>
      <c r="CF961">
        <v>0</v>
      </c>
      <c r="CG961">
        <v>0</v>
      </c>
      <c r="CH961">
        <v>0</v>
      </c>
      <c r="CI961">
        <v>0</v>
      </c>
      <c r="CJ961">
        <v>31.449422781944008</v>
      </c>
      <c r="CK961">
        <v>0</v>
      </c>
      <c r="CL961">
        <v>42.128654212968229</v>
      </c>
      <c r="CM961">
        <v>0</v>
      </c>
      <c r="CN961">
        <v>0</v>
      </c>
      <c r="CO961">
        <v>0</v>
      </c>
      <c r="CP961">
        <v>141.81312412420229</v>
      </c>
      <c r="CQ961">
        <v>0</v>
      </c>
      <c r="CR961">
        <v>178.8007333234834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0.79027974677638213</v>
      </c>
      <c r="DC961">
        <v>4.9637910672332817</v>
      </c>
      <c r="DD961">
        <v>1.779076463511281</v>
      </c>
      <c r="DE961">
        <v>1.9159329980530579</v>
      </c>
      <c r="DF961">
        <v>0</v>
      </c>
      <c r="DG961">
        <v>0</v>
      </c>
      <c r="DH961">
        <v>0</v>
      </c>
      <c r="DI961">
        <v>5.998999960976211</v>
      </c>
      <c r="DJ961">
        <v>1.357429792692413</v>
      </c>
      <c r="DK961">
        <v>0.78889668807230628</v>
      </c>
      <c r="DL961">
        <v>1.823479707021227</v>
      </c>
      <c r="DM961">
        <v>4.0939792566216313E-2</v>
      </c>
      <c r="DN961">
        <v>0.20226523135336349</v>
      </c>
      <c r="DO961">
        <v>0.99078203755487448</v>
      </c>
      <c r="DP961">
        <v>4.4216300832518707</v>
      </c>
      <c r="DQ961">
        <v>0.31315774377711397</v>
      </c>
      <c r="DR961">
        <v>0.30363186973657319</v>
      </c>
      <c r="DS961">
        <v>3025.8814100612772</v>
      </c>
      <c r="DT961">
        <v>2933.8378130350679</v>
      </c>
      <c r="DU961">
        <v>32.700252828020638</v>
      </c>
      <c r="DV961">
        <v>27.582244776974001</v>
      </c>
      <c r="DW961">
        <v>31.76109942121424</v>
      </c>
      <c r="DX961">
        <v>918.75403013804419</v>
      </c>
      <c r="DY961">
        <v>4062.3904587672719</v>
      </c>
      <c r="DZ961">
        <v>440.08727285104197</v>
      </c>
      <c r="EA961">
        <v>1299.7464855272081</v>
      </c>
      <c r="EB961">
        <v>339.40116034363422</v>
      </c>
      <c r="EC961" s="6">
        <v>0.86209430339327398</v>
      </c>
      <c r="ED961">
        <v>0.1347469583833367</v>
      </c>
      <c r="EE961" s="6">
        <v>0.44169778901354229</v>
      </c>
      <c r="EF961">
        <v>0.9968412617766107</v>
      </c>
      <c r="EG961">
        <v>-0.55514347276306841</v>
      </c>
      <c r="EH961">
        <v>4.4787448891313524</v>
      </c>
      <c r="EI961">
        <v>6.4494400887450887</v>
      </c>
      <c r="EJ961">
        <v>1.979028381929554</v>
      </c>
      <c r="EK961">
        <v>8.3331823158172558E-3</v>
      </c>
      <c r="EL961">
        <v>0.44870182227149391</v>
      </c>
      <c r="EM961">
        <v>0.53980625718929953</v>
      </c>
      <c r="EN961">
        <v>0.36267075215208311</v>
      </c>
      <c r="EO961">
        <v>9.237691788822984E-2</v>
      </c>
      <c r="EP961">
        <v>1.2135864420582161E-2</v>
      </c>
      <c r="EQ961">
        <v>0</v>
      </c>
      <c r="ER961">
        <v>7.262272272840449E-2</v>
      </c>
    </row>
    <row r="962" spans="1:148" x14ac:dyDescent="0.55000000000000004">
      <c r="A962" s="1">
        <v>958</v>
      </c>
      <c r="B962">
        <v>94974.146067301292</v>
      </c>
      <c r="C962">
        <v>0.18748633751754651</v>
      </c>
      <c r="D962">
        <v>0.36649445599855301</v>
      </c>
      <c r="E962">
        <v>0.2069501748341924</v>
      </c>
      <c r="F962">
        <v>0.205218667083023</v>
      </c>
      <c r="G962">
        <v>3.595215394694011E-2</v>
      </c>
      <c r="H962">
        <v>328.70019038657767</v>
      </c>
      <c r="I962">
        <v>0.227421114428045</v>
      </c>
      <c r="J962">
        <v>9.2202657746550634E-2</v>
      </c>
      <c r="K962">
        <v>9.0067015008787554E-2</v>
      </c>
      <c r="L962">
        <v>0.12756896966180581</v>
      </c>
      <c r="M962">
        <v>0.92219815980802156</v>
      </c>
      <c r="N962">
        <v>0.43343866442856838</v>
      </c>
      <c r="O962">
        <v>0.1027513280727539</v>
      </c>
      <c r="P962">
        <v>1.014241534660834</v>
      </c>
      <c r="Q962">
        <v>1.05264624843571</v>
      </c>
      <c r="R962">
        <v>0.89904650776342698</v>
      </c>
      <c r="S962">
        <v>2.01446987945805</v>
      </c>
      <c r="T962">
        <v>0.132950900677445</v>
      </c>
      <c r="U962">
        <v>3.6578866335443649</v>
      </c>
      <c r="V962">
        <v>1.1775267815922221E-3</v>
      </c>
      <c r="W962">
        <v>1.906052808557921E-3</v>
      </c>
      <c r="X962">
        <v>-5.1945754411216717E-2</v>
      </c>
      <c r="Y962">
        <v>0.19251351934471</v>
      </c>
      <c r="Z962">
        <v>2.003508936584715E-2</v>
      </c>
      <c r="AA962">
        <v>0.1017958402067049</v>
      </c>
      <c r="AB962">
        <v>0.84359218073755005</v>
      </c>
      <c r="AC962">
        <v>0.9439077624006692</v>
      </c>
      <c r="AD962">
        <v>0.89019993506314632</v>
      </c>
      <c r="AE962">
        <v>0.93269090352543893</v>
      </c>
      <c r="AF962">
        <v>0.80360848449176658</v>
      </c>
      <c r="AG962">
        <v>0.74972212710862729</v>
      </c>
      <c r="AH962">
        <v>0.82069796797396821</v>
      </c>
      <c r="AI962">
        <v>0.1148280674749368</v>
      </c>
      <c r="AJ962">
        <v>0.27868430271512012</v>
      </c>
      <c r="AK962">
        <v>0.3872828759841575</v>
      </c>
      <c r="AL962">
        <v>8.5613738915846574E-2</v>
      </c>
      <c r="AM962">
        <v>0.47993091171158042</v>
      </c>
      <c r="AN962">
        <v>1.3404798748068509</v>
      </c>
      <c r="AO962">
        <v>199.80469608678479</v>
      </c>
      <c r="AP962">
        <v>0.96988017768074419</v>
      </c>
      <c r="AQ962" s="6">
        <v>1.3821087446207161</v>
      </c>
      <c r="AR962">
        <v>206.0096707663146</v>
      </c>
      <c r="AS962">
        <v>649.60254193154935</v>
      </c>
      <c r="AT962">
        <v>347.75603388160118</v>
      </c>
      <c r="AU962">
        <v>195.377412913098</v>
      </c>
      <c r="AV962">
        <v>194.9813076892008</v>
      </c>
      <c r="AW962">
        <v>17.922734325068578</v>
      </c>
      <c r="AX962">
        <v>0</v>
      </c>
      <c r="AY962">
        <v>143.83157065924451</v>
      </c>
      <c r="AZ962">
        <v>227670361.27208209</v>
      </c>
      <c r="BA962">
        <v>19.491710868824509</v>
      </c>
      <c r="BB962">
        <v>0</v>
      </c>
      <c r="BC962">
        <v>54.972037143354868</v>
      </c>
      <c r="BD962">
        <v>53.381991356460063</v>
      </c>
      <c r="BE962">
        <v>30.296059463966909</v>
      </c>
      <c r="BF962">
        <v>0</v>
      </c>
      <c r="BG962">
        <v>0</v>
      </c>
      <c r="BH962">
        <v>0</v>
      </c>
      <c r="BI962">
        <v>78.212489378816755</v>
      </c>
      <c r="BJ962">
        <v>115.3268128611293</v>
      </c>
      <c r="BK962">
        <v>2.0928406475400831</v>
      </c>
      <c r="BL962">
        <v>2.7696849226778881</v>
      </c>
      <c r="BM962">
        <v>0.69854374675843134</v>
      </c>
      <c r="BN962">
        <v>10.00557436089696</v>
      </c>
      <c r="BO962">
        <v>10527.86954148618</v>
      </c>
      <c r="BP962">
        <v>12176.172665634</v>
      </c>
      <c r="BQ962">
        <v>6845.5752615721294</v>
      </c>
      <c r="BR962">
        <v>0</v>
      </c>
      <c r="BS962">
        <v>0</v>
      </c>
      <c r="BT962">
        <v>0</v>
      </c>
      <c r="BU962">
        <v>0</v>
      </c>
      <c r="BV962">
        <v>5062.8855872475406</v>
      </c>
      <c r="BW962">
        <v>52.145590486346663</v>
      </c>
      <c r="BX962">
        <v>1.9762654950483769</v>
      </c>
      <c r="BY962">
        <v>0</v>
      </c>
      <c r="BZ962">
        <v>87.291898893105184</v>
      </c>
      <c r="CA962">
        <v>2491.3255261845688</v>
      </c>
      <c r="CB962">
        <v>0</v>
      </c>
      <c r="CC962">
        <v>37.881390922023307</v>
      </c>
      <c r="CD962">
        <v>131.97542523212419</v>
      </c>
      <c r="CE962">
        <v>146.1737874535832</v>
      </c>
      <c r="CF962">
        <v>0</v>
      </c>
      <c r="CG962">
        <v>0</v>
      </c>
      <c r="CH962">
        <v>0</v>
      </c>
      <c r="CI962">
        <v>0</v>
      </c>
      <c r="CJ962">
        <v>42.183678152149412</v>
      </c>
      <c r="CK962">
        <v>0</v>
      </c>
      <c r="CL962">
        <v>52.582509315210579</v>
      </c>
      <c r="CM962">
        <v>0</v>
      </c>
      <c r="CN962">
        <v>0</v>
      </c>
      <c r="CO962">
        <v>0</v>
      </c>
      <c r="CP962">
        <v>176.37070291476579</v>
      </c>
      <c r="CQ962">
        <v>0</v>
      </c>
      <c r="CR962">
        <v>222.14297289297659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0.96649645691122621</v>
      </c>
      <c r="DC962">
        <v>6.1663281611059091</v>
      </c>
      <c r="DD962">
        <v>2.2672628615378141</v>
      </c>
      <c r="DE962">
        <v>2.4764097223265882</v>
      </c>
      <c r="DF962">
        <v>0</v>
      </c>
      <c r="DG962">
        <v>0</v>
      </c>
      <c r="DH962">
        <v>0</v>
      </c>
      <c r="DI962">
        <v>7.6588372999560894</v>
      </c>
      <c r="DJ962">
        <v>1.681609878163191</v>
      </c>
      <c r="DK962">
        <v>0.9804623775544048</v>
      </c>
      <c r="DL962">
        <v>2.2759601623121859</v>
      </c>
      <c r="DM962">
        <v>5.2937022442758053E-2</v>
      </c>
      <c r="DN962">
        <v>0.24775236000781109</v>
      </c>
      <c r="DO962">
        <v>0.99051584207744892</v>
      </c>
      <c r="DP962">
        <v>4.7028128200434702</v>
      </c>
      <c r="DQ962">
        <v>0.300277792037485</v>
      </c>
      <c r="DR962">
        <v>0.29149583376992411</v>
      </c>
      <c r="DS962">
        <v>3789.5202752180621</v>
      </c>
      <c r="DT962">
        <v>3678.6915366515859</v>
      </c>
      <c r="DU962">
        <v>41.458405466290621</v>
      </c>
      <c r="DV962">
        <v>31.187445389919901</v>
      </c>
      <c r="DW962">
        <v>38.182887710265213</v>
      </c>
      <c r="DX962">
        <v>1104.6293722127209</v>
      </c>
      <c r="DY962">
        <v>5194.8651730385554</v>
      </c>
      <c r="DZ962">
        <v>529.18078034607424</v>
      </c>
      <c r="EA962">
        <v>1702.1055972603151</v>
      </c>
      <c r="EB962">
        <v>417.66411665807368</v>
      </c>
      <c r="EC962" s="6">
        <v>0.96322056162392411</v>
      </c>
      <c r="ED962">
        <v>0.1465885932045877</v>
      </c>
      <c r="EE962" s="6">
        <v>0.54596193277583849</v>
      </c>
      <c r="EF962">
        <v>1.1098091548285121</v>
      </c>
      <c r="EG962">
        <v>-0.56384722205267335</v>
      </c>
      <c r="EH962">
        <v>4.745781062547664</v>
      </c>
      <c r="EI962">
        <v>6.7207846924315264</v>
      </c>
      <c r="EJ962">
        <v>1.9790211886299101</v>
      </c>
      <c r="EK962">
        <v>4.0175587460484774E-3</v>
      </c>
      <c r="EL962">
        <v>0.54639938696902546</v>
      </c>
      <c r="EM962">
        <v>0.55939220911343779</v>
      </c>
      <c r="EN962">
        <v>0.3808634629661759</v>
      </c>
      <c r="EO962">
        <v>9.7410560859289549E-2</v>
      </c>
      <c r="EP962">
        <v>1.2820841570611601E-2</v>
      </c>
      <c r="EQ962">
        <v>0</v>
      </c>
      <c r="ER962">
        <v>6.8297343717360737E-2</v>
      </c>
    </row>
    <row r="963" spans="1:148" x14ac:dyDescent="0.55000000000000004">
      <c r="A963" s="1">
        <v>959</v>
      </c>
      <c r="B963">
        <v>87151.485479079187</v>
      </c>
      <c r="C963">
        <v>0.1903987630053077</v>
      </c>
      <c r="D963">
        <v>0.37262051346194031</v>
      </c>
      <c r="E963">
        <v>0.20734108592590789</v>
      </c>
      <c r="F963">
        <v>0.1980709161802742</v>
      </c>
      <c r="G963">
        <v>3.498548247736967E-2</v>
      </c>
      <c r="H963">
        <v>349.59429470359572</v>
      </c>
      <c r="I963">
        <v>0.16016861014870931</v>
      </c>
      <c r="J963">
        <v>0.1106014291007457</v>
      </c>
      <c r="K963">
        <v>9.7609208399221492E-2</v>
      </c>
      <c r="L963">
        <v>0.16924324267359431</v>
      </c>
      <c r="M963">
        <v>0.83896695120938247</v>
      </c>
      <c r="N963">
        <v>0.36241076485265372</v>
      </c>
      <c r="O963">
        <v>0.1134646470173491</v>
      </c>
      <c r="P963">
        <v>1.3483088184966929</v>
      </c>
      <c r="Q963">
        <v>0.90322404713440996</v>
      </c>
      <c r="R963">
        <v>0.90880534808249092</v>
      </c>
      <c r="S963">
        <v>2.2768127670544991</v>
      </c>
      <c r="T963">
        <v>0.1447874644078237</v>
      </c>
      <c r="U963">
        <v>3.714582602660025</v>
      </c>
      <c r="V963">
        <v>1.1904254520548291E-3</v>
      </c>
      <c r="W963">
        <v>2.220183723578037E-3</v>
      </c>
      <c r="X963">
        <v>-6.0730707681827943E-2</v>
      </c>
      <c r="Y963">
        <v>0.1932010724831229</v>
      </c>
      <c r="Z963">
        <v>1.590360415283892E-2</v>
      </c>
      <c r="AA963">
        <v>9.7006365981338147E-2</v>
      </c>
      <c r="AB963">
        <v>0.86973378027651826</v>
      </c>
      <c r="AC963">
        <v>0.95830034663805963</v>
      </c>
      <c r="AD963">
        <v>0.84876167999128982</v>
      </c>
      <c r="AE963">
        <v>0.81673142435575063</v>
      </c>
      <c r="AF963">
        <v>0.78105803876348823</v>
      </c>
      <c r="AG963">
        <v>0.7458014522267481</v>
      </c>
      <c r="AH963">
        <v>0.87266068510249639</v>
      </c>
      <c r="AI963">
        <v>0.10636433498118381</v>
      </c>
      <c r="AJ963">
        <v>0.26036734650547699</v>
      </c>
      <c r="AK963">
        <v>0.33887582467566141</v>
      </c>
      <c r="AL963">
        <v>8.4638906927575738E-2</v>
      </c>
      <c r="AM963">
        <v>0.44581263282699429</v>
      </c>
      <c r="AN963">
        <v>1.272190623301479</v>
      </c>
      <c r="AO963">
        <v>199.25347307462579</v>
      </c>
      <c r="AP963">
        <v>0.96985198375241077</v>
      </c>
      <c r="AQ963" s="6">
        <v>1.3117368883232099</v>
      </c>
      <c r="AR963">
        <v>205.44730166319101</v>
      </c>
      <c r="AS963">
        <v>611.94307884028524</v>
      </c>
      <c r="AT963">
        <v>327.45523680259231</v>
      </c>
      <c r="AU963">
        <v>177.48044173484641</v>
      </c>
      <c r="AV963">
        <v>176.00106299835289</v>
      </c>
      <c r="AW963">
        <v>17.309005523657831</v>
      </c>
      <c r="AX963">
        <v>0</v>
      </c>
      <c r="AY963">
        <v>143.43476681441439</v>
      </c>
      <c r="AZ963">
        <v>212864021.00762999</v>
      </c>
      <c r="BA963">
        <v>18.016578062294322</v>
      </c>
      <c r="BB963">
        <v>0</v>
      </c>
      <c r="BC963">
        <v>52.175300599992163</v>
      </c>
      <c r="BD963">
        <v>50.49524838394624</v>
      </c>
      <c r="BE963">
        <v>28.184122410295711</v>
      </c>
      <c r="BF963">
        <v>0</v>
      </c>
      <c r="BG963">
        <v>0</v>
      </c>
      <c r="BH963">
        <v>0</v>
      </c>
      <c r="BI963">
        <v>74.145806696622572</v>
      </c>
      <c r="BJ963">
        <v>107.6683393985752</v>
      </c>
      <c r="BK963">
        <v>1.9713318794687089</v>
      </c>
      <c r="BL963">
        <v>2.6152442571432428</v>
      </c>
      <c r="BM963">
        <v>0.6579868690372277</v>
      </c>
      <c r="BN963">
        <v>9.5418563075111944</v>
      </c>
      <c r="BO963">
        <v>10507.379583567679</v>
      </c>
      <c r="BP963">
        <v>11991.93952312816</v>
      </c>
      <c r="BQ963">
        <v>4412.8697583142393</v>
      </c>
      <c r="BR963">
        <v>0</v>
      </c>
      <c r="BS963">
        <v>0</v>
      </c>
      <c r="BT963">
        <v>0</v>
      </c>
      <c r="BU963">
        <v>0</v>
      </c>
      <c r="BV963">
        <v>3970.7651424091641</v>
      </c>
      <c r="BW963">
        <v>52.025863507604413</v>
      </c>
      <c r="BX963">
        <v>2.0570894119116412</v>
      </c>
      <c r="BY963">
        <v>0</v>
      </c>
      <c r="BZ963">
        <v>82.586082538809904</v>
      </c>
      <c r="CA963">
        <v>2341.5794437061568</v>
      </c>
      <c r="CB963">
        <v>0</v>
      </c>
      <c r="CC963">
        <v>34.770843002131862</v>
      </c>
      <c r="CD963">
        <v>121.5510423490451</v>
      </c>
      <c r="CE963">
        <v>134.73004333880269</v>
      </c>
      <c r="CF963">
        <v>0</v>
      </c>
      <c r="CG963">
        <v>0</v>
      </c>
      <c r="CH963">
        <v>0</v>
      </c>
      <c r="CI963">
        <v>0</v>
      </c>
      <c r="CJ963">
        <v>25.189361841073069</v>
      </c>
      <c r="CK963">
        <v>0</v>
      </c>
      <c r="CL963">
        <v>48.44444756288803</v>
      </c>
      <c r="CM963">
        <v>0</v>
      </c>
      <c r="CN963">
        <v>0</v>
      </c>
      <c r="CO963">
        <v>0</v>
      </c>
      <c r="CP963">
        <v>161.90750675891269</v>
      </c>
      <c r="CQ963">
        <v>0</v>
      </c>
      <c r="CR963">
        <v>205.34005133923611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0.89008026560556541</v>
      </c>
      <c r="DC963">
        <v>5.6585632435936528</v>
      </c>
      <c r="DD963">
        <v>2.063756483451352</v>
      </c>
      <c r="DE963">
        <v>2.1856579834432019</v>
      </c>
      <c r="DF963">
        <v>0</v>
      </c>
      <c r="DG963">
        <v>0</v>
      </c>
      <c r="DH963">
        <v>0</v>
      </c>
      <c r="DI963">
        <v>7.0067020970080067</v>
      </c>
      <c r="DJ963">
        <v>1.4992769051525929</v>
      </c>
      <c r="DK963">
        <v>0.90296782253841135</v>
      </c>
      <c r="DL963">
        <v>2.096849963500325</v>
      </c>
      <c r="DM963">
        <v>4.8761004176289757E-2</v>
      </c>
      <c r="DN963">
        <v>0.22800975246323621</v>
      </c>
      <c r="DO963">
        <v>0.99101852258529621</v>
      </c>
      <c r="DP963">
        <v>4.5334407354465913</v>
      </c>
      <c r="DQ963">
        <v>0.30743402725032892</v>
      </c>
      <c r="DR963">
        <v>0.29887746343249738</v>
      </c>
      <c r="DS963">
        <v>3465.3496230896071</v>
      </c>
      <c r="DT963">
        <v>3368.9013363912668</v>
      </c>
      <c r="DU963">
        <v>37.549654777917063</v>
      </c>
      <c r="DV963">
        <v>23.096853681296022</v>
      </c>
      <c r="DW963">
        <v>35.801778239126243</v>
      </c>
      <c r="DX963">
        <v>1035.714905255782</v>
      </c>
      <c r="DY963">
        <v>4695.3521417957709</v>
      </c>
      <c r="DZ963">
        <v>496.12984753619389</v>
      </c>
      <c r="EA963">
        <v>1513.1015495782081</v>
      </c>
      <c r="EB963">
        <v>389.27936134559042</v>
      </c>
      <c r="EC963" s="6">
        <v>0.90879151368887146</v>
      </c>
      <c r="ED963">
        <v>0.12966951710848129</v>
      </c>
      <c r="EE963" s="6">
        <v>0.54739117717572428</v>
      </c>
      <c r="EF963">
        <v>1.038461030797353</v>
      </c>
      <c r="EG963">
        <v>-0.49106985362162853</v>
      </c>
      <c r="EH963">
        <v>4.5830260410453834</v>
      </c>
      <c r="EI963">
        <v>6.5531109362430628</v>
      </c>
      <c r="EJ963">
        <v>1.979023177254295</v>
      </c>
      <c r="EK963">
        <v>8.9382820566150656E-3</v>
      </c>
      <c r="EL963">
        <v>0.49712302619257581</v>
      </c>
      <c r="EM963">
        <v>0.53239972254816181</v>
      </c>
      <c r="EN963">
        <v>0.37197694475949222</v>
      </c>
      <c r="EO963">
        <v>9.4097090426404503E-2</v>
      </c>
      <c r="EP963">
        <v>1.2380385122826999E-2</v>
      </c>
      <c r="EQ963">
        <v>0</v>
      </c>
      <c r="ER963">
        <v>5.3945302239438067E-2</v>
      </c>
    </row>
    <row r="964" spans="1:148" x14ac:dyDescent="0.55000000000000004">
      <c r="A964" s="1">
        <v>960</v>
      </c>
      <c r="B964">
        <v>76410.47494113959</v>
      </c>
      <c r="C964">
        <v>0.22586253668630041</v>
      </c>
      <c r="D964">
        <v>0.37478239540168917</v>
      </c>
      <c r="E964">
        <v>0.19804227074453359</v>
      </c>
      <c r="F964">
        <v>0.20120849765391219</v>
      </c>
      <c r="G964">
        <v>4.5817995238003013E-2</v>
      </c>
      <c r="H964">
        <v>332.56498904986728</v>
      </c>
      <c r="I964">
        <v>0.22486492636253769</v>
      </c>
      <c r="J964">
        <v>0.10261711149165249</v>
      </c>
      <c r="K964">
        <v>9.0679713082449737E-2</v>
      </c>
      <c r="L964">
        <v>0.12888014528381109</v>
      </c>
      <c r="M964">
        <v>0.89725867496097</v>
      </c>
      <c r="N964">
        <v>0.34201952299545668</v>
      </c>
      <c r="O964">
        <v>0.1040810823915137</v>
      </c>
      <c r="P964">
        <v>0.97129374266988577</v>
      </c>
      <c r="Q964">
        <v>0.80170209399211145</v>
      </c>
      <c r="R964">
        <v>0.74910675178755481</v>
      </c>
      <c r="S964">
        <v>2.5408661976660509</v>
      </c>
      <c r="T964">
        <v>0.15212535216479911</v>
      </c>
      <c r="U964">
        <v>4.0795546240656666</v>
      </c>
      <c r="V964">
        <v>1.042725610899422E-3</v>
      </c>
      <c r="W964">
        <v>2.140163768805995E-3</v>
      </c>
      <c r="X964">
        <v>-5.1529395298278227E-2</v>
      </c>
      <c r="Y964">
        <v>0.2098950473263714</v>
      </c>
      <c r="Z964">
        <v>1.4366500026952601E-2</v>
      </c>
      <c r="AA964">
        <v>0.10408923466419399</v>
      </c>
      <c r="AB964">
        <v>0.79876683377234214</v>
      </c>
      <c r="AC964">
        <v>0.96746969216845746</v>
      </c>
      <c r="AD964">
        <v>0.83235388177661418</v>
      </c>
      <c r="AE964">
        <v>0.87527103806365003</v>
      </c>
      <c r="AF964">
        <v>0.81562802832186698</v>
      </c>
      <c r="AG964">
        <v>0.82182323102754085</v>
      </c>
      <c r="AH964">
        <v>0.83635557179243603</v>
      </c>
      <c r="AI964">
        <v>0.1172591159037449</v>
      </c>
      <c r="AJ964">
        <v>0.2987405066611995</v>
      </c>
      <c r="AK964">
        <v>0.32279318203429153</v>
      </c>
      <c r="AL964">
        <v>8.438885844142513E-2</v>
      </c>
      <c r="AM964">
        <v>0.36914582370212989</v>
      </c>
      <c r="AN964">
        <v>1.261119719589761</v>
      </c>
      <c r="AO964">
        <v>156.67287131679041</v>
      </c>
      <c r="AP964">
        <v>0.96972095647614198</v>
      </c>
      <c r="AQ964" s="6">
        <v>1.3004975412437509</v>
      </c>
      <c r="AR964">
        <v>161.5649020168876</v>
      </c>
      <c r="AS964">
        <v>579.78108365035632</v>
      </c>
      <c r="AT964">
        <v>311.45995800851642</v>
      </c>
      <c r="AU964">
        <v>128.45064209799961</v>
      </c>
      <c r="AV964">
        <v>135.2422290508209</v>
      </c>
      <c r="AW964">
        <v>16.554803771791502</v>
      </c>
      <c r="AX964">
        <v>0</v>
      </c>
      <c r="AY964">
        <v>112.7826602804162</v>
      </c>
      <c r="AZ964">
        <v>300183574.59112078</v>
      </c>
      <c r="BA964">
        <v>25.332149182611079</v>
      </c>
      <c r="BB964">
        <v>0</v>
      </c>
      <c r="BC964">
        <v>48.173472159478777</v>
      </c>
      <c r="BD964">
        <v>46.033719631312131</v>
      </c>
      <c r="BE964">
        <v>26.294429262417811</v>
      </c>
      <c r="BF964">
        <v>0</v>
      </c>
      <c r="BG964">
        <v>0</v>
      </c>
      <c r="BH964">
        <v>0</v>
      </c>
      <c r="BI964">
        <v>66.984883773603258</v>
      </c>
      <c r="BJ964">
        <v>110.4862538903716</v>
      </c>
      <c r="BK964">
        <v>1.7635983642922211</v>
      </c>
      <c r="BL964">
        <v>2.317558701133335</v>
      </c>
      <c r="BM964">
        <v>0.57917667381738291</v>
      </c>
      <c r="BN964">
        <v>8.8268655520897763</v>
      </c>
      <c r="BO964">
        <v>8950.4516607388359</v>
      </c>
      <c r="BP964">
        <v>10252.12625870896</v>
      </c>
      <c r="BQ964">
        <v>3293.3319069041609</v>
      </c>
      <c r="BR964">
        <v>0</v>
      </c>
      <c r="BS964">
        <v>0</v>
      </c>
      <c r="BT964">
        <v>0</v>
      </c>
      <c r="BU964">
        <v>0</v>
      </c>
      <c r="BV964">
        <v>2972.6869034187162</v>
      </c>
      <c r="BW964">
        <v>47.509689122510672</v>
      </c>
      <c r="BX964">
        <v>1.969314748199458</v>
      </c>
      <c r="BY964">
        <v>0</v>
      </c>
      <c r="BZ964">
        <v>60.186395728738972</v>
      </c>
      <c r="CA964">
        <v>1889.0185266923279</v>
      </c>
      <c r="CB964">
        <v>0</v>
      </c>
      <c r="CC964">
        <v>30.506984838264401</v>
      </c>
      <c r="CD964">
        <v>106.00967837724021</v>
      </c>
      <c r="CE964">
        <v>113.1600096723889</v>
      </c>
      <c r="CF964">
        <v>0</v>
      </c>
      <c r="CG964">
        <v>0</v>
      </c>
      <c r="CH964">
        <v>0</v>
      </c>
      <c r="CI964">
        <v>0</v>
      </c>
      <c r="CJ964">
        <v>40.459847756483143</v>
      </c>
      <c r="CK964">
        <v>0</v>
      </c>
      <c r="CL964">
        <v>40.763401490391971</v>
      </c>
      <c r="CM964">
        <v>0</v>
      </c>
      <c r="CN964">
        <v>0</v>
      </c>
      <c r="CO964">
        <v>0</v>
      </c>
      <c r="CP964">
        <v>142.0736212716586</v>
      </c>
      <c r="CQ964">
        <v>0</v>
      </c>
      <c r="CR964">
        <v>171.9426569412762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0.81613190370796396</v>
      </c>
      <c r="DC964">
        <v>4.9622572890341763</v>
      </c>
      <c r="DD964">
        <v>1.7673770663081361</v>
      </c>
      <c r="DE964">
        <v>2.0914505390119418</v>
      </c>
      <c r="DF964">
        <v>0</v>
      </c>
      <c r="DG964">
        <v>0</v>
      </c>
      <c r="DH964">
        <v>0</v>
      </c>
      <c r="DI964">
        <v>5.9155801407067523</v>
      </c>
      <c r="DJ964">
        <v>1.4891896804592011</v>
      </c>
      <c r="DK964">
        <v>0.77460404633277458</v>
      </c>
      <c r="DL964">
        <v>1.764386657858338</v>
      </c>
      <c r="DM964">
        <v>4.072831197110232E-2</v>
      </c>
      <c r="DN964">
        <v>0.2082651033165388</v>
      </c>
      <c r="DO964">
        <v>0.99135183916707459</v>
      </c>
      <c r="DP964">
        <v>4.8800450174687349</v>
      </c>
      <c r="DQ964">
        <v>0.29243146079506938</v>
      </c>
      <c r="DR964">
        <v>0.2846132217834122</v>
      </c>
      <c r="DS964">
        <v>3007.4901831237999</v>
      </c>
      <c r="DT964">
        <v>2927.084070139425</v>
      </c>
      <c r="DU964">
        <v>32.414511829113017</v>
      </c>
      <c r="DV964">
        <v>18.399192852798869</v>
      </c>
      <c r="DW964">
        <v>29.592408302463639</v>
      </c>
      <c r="DX964">
        <v>855.97147050084914</v>
      </c>
      <c r="DY964">
        <v>4177.1793097130549</v>
      </c>
      <c r="DZ964">
        <v>409.37870770842733</v>
      </c>
      <c r="EA964">
        <v>1387.052377508624</v>
      </c>
      <c r="EB964">
        <v>329.07836859880052</v>
      </c>
      <c r="EC964" s="6">
        <v>0.92829416470467929</v>
      </c>
      <c r="ED964">
        <v>0.23755979279317649</v>
      </c>
      <c r="EE964" s="6">
        <v>0.436489996402738</v>
      </c>
      <c r="EF964">
        <v>1.1658539574978559</v>
      </c>
      <c r="EG964">
        <v>-0.72936396109511792</v>
      </c>
      <c r="EH964">
        <v>4.9142433648831512</v>
      </c>
      <c r="EI964">
        <v>6.8849914334391427</v>
      </c>
      <c r="EJ964">
        <v>1.979032420621031</v>
      </c>
      <c r="EK964">
        <v>8.2843520650395241E-3</v>
      </c>
      <c r="EL964">
        <v>0.60803504892072502</v>
      </c>
      <c r="EM964">
        <v>0.54953455651209149</v>
      </c>
      <c r="EN964">
        <v>0.38633655508615072</v>
      </c>
      <c r="EO964">
        <v>9.8286234424620991E-2</v>
      </c>
      <c r="EP964">
        <v>1.291425737676929E-2</v>
      </c>
      <c r="EQ964">
        <v>0</v>
      </c>
      <c r="ER964">
        <v>5.1997509624550492E-2</v>
      </c>
    </row>
    <row r="965" spans="1:148" x14ac:dyDescent="0.55000000000000004">
      <c r="A965" s="1">
        <v>961</v>
      </c>
      <c r="B965">
        <v>79989.996036568758</v>
      </c>
      <c r="C965">
        <v>0.1972819395503998</v>
      </c>
      <c r="D965">
        <v>0.36894399919306109</v>
      </c>
      <c r="E965">
        <v>0.2028453462177591</v>
      </c>
      <c r="F965">
        <v>0.2028202624163119</v>
      </c>
      <c r="G965">
        <v>3.6028815521344168E-2</v>
      </c>
      <c r="H965">
        <v>348.66227053663169</v>
      </c>
      <c r="I965">
        <v>0.27572309835654291</v>
      </c>
      <c r="J965">
        <v>0.1154263487465689</v>
      </c>
      <c r="K965">
        <v>0.10022423866871159</v>
      </c>
      <c r="L965">
        <v>0.15724884726787999</v>
      </c>
      <c r="M965">
        <v>0.83053698286188249</v>
      </c>
      <c r="N965">
        <v>0.35806141316091911</v>
      </c>
      <c r="O965">
        <v>9.6705172746817142E-2</v>
      </c>
      <c r="P965">
        <v>1.366038756989592</v>
      </c>
      <c r="Q965">
        <v>0.86694097088204358</v>
      </c>
      <c r="R965">
        <v>0.92689426343576287</v>
      </c>
      <c r="S965">
        <v>1.925797171842651</v>
      </c>
      <c r="T965">
        <v>0.1249585174863608</v>
      </c>
      <c r="U965">
        <v>3.4635076829019078</v>
      </c>
      <c r="V965">
        <v>1.1723711036073429E-3</v>
      </c>
      <c r="W965">
        <v>2.4668288201915691E-3</v>
      </c>
      <c r="X965">
        <v>-5.7963365303910733E-2</v>
      </c>
      <c r="Y965">
        <v>0.23689660911648919</v>
      </c>
      <c r="Z965">
        <v>2.0895627339077821E-2</v>
      </c>
      <c r="AA965">
        <v>0.1058733324564229</v>
      </c>
      <c r="AB965">
        <v>0.77271780212014241</v>
      </c>
      <c r="AC965">
        <v>0.96085923609731982</v>
      </c>
      <c r="AD965">
        <v>0.84782905632092675</v>
      </c>
      <c r="AE965">
        <v>0.8211453256736263</v>
      </c>
      <c r="AF965">
        <v>0.76233999362901683</v>
      </c>
      <c r="AG965">
        <v>0.8706071903505378</v>
      </c>
      <c r="AH965">
        <v>0.89465214465524945</v>
      </c>
      <c r="AI965">
        <v>0.1180386454580248</v>
      </c>
      <c r="AJ965">
        <v>0.32129655601040741</v>
      </c>
      <c r="AK965">
        <v>0.39230316745615668</v>
      </c>
      <c r="AL965">
        <v>0.1039659103192454</v>
      </c>
      <c r="AM965">
        <v>0.45338586964142757</v>
      </c>
      <c r="AN965">
        <v>1.2946029224884279</v>
      </c>
      <c r="AO965">
        <v>168.17454284700051</v>
      </c>
      <c r="AP965">
        <v>0.96974153120160855</v>
      </c>
      <c r="AQ965" s="6">
        <v>1.33499791525303</v>
      </c>
      <c r="AR965">
        <v>173.42202786614189</v>
      </c>
      <c r="AS965">
        <v>611.58388272149659</v>
      </c>
      <c r="AT965">
        <v>329.53597359111228</v>
      </c>
      <c r="AU965">
        <v>137.6741657850277</v>
      </c>
      <c r="AV965">
        <v>169.44618355586891</v>
      </c>
      <c r="AW965">
        <v>16.913260482508559</v>
      </c>
      <c r="AX965">
        <v>0</v>
      </c>
      <c r="AY965">
        <v>121.06226288133951</v>
      </c>
      <c r="AZ965">
        <v>487164920.53041321</v>
      </c>
      <c r="BA965">
        <v>50.648544438547269</v>
      </c>
      <c r="BB965">
        <v>0</v>
      </c>
      <c r="BC965">
        <v>49.527974018899982</v>
      </c>
      <c r="BD965">
        <v>47.137998065069937</v>
      </c>
      <c r="BE965">
        <v>26.998132741820029</v>
      </c>
      <c r="BF965">
        <v>0</v>
      </c>
      <c r="BG965">
        <v>0</v>
      </c>
      <c r="BH965">
        <v>0</v>
      </c>
      <c r="BI965">
        <v>68.618111354876959</v>
      </c>
      <c r="BJ965">
        <v>123.535917003827</v>
      </c>
      <c r="BK965">
        <v>1.8131929108891729</v>
      </c>
      <c r="BL965">
        <v>2.3725063680289402</v>
      </c>
      <c r="BM965">
        <v>0.59444711442090137</v>
      </c>
      <c r="BN965">
        <v>8.937694013279323</v>
      </c>
      <c r="BO965">
        <v>9987.2381710062655</v>
      </c>
      <c r="BP965">
        <v>11318.20864934706</v>
      </c>
      <c r="BQ965">
        <v>5077.625461449582</v>
      </c>
      <c r="BR965">
        <v>0</v>
      </c>
      <c r="BS965">
        <v>0</v>
      </c>
      <c r="BT965">
        <v>0</v>
      </c>
      <c r="BU965">
        <v>0</v>
      </c>
      <c r="BV965">
        <v>3338.0875236187721</v>
      </c>
      <c r="BW965">
        <v>41.902558643304019</v>
      </c>
      <c r="BX965">
        <v>1.550713747972865</v>
      </c>
      <c r="BY965">
        <v>0</v>
      </c>
      <c r="BZ965">
        <v>71.195740328884483</v>
      </c>
      <c r="CA965">
        <v>2066.6923954210961</v>
      </c>
      <c r="CB965">
        <v>0</v>
      </c>
      <c r="CC965">
        <v>31.926862652739992</v>
      </c>
      <c r="CD965">
        <v>110.643245530009</v>
      </c>
      <c r="CE965">
        <v>116.82735428659269</v>
      </c>
      <c r="CF965">
        <v>0</v>
      </c>
      <c r="CG965">
        <v>0</v>
      </c>
      <c r="CH965">
        <v>0</v>
      </c>
      <c r="CI965">
        <v>0</v>
      </c>
      <c r="CJ965">
        <v>33.496517030782996</v>
      </c>
      <c r="CK965">
        <v>0</v>
      </c>
      <c r="CL965">
        <v>42.151057883526441</v>
      </c>
      <c r="CM965">
        <v>0</v>
      </c>
      <c r="CN965">
        <v>0</v>
      </c>
      <c r="CO965">
        <v>0</v>
      </c>
      <c r="CP965">
        <v>148.67940951940631</v>
      </c>
      <c r="CQ965">
        <v>0</v>
      </c>
      <c r="CR965">
        <v>177.4871382841215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0.8239449233413928</v>
      </c>
      <c r="DC965">
        <v>5.1938336656227726</v>
      </c>
      <c r="DD965">
        <v>1.8396559679801301</v>
      </c>
      <c r="DE965">
        <v>2.1929908541522352</v>
      </c>
      <c r="DF965">
        <v>0</v>
      </c>
      <c r="DG965">
        <v>0</v>
      </c>
      <c r="DH965">
        <v>0</v>
      </c>
      <c r="DI965">
        <v>6.157918394800304</v>
      </c>
      <c r="DJ965">
        <v>1.709066020720484</v>
      </c>
      <c r="DK965">
        <v>0.80476210177402197</v>
      </c>
      <c r="DL965">
        <v>1.8244494184774529</v>
      </c>
      <c r="DM965">
        <v>4.2314924637172083E-2</v>
      </c>
      <c r="DN965">
        <v>0.2106564310306355</v>
      </c>
      <c r="DO965">
        <v>0.9903059254387071</v>
      </c>
      <c r="DP965">
        <v>5.136962303779522</v>
      </c>
      <c r="DQ965">
        <v>0.28323518089030869</v>
      </c>
      <c r="DR965">
        <v>0.27508241250725279</v>
      </c>
      <c r="DS965">
        <v>3185.9825075302442</v>
      </c>
      <c r="DT965">
        <v>3094.275759185231</v>
      </c>
      <c r="DU965">
        <v>33.83015831704094</v>
      </c>
      <c r="DV965">
        <v>27.578284806455109</v>
      </c>
      <c r="DW965">
        <v>30.298305221517321</v>
      </c>
      <c r="DX965">
        <v>876.40775437732611</v>
      </c>
      <c r="DY965">
        <v>4502.0735969763864</v>
      </c>
      <c r="DZ965">
        <v>420.43913104747759</v>
      </c>
      <c r="EA965">
        <v>1500.129120192222</v>
      </c>
      <c r="EB965">
        <v>358.12134993424542</v>
      </c>
      <c r="EC965" s="6">
        <v>0.85455706207911353</v>
      </c>
      <c r="ED965">
        <v>0.33063464417853239</v>
      </c>
      <c r="EE965" s="6">
        <v>-0.16914839419639541</v>
      </c>
      <c r="EF965">
        <v>1.185191706257646</v>
      </c>
      <c r="EG965">
        <v>-1.354340100454041</v>
      </c>
      <c r="EH965">
        <v>5.1455469978984336</v>
      </c>
      <c r="EI965">
        <v>7.125903135354533</v>
      </c>
      <c r="EJ965">
        <v>1.97903096900424</v>
      </c>
      <c r="EK965">
        <v>-1.3251684518589271E-3</v>
      </c>
      <c r="EL965">
        <v>0.60352713692441029</v>
      </c>
      <c r="EM965">
        <v>0.58298973778509444</v>
      </c>
      <c r="EN965">
        <v>0.39353095212053552</v>
      </c>
      <c r="EO965">
        <v>0.1001866837005244</v>
      </c>
      <c r="EP965">
        <v>1.3151224717893831E-2</v>
      </c>
      <c r="EQ965">
        <v>0</v>
      </c>
      <c r="ER965">
        <v>7.6120877246140806E-2</v>
      </c>
    </row>
    <row r="966" spans="1:148" x14ac:dyDescent="0.55000000000000004">
      <c r="A966" s="1">
        <v>962</v>
      </c>
      <c r="B966">
        <v>88273.673535373629</v>
      </c>
      <c r="C966">
        <v>0.1878306247661331</v>
      </c>
      <c r="D966">
        <v>0.37458956135210009</v>
      </c>
      <c r="E966">
        <v>0.20390706541793921</v>
      </c>
      <c r="F966">
        <v>0.19993286876333999</v>
      </c>
      <c r="G966">
        <v>4.3325353102666352E-2</v>
      </c>
      <c r="H966">
        <v>324.06820993315392</v>
      </c>
      <c r="I966">
        <v>0.21295920516486419</v>
      </c>
      <c r="J966">
        <v>0.1151590940667345</v>
      </c>
      <c r="K966">
        <v>8.9123664006720116E-2</v>
      </c>
      <c r="L966">
        <v>0.1344539133255134</v>
      </c>
      <c r="M966">
        <v>0.9005552293661182</v>
      </c>
      <c r="N966">
        <v>0.37077613366854539</v>
      </c>
      <c r="O966">
        <v>0.1007851729561552</v>
      </c>
      <c r="P966">
        <v>1.0645878430396041</v>
      </c>
      <c r="Q966">
        <v>0.73602771881028062</v>
      </c>
      <c r="R966">
        <v>1.0611132852290219</v>
      </c>
      <c r="S966">
        <v>2.0730909870790839</v>
      </c>
      <c r="T966">
        <v>0.15129473294893331</v>
      </c>
      <c r="U966">
        <v>3.2518817972631089</v>
      </c>
      <c r="V966">
        <v>1.1538564670839401E-3</v>
      </c>
      <c r="W966">
        <v>2.0838336699086231E-3</v>
      </c>
      <c r="X966">
        <v>-5.2459656892633072E-2</v>
      </c>
      <c r="Y966">
        <v>0.20370229331351719</v>
      </c>
      <c r="Z966">
        <v>2.3232393243692442E-2</v>
      </c>
      <c r="AA966">
        <v>0.1057057332219031</v>
      </c>
      <c r="AB966">
        <v>0.77871745558935557</v>
      </c>
      <c r="AC966">
        <v>0.9572512312222079</v>
      </c>
      <c r="AD966">
        <v>0.87158144076735133</v>
      </c>
      <c r="AE966">
        <v>0.88846646200344337</v>
      </c>
      <c r="AF966">
        <v>0.81347262886469562</v>
      </c>
      <c r="AG966">
        <v>0.83004766861662915</v>
      </c>
      <c r="AH966">
        <v>0.90833128599345248</v>
      </c>
      <c r="AI966">
        <v>0.1011125583966621</v>
      </c>
      <c r="AJ966">
        <v>0.29783301336075052</v>
      </c>
      <c r="AK966">
        <v>0.3887926967866851</v>
      </c>
      <c r="AL966">
        <v>9.2965587631696905E-2</v>
      </c>
      <c r="AM966">
        <v>0.40274461284029811</v>
      </c>
      <c r="AN966">
        <v>1.3090891811526659</v>
      </c>
      <c r="AO966">
        <v>176.47976895767289</v>
      </c>
      <c r="AP966">
        <v>0.96981526828441289</v>
      </c>
      <c r="AQ966" s="6">
        <v>1.3498335445557821</v>
      </c>
      <c r="AR966">
        <v>181.97256191878961</v>
      </c>
      <c r="AS966">
        <v>638.32968978920439</v>
      </c>
      <c r="AT966">
        <v>343.21080965290452</v>
      </c>
      <c r="AU966">
        <v>148.76714954998789</v>
      </c>
      <c r="AV966">
        <v>166.73290441486989</v>
      </c>
      <c r="AW966">
        <v>17.476472238867789</v>
      </c>
      <c r="AX966">
        <v>0</v>
      </c>
      <c r="AY966">
        <v>127.04086968875571</v>
      </c>
      <c r="AZ966">
        <v>404471411.80501473</v>
      </c>
      <c r="BA966">
        <v>37.601922478675263</v>
      </c>
      <c r="BB966">
        <v>0</v>
      </c>
      <c r="BC966">
        <v>52.581181557352068</v>
      </c>
      <c r="BD966">
        <v>50.115602992451571</v>
      </c>
      <c r="BE966">
        <v>29.236755138799381</v>
      </c>
      <c r="BF966">
        <v>0</v>
      </c>
      <c r="BG966">
        <v>0</v>
      </c>
      <c r="BH966">
        <v>0</v>
      </c>
      <c r="BI966">
        <v>72.860075313111338</v>
      </c>
      <c r="BJ966">
        <v>123.7646850159842</v>
      </c>
      <c r="BK966">
        <v>1.955756342260619</v>
      </c>
      <c r="BL966">
        <v>2.5631757899407712</v>
      </c>
      <c r="BM966">
        <v>0.63928850127786407</v>
      </c>
      <c r="BN966">
        <v>9.4942890017266901</v>
      </c>
      <c r="BO966">
        <v>9686.7395653032763</v>
      </c>
      <c r="BP966">
        <v>11204.0779870518</v>
      </c>
      <c r="BQ966">
        <v>6442.7198640161523</v>
      </c>
      <c r="BR966">
        <v>0</v>
      </c>
      <c r="BS966">
        <v>0</v>
      </c>
      <c r="BT966">
        <v>0</v>
      </c>
      <c r="BU966">
        <v>0</v>
      </c>
      <c r="BV966">
        <v>3140.1364840255451</v>
      </c>
      <c r="BW966">
        <v>54.093990182336661</v>
      </c>
      <c r="BX966">
        <v>1.8526837901850981</v>
      </c>
      <c r="BY966">
        <v>0</v>
      </c>
      <c r="BZ966">
        <v>76.310561590091737</v>
      </c>
      <c r="CA966">
        <v>2360.0972573060881</v>
      </c>
      <c r="CB966">
        <v>0</v>
      </c>
      <c r="CC966">
        <v>35.166661928390091</v>
      </c>
      <c r="CD966">
        <v>122.3605051023613</v>
      </c>
      <c r="CE966">
        <v>130.36348872665391</v>
      </c>
      <c r="CF966">
        <v>0</v>
      </c>
      <c r="CG966">
        <v>0</v>
      </c>
      <c r="CH966">
        <v>0</v>
      </c>
      <c r="CI966">
        <v>0</v>
      </c>
      <c r="CJ966">
        <v>27.198905540259901</v>
      </c>
      <c r="CK966">
        <v>0</v>
      </c>
      <c r="CL966">
        <v>47.072477678796062</v>
      </c>
      <c r="CM966">
        <v>0</v>
      </c>
      <c r="CN966">
        <v>0</v>
      </c>
      <c r="CO966">
        <v>0</v>
      </c>
      <c r="CP966">
        <v>163.73063461649289</v>
      </c>
      <c r="CQ966">
        <v>0</v>
      </c>
      <c r="CR966">
        <v>198.42441104473309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0.89869046143134068</v>
      </c>
      <c r="DC966">
        <v>5.7311695415595354</v>
      </c>
      <c r="DD966">
        <v>2.0385593510209721</v>
      </c>
      <c r="DE966">
        <v>2.4300810583620591</v>
      </c>
      <c r="DF966">
        <v>0</v>
      </c>
      <c r="DG966">
        <v>0</v>
      </c>
      <c r="DH966">
        <v>0</v>
      </c>
      <c r="DI966">
        <v>6.8053743793160777</v>
      </c>
      <c r="DJ966">
        <v>1.7481654503231849</v>
      </c>
      <c r="DK966">
        <v>0.893160199035539</v>
      </c>
      <c r="DL966">
        <v>2.037466171422869</v>
      </c>
      <c r="DM966">
        <v>4.6784807908595578E-2</v>
      </c>
      <c r="DN966">
        <v>0.2299738664067805</v>
      </c>
      <c r="DO966">
        <v>0.98982773871246266</v>
      </c>
      <c r="DP966">
        <v>4.904054682182009</v>
      </c>
      <c r="DQ966">
        <v>0.29202235467494447</v>
      </c>
      <c r="DR966">
        <v>0.28316311399208111</v>
      </c>
      <c r="DS966">
        <v>3494.657403411642</v>
      </c>
      <c r="DT966">
        <v>3388.6380848720169</v>
      </c>
      <c r="DU966">
        <v>37.456282639634402</v>
      </c>
      <c r="DV966">
        <v>34.355520523955043</v>
      </c>
      <c r="DW966">
        <v>34.207515376035147</v>
      </c>
      <c r="DX966">
        <v>989.55807268552064</v>
      </c>
      <c r="DY966">
        <v>4852.8468996444326</v>
      </c>
      <c r="DZ966">
        <v>474.81010472236483</v>
      </c>
      <c r="EA966">
        <v>1616.0073665117909</v>
      </c>
      <c r="EB966">
        <v>378.73329127403559</v>
      </c>
      <c r="EC966" s="6">
        <v>0.82464997277493457</v>
      </c>
      <c r="ED966">
        <v>0.25243209125821092</v>
      </c>
      <c r="EE966" s="6">
        <v>0.1253085234126643</v>
      </c>
      <c r="EF966">
        <v>1.0770820640331451</v>
      </c>
      <c r="EG966">
        <v>-0.95177354062048103</v>
      </c>
      <c r="EH966">
        <v>4.9388759761440886</v>
      </c>
      <c r="EI966">
        <v>6.9205837264553374</v>
      </c>
      <c r="EJ966">
        <v>1.979025767108423</v>
      </c>
      <c r="EK966">
        <v>-2.681983202825533E-3</v>
      </c>
      <c r="EL966">
        <v>0.49940561201969969</v>
      </c>
      <c r="EM966">
        <v>0.58035843521627106</v>
      </c>
      <c r="EN966">
        <v>0.3852235812389565</v>
      </c>
      <c r="EO966">
        <v>9.8241374112919097E-2</v>
      </c>
      <c r="EP966">
        <v>1.290942306476507E-2</v>
      </c>
      <c r="EQ966">
        <v>0</v>
      </c>
      <c r="ER966">
        <v>8.3984056799630377E-2</v>
      </c>
    </row>
    <row r="967" spans="1:148" x14ac:dyDescent="0.55000000000000004">
      <c r="A967" s="1">
        <v>963</v>
      </c>
      <c r="B967">
        <v>82397.855489698326</v>
      </c>
      <c r="C967">
        <v>0.1826266765228729</v>
      </c>
      <c r="D967">
        <v>0.36385801374929572</v>
      </c>
      <c r="E967">
        <v>0.19947306127459311</v>
      </c>
      <c r="F967">
        <v>0.20887932091599801</v>
      </c>
      <c r="G967">
        <v>3.6521240846628458E-2</v>
      </c>
      <c r="H967">
        <v>310.87118939613651</v>
      </c>
      <c r="I967">
        <v>0.2325940740751912</v>
      </c>
      <c r="J967">
        <v>0.1127014580307836</v>
      </c>
      <c r="K967">
        <v>0.10648442343832951</v>
      </c>
      <c r="L967">
        <v>0.15389082309201221</v>
      </c>
      <c r="M967">
        <v>0.91763561284018114</v>
      </c>
      <c r="N967">
        <v>0.48338962897427118</v>
      </c>
      <c r="O967">
        <v>8.7981293378875267E-2</v>
      </c>
      <c r="P967">
        <v>1.0290626181118341</v>
      </c>
      <c r="Q967">
        <v>0.99440810436168459</v>
      </c>
      <c r="R967">
        <v>0.8382378281394226</v>
      </c>
      <c r="S967">
        <v>2.5210541084722928</v>
      </c>
      <c r="T967">
        <v>0.1434659864868609</v>
      </c>
      <c r="U967">
        <v>3.2078305647531651</v>
      </c>
      <c r="V967">
        <v>1.1824447356509689E-3</v>
      </c>
      <c r="W967">
        <v>2.231199369723456E-3</v>
      </c>
      <c r="X967">
        <v>-6.1025663263871037E-2</v>
      </c>
      <c r="Y967">
        <v>0.20000060143434259</v>
      </c>
      <c r="Z967">
        <v>1.9758923468538581E-2</v>
      </c>
      <c r="AA967">
        <v>9.532541360441181E-2</v>
      </c>
      <c r="AB967">
        <v>0.8199204542325601</v>
      </c>
      <c r="AC967">
        <v>0.9343944657909089</v>
      </c>
      <c r="AD967">
        <v>0.81318803316693533</v>
      </c>
      <c r="AE967">
        <v>0.82720368388694587</v>
      </c>
      <c r="AF967">
        <v>0.78658150532662685</v>
      </c>
      <c r="AG967">
        <v>0.87870213819115661</v>
      </c>
      <c r="AH967">
        <v>0.79057260934663176</v>
      </c>
      <c r="AI967">
        <v>0.1179262112248872</v>
      </c>
      <c r="AJ967">
        <v>0.30215895862689451</v>
      </c>
      <c r="AK967">
        <v>0.3401631450178727</v>
      </c>
      <c r="AL967">
        <v>8.9252411683794455E-2</v>
      </c>
      <c r="AM967">
        <v>0.50063923880629557</v>
      </c>
      <c r="AN967">
        <v>1.5333794484808569</v>
      </c>
      <c r="AO967">
        <v>153.2326892086671</v>
      </c>
      <c r="AP967">
        <v>0.96975418946198344</v>
      </c>
      <c r="AQ967" s="6">
        <v>1.581204252730861</v>
      </c>
      <c r="AR967">
        <v>158.01188679956121</v>
      </c>
      <c r="AS967">
        <v>620.89083254987429</v>
      </c>
      <c r="AT967">
        <v>334.48129779988909</v>
      </c>
      <c r="AU967">
        <v>155.7384296767726</v>
      </c>
      <c r="AV967">
        <v>172.3091623285479</v>
      </c>
      <c r="AW967">
        <v>17.077225708333721</v>
      </c>
      <c r="AX967">
        <v>0</v>
      </c>
      <c r="AY967">
        <v>110.3062079964805</v>
      </c>
      <c r="AZ967">
        <v>398546185.82122409</v>
      </c>
      <c r="BA967">
        <v>35.571208251921938</v>
      </c>
      <c r="BB967">
        <v>0</v>
      </c>
      <c r="BC967">
        <v>50.425884933349877</v>
      </c>
      <c r="BD967">
        <v>47.830884181714659</v>
      </c>
      <c r="BE967">
        <v>27.233192815424172</v>
      </c>
      <c r="BF967">
        <v>0</v>
      </c>
      <c r="BG967">
        <v>0</v>
      </c>
      <c r="BH967">
        <v>0</v>
      </c>
      <c r="BI967">
        <v>70.128597400767916</v>
      </c>
      <c r="BJ967">
        <v>124.95661876832919</v>
      </c>
      <c r="BK967">
        <v>1.8501939363011271</v>
      </c>
      <c r="BL967">
        <v>2.4146696274632489</v>
      </c>
      <c r="BM967">
        <v>0.61171855280107201</v>
      </c>
      <c r="BN967">
        <v>9.0295375837379979</v>
      </c>
      <c r="BO967">
        <v>10734.49289615927</v>
      </c>
      <c r="BP967">
        <v>12210.960610572451</v>
      </c>
      <c r="BQ967">
        <v>6426.1119484902547</v>
      </c>
      <c r="BR967">
        <v>0</v>
      </c>
      <c r="BS967">
        <v>0</v>
      </c>
      <c r="BT967">
        <v>0</v>
      </c>
      <c r="BU967">
        <v>0</v>
      </c>
      <c r="BV967">
        <v>3958.5958361446119</v>
      </c>
      <c r="BW967">
        <v>49.434802435221627</v>
      </c>
      <c r="BX967">
        <v>2.0873002874239059</v>
      </c>
      <c r="BY967">
        <v>0</v>
      </c>
      <c r="BZ967">
        <v>77.156470624870977</v>
      </c>
      <c r="CA967">
        <v>2122.2052635433561</v>
      </c>
      <c r="CB967">
        <v>0</v>
      </c>
      <c r="CC967">
        <v>32.860386524863223</v>
      </c>
      <c r="CD967">
        <v>113.62793410658691</v>
      </c>
      <c r="CE967">
        <v>120.2266521911407</v>
      </c>
      <c r="CF967">
        <v>0</v>
      </c>
      <c r="CG967">
        <v>0</v>
      </c>
      <c r="CH967">
        <v>0</v>
      </c>
      <c r="CI967">
        <v>0</v>
      </c>
      <c r="CJ967">
        <v>71.360296100145817</v>
      </c>
      <c r="CK967">
        <v>0</v>
      </c>
      <c r="CL967">
        <v>43.225251160620331</v>
      </c>
      <c r="CM967">
        <v>0</v>
      </c>
      <c r="CN967">
        <v>0</v>
      </c>
      <c r="CO967">
        <v>0</v>
      </c>
      <c r="CP967">
        <v>153.02397567455131</v>
      </c>
      <c r="CQ967">
        <v>0</v>
      </c>
      <c r="CR967">
        <v>182.24958639994631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0.83352952998714946</v>
      </c>
      <c r="DC967">
        <v>5.3496677129488264</v>
      </c>
      <c r="DD967">
        <v>1.885594044507068</v>
      </c>
      <c r="DE967">
        <v>2.2060538620976962</v>
      </c>
      <c r="DF967">
        <v>0</v>
      </c>
      <c r="DG967">
        <v>0</v>
      </c>
      <c r="DH967">
        <v>0</v>
      </c>
      <c r="DI967">
        <v>6.3854952118369832</v>
      </c>
      <c r="DJ967">
        <v>1.793669189073607</v>
      </c>
      <c r="DK967">
        <v>0.82746415504615056</v>
      </c>
      <c r="DL967">
        <v>1.8709443677890869</v>
      </c>
      <c r="DM967">
        <v>4.4214896150560221E-2</v>
      </c>
      <c r="DN967">
        <v>0.213155874320865</v>
      </c>
      <c r="DO967">
        <v>0.9916547486797932</v>
      </c>
      <c r="DP967">
        <v>5.2369234677002794</v>
      </c>
      <c r="DQ967">
        <v>0.28047983293349249</v>
      </c>
      <c r="DR967">
        <v>0.27264399871336442</v>
      </c>
      <c r="DS967">
        <v>3284.9698554490219</v>
      </c>
      <c r="DT967">
        <v>3193.1968429789231</v>
      </c>
      <c r="DU967">
        <v>34.317919684676802</v>
      </c>
      <c r="DV967">
        <v>26.49273797010753</v>
      </c>
      <c r="DW967">
        <v>30.962354815314271</v>
      </c>
      <c r="DX967">
        <v>895.62731704248404</v>
      </c>
      <c r="DY967">
        <v>4690.3317149332233</v>
      </c>
      <c r="DZ967">
        <v>428.13716376076002</v>
      </c>
      <c r="EA967">
        <v>1543.535893596129</v>
      </c>
      <c r="EB967">
        <v>390.2555820266237</v>
      </c>
      <c r="EC967" s="6">
        <v>0.88043909415177157</v>
      </c>
      <c r="ED967">
        <v>0.30585561236308278</v>
      </c>
      <c r="EE967" s="6">
        <v>-0.15644074262034999</v>
      </c>
      <c r="EF967">
        <v>1.1862947065148539</v>
      </c>
      <c r="EG967">
        <v>-1.3427354491352039</v>
      </c>
      <c r="EH967">
        <v>5.2190545393666312</v>
      </c>
      <c r="EI967">
        <v>7.1902437415501721</v>
      </c>
      <c r="EJ967">
        <v>1.979030075951566</v>
      </c>
      <c r="EK967">
        <v>7.840873768025336E-3</v>
      </c>
      <c r="EL967">
        <v>0.59687642169228217</v>
      </c>
      <c r="EM967">
        <v>0.58157741105454697</v>
      </c>
      <c r="EN967">
        <v>0.39751556320532799</v>
      </c>
      <c r="EO967">
        <v>9.9450188065637116E-2</v>
      </c>
      <c r="EP967">
        <v>1.305631798018906E-2</v>
      </c>
      <c r="EQ967">
        <v>0</v>
      </c>
      <c r="ER967">
        <v>7.155534180339275E-2</v>
      </c>
    </row>
    <row r="968" spans="1:148" x14ac:dyDescent="0.55000000000000004">
      <c r="A968" s="1">
        <v>964</v>
      </c>
      <c r="B968">
        <v>78117.95458548257</v>
      </c>
      <c r="C968">
        <v>0.19582920375012461</v>
      </c>
      <c r="D968">
        <v>0.3794900018537618</v>
      </c>
      <c r="E968">
        <v>0.21114636658986949</v>
      </c>
      <c r="F968">
        <v>0.2043928848741364</v>
      </c>
      <c r="G968">
        <v>3.5476545079890398E-2</v>
      </c>
      <c r="H968">
        <v>345.72395882560238</v>
      </c>
      <c r="I968">
        <v>0.17809024709240359</v>
      </c>
      <c r="J968">
        <v>9.5261964817585074E-2</v>
      </c>
      <c r="K968">
        <v>9.8786341532925481E-2</v>
      </c>
      <c r="L968">
        <v>0.1167848227057095</v>
      </c>
      <c r="M968">
        <v>0.812384210840849</v>
      </c>
      <c r="N968">
        <v>0.39296669443578108</v>
      </c>
      <c r="O968">
        <v>9.8256292408458998E-2</v>
      </c>
      <c r="P968">
        <v>1.086526769998249</v>
      </c>
      <c r="Q968">
        <v>1.061291071758248</v>
      </c>
      <c r="R968">
        <v>0.97522128915167139</v>
      </c>
      <c r="S968">
        <v>2.3997901904561241</v>
      </c>
      <c r="T968">
        <v>0.15502257025247471</v>
      </c>
      <c r="U968">
        <v>3.5273770247740339</v>
      </c>
      <c r="V968">
        <v>1.059187276999443E-3</v>
      </c>
      <c r="W968">
        <v>2.315385568247689E-3</v>
      </c>
      <c r="X968">
        <v>-6.1878592587801463E-2</v>
      </c>
      <c r="Y968">
        <v>0.20984620792526201</v>
      </c>
      <c r="Z968">
        <v>2.4396712415992072E-2</v>
      </c>
      <c r="AA968">
        <v>9.7423866974889112E-2</v>
      </c>
      <c r="AB968">
        <v>0.86906993394352505</v>
      </c>
      <c r="AC968">
        <v>0.94241545426841056</v>
      </c>
      <c r="AD968">
        <v>0.83761011809895847</v>
      </c>
      <c r="AE968">
        <v>0.90450496288461835</v>
      </c>
      <c r="AF968">
        <v>0.78067545326191912</v>
      </c>
      <c r="AG968">
        <v>0.85810825040539285</v>
      </c>
      <c r="AH968">
        <v>0.89492276955887895</v>
      </c>
      <c r="AI968">
        <v>0.1096198899296153</v>
      </c>
      <c r="AJ968">
        <v>0.29821746517091602</v>
      </c>
      <c r="AK968">
        <v>0.32912479861166011</v>
      </c>
      <c r="AL968">
        <v>0.1045754409663003</v>
      </c>
      <c r="AM968">
        <v>0.4347401643619529</v>
      </c>
      <c r="AN968">
        <v>1.2873314188718119</v>
      </c>
      <c r="AO968">
        <v>177.53798229463371</v>
      </c>
      <c r="AP968">
        <v>0.96979276909132239</v>
      </c>
      <c r="AQ968" s="6">
        <v>1.3274293848138481</v>
      </c>
      <c r="AR968">
        <v>183.0679583855667</v>
      </c>
      <c r="AS968">
        <v>593.48229382134514</v>
      </c>
      <c r="AT968">
        <v>319.04508342396298</v>
      </c>
      <c r="AU968">
        <v>161.7417398698197</v>
      </c>
      <c r="AV968">
        <v>181.35607789840719</v>
      </c>
      <c r="AW968">
        <v>16.743920629363942</v>
      </c>
      <c r="AX968">
        <v>0</v>
      </c>
      <c r="AY968">
        <v>127.8026360002018</v>
      </c>
      <c r="AZ968">
        <v>366763277.43017948</v>
      </c>
      <c r="BA968">
        <v>38.354431467506537</v>
      </c>
      <c r="BB968">
        <v>0</v>
      </c>
      <c r="BC968">
        <v>48.820125801038948</v>
      </c>
      <c r="BD968">
        <v>46.928538014634221</v>
      </c>
      <c r="BE968">
        <v>26.148673747852449</v>
      </c>
      <c r="BF968">
        <v>0</v>
      </c>
      <c r="BG968">
        <v>0</v>
      </c>
      <c r="BH968">
        <v>0</v>
      </c>
      <c r="BI968">
        <v>68.679537002214801</v>
      </c>
      <c r="BJ968">
        <v>114.6994258926384</v>
      </c>
      <c r="BK968">
        <v>1.815575398101932</v>
      </c>
      <c r="BL968">
        <v>2.406317267117144</v>
      </c>
      <c r="BM968">
        <v>0.59319706936853389</v>
      </c>
      <c r="BN968">
        <v>8.9536932309965245</v>
      </c>
      <c r="BO968">
        <v>9596.2039128031029</v>
      </c>
      <c r="BP968">
        <v>10800.94928331451</v>
      </c>
      <c r="BQ968">
        <v>6392.9680063784899</v>
      </c>
      <c r="BR968">
        <v>0</v>
      </c>
      <c r="BS968">
        <v>0</v>
      </c>
      <c r="BT968">
        <v>0</v>
      </c>
      <c r="BU968">
        <v>0</v>
      </c>
      <c r="BV968">
        <v>4103.1340982284837</v>
      </c>
      <c r="BW968">
        <v>48.567113455882122</v>
      </c>
      <c r="BX968">
        <v>1.93588575673154</v>
      </c>
      <c r="BY968">
        <v>0</v>
      </c>
      <c r="BZ968">
        <v>60.316173960699253</v>
      </c>
      <c r="CA968">
        <v>1942.069967494974</v>
      </c>
      <c r="CB968">
        <v>0</v>
      </c>
      <c r="CC968">
        <v>31.149790846266061</v>
      </c>
      <c r="CD968">
        <v>109.06153494187799</v>
      </c>
      <c r="CE968">
        <v>119.6556435164407</v>
      </c>
      <c r="CF968">
        <v>0</v>
      </c>
      <c r="CG968">
        <v>0</v>
      </c>
      <c r="CH968">
        <v>0</v>
      </c>
      <c r="CI968">
        <v>0</v>
      </c>
      <c r="CJ968">
        <v>27.274027332970231</v>
      </c>
      <c r="CK968">
        <v>0</v>
      </c>
      <c r="CL968">
        <v>43.011814630963208</v>
      </c>
      <c r="CM968">
        <v>0</v>
      </c>
      <c r="CN968">
        <v>0</v>
      </c>
      <c r="CO968">
        <v>0</v>
      </c>
      <c r="CP968">
        <v>144.98988473047689</v>
      </c>
      <c r="CQ968">
        <v>0</v>
      </c>
      <c r="CR968">
        <v>182.7447207771414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0.80320815111641608</v>
      </c>
      <c r="DC968">
        <v>5.0720909197152331</v>
      </c>
      <c r="DD968">
        <v>1.823487597004086</v>
      </c>
      <c r="DE968">
        <v>1.982466316101559</v>
      </c>
      <c r="DF968">
        <v>0</v>
      </c>
      <c r="DG968">
        <v>0</v>
      </c>
      <c r="DH968">
        <v>0</v>
      </c>
      <c r="DI968">
        <v>6.167108557903207</v>
      </c>
      <c r="DJ968">
        <v>1.558275369385407</v>
      </c>
      <c r="DK968">
        <v>0.80621871319932548</v>
      </c>
      <c r="DL968">
        <v>1.8617060669737009</v>
      </c>
      <c r="DM968">
        <v>4.1905966388797518E-2</v>
      </c>
      <c r="DN968">
        <v>0.20556691241271949</v>
      </c>
      <c r="DO968">
        <v>0.99070977578229236</v>
      </c>
      <c r="DP968">
        <v>4.5399945112758324</v>
      </c>
      <c r="DQ968">
        <v>0.30810891199966428</v>
      </c>
      <c r="DR968">
        <v>0.29846938639519349</v>
      </c>
      <c r="DS968">
        <v>3126.3318295510649</v>
      </c>
      <c r="DT968">
        <v>3028.521105663071</v>
      </c>
      <c r="DU968">
        <v>33.209325266605568</v>
      </c>
      <c r="DV968">
        <v>32.344334539481864</v>
      </c>
      <c r="DW968">
        <v>32.257064081906996</v>
      </c>
      <c r="DX968">
        <v>933.11434283386916</v>
      </c>
      <c r="DY968">
        <v>4236.3339948585217</v>
      </c>
      <c r="DZ968">
        <v>446.24578547548418</v>
      </c>
      <c r="EA968">
        <v>1371.1957164794881</v>
      </c>
      <c r="EB968">
        <v>346.73166108673797</v>
      </c>
      <c r="EC968" s="6">
        <v>0.842042155257966</v>
      </c>
      <c r="ED968">
        <v>0.2323342931713725</v>
      </c>
      <c r="EE968" s="6">
        <v>0.1483030937122668</v>
      </c>
      <c r="EF968">
        <v>1.074376448429339</v>
      </c>
      <c r="EG968">
        <v>-0.92607335471707175</v>
      </c>
      <c r="EH968">
        <v>4.5899604072291789</v>
      </c>
      <c r="EI968">
        <v>6.5621739115136739</v>
      </c>
      <c r="EJ968">
        <v>1.9790273542647141</v>
      </c>
      <c r="EK968">
        <v>6.8138499802186106E-3</v>
      </c>
      <c r="EL968">
        <v>0.51317137729978934</v>
      </c>
      <c r="EM968">
        <v>0.55439122114933059</v>
      </c>
      <c r="EN968">
        <v>0.36601437052770808</v>
      </c>
      <c r="EO968">
        <v>9.2371197983826731E-2</v>
      </c>
      <c r="EP968">
        <v>1.2155220368727839E-2</v>
      </c>
      <c r="EQ968">
        <v>0</v>
      </c>
      <c r="ER968">
        <v>8.3850432269067923E-2</v>
      </c>
    </row>
    <row r="969" spans="1:148" x14ac:dyDescent="0.55000000000000004">
      <c r="A969" s="1">
        <v>965</v>
      </c>
      <c r="B969">
        <v>78790.606372046532</v>
      </c>
      <c r="C969">
        <v>0.20928616993151331</v>
      </c>
      <c r="D969">
        <v>0.38366649243690809</v>
      </c>
      <c r="E969">
        <v>0.20244158480992899</v>
      </c>
      <c r="F969">
        <v>0.2042221025447645</v>
      </c>
      <c r="G969">
        <v>4.9030097001741449E-2</v>
      </c>
      <c r="H969">
        <v>318.8349342098864</v>
      </c>
      <c r="I969">
        <v>0.2521570920376669</v>
      </c>
      <c r="J969">
        <v>8.8172865335222964E-2</v>
      </c>
      <c r="K969">
        <v>9.2937637855836697E-2</v>
      </c>
      <c r="L969">
        <v>0.17222242309380109</v>
      </c>
      <c r="M969">
        <v>0.74455495064985955</v>
      </c>
      <c r="N969">
        <v>0.32750833468927232</v>
      </c>
      <c r="O969">
        <v>8.9352990535788671E-2</v>
      </c>
      <c r="P969">
        <v>1.3125777681119151</v>
      </c>
      <c r="Q969">
        <v>1.022536332018231</v>
      </c>
      <c r="R969">
        <v>0.84372879817230961</v>
      </c>
      <c r="S969">
        <v>1.8215069315311321</v>
      </c>
      <c r="T969">
        <v>0.14760503068297731</v>
      </c>
      <c r="U969">
        <v>2.8838156900609691</v>
      </c>
      <c r="V969">
        <v>1.061801389956572E-3</v>
      </c>
      <c r="W969">
        <v>2.1330427057288958E-3</v>
      </c>
      <c r="X969">
        <v>-5.128655268687167E-2</v>
      </c>
      <c r="Y969">
        <v>0.1841837450635665</v>
      </c>
      <c r="Z969">
        <v>2.0209708380693261E-2</v>
      </c>
      <c r="AA969">
        <v>0.1003148998185648</v>
      </c>
      <c r="AB969">
        <v>0.8516517325621531</v>
      </c>
      <c r="AC969">
        <v>0.95516953537101712</v>
      </c>
      <c r="AD969">
        <v>0.87612311077395899</v>
      </c>
      <c r="AE969">
        <v>0.83898368303662452</v>
      </c>
      <c r="AF969">
        <v>0.79027859021363689</v>
      </c>
      <c r="AG969">
        <v>0.76654909871040111</v>
      </c>
      <c r="AH969">
        <v>0.8021928568101282</v>
      </c>
      <c r="AI969">
        <v>0.1043835482069482</v>
      </c>
      <c r="AJ969">
        <v>0.25893323789286249</v>
      </c>
      <c r="AK969">
        <v>0.32928640503434048</v>
      </c>
      <c r="AL969">
        <v>9.8707886661023453E-2</v>
      </c>
      <c r="AM969">
        <v>0.46494914022039108</v>
      </c>
      <c r="AN969">
        <v>1.338622868643905</v>
      </c>
      <c r="AO969">
        <v>165.3007155407409</v>
      </c>
      <c r="AP969">
        <v>0.96978116563068761</v>
      </c>
      <c r="AQ969" s="6">
        <v>1.3803349828652789</v>
      </c>
      <c r="AR969">
        <v>170.45156309386479</v>
      </c>
      <c r="AS969">
        <v>583.48056505199418</v>
      </c>
      <c r="AT969">
        <v>311.90537985106272</v>
      </c>
      <c r="AU969">
        <v>157.79303824682361</v>
      </c>
      <c r="AV969">
        <v>152.64359278497591</v>
      </c>
      <c r="AW969">
        <v>16.880607053192922</v>
      </c>
      <c r="AX969">
        <v>0</v>
      </c>
      <c r="AY969">
        <v>118.9935072246497</v>
      </c>
      <c r="AZ969">
        <v>139916350.5558266</v>
      </c>
      <c r="BA969">
        <v>13.81084727268856</v>
      </c>
      <c r="BB969">
        <v>0</v>
      </c>
      <c r="BC969">
        <v>49.07610374627464</v>
      </c>
      <c r="BD969">
        <v>49.185418814988047</v>
      </c>
      <c r="BE969">
        <v>27.02433829918099</v>
      </c>
      <c r="BF969">
        <v>0</v>
      </c>
      <c r="BG969">
        <v>0</v>
      </c>
      <c r="BH969">
        <v>0</v>
      </c>
      <c r="BI969">
        <v>72.008957528787619</v>
      </c>
      <c r="BJ969">
        <v>100.5353288520357</v>
      </c>
      <c r="BK969">
        <v>1.8559198330616029</v>
      </c>
      <c r="BL969">
        <v>2.5052650094036242</v>
      </c>
      <c r="BM969">
        <v>0.63232931887916821</v>
      </c>
      <c r="BN969">
        <v>9.0817184484513245</v>
      </c>
      <c r="BO969">
        <v>9260.7623175287099</v>
      </c>
      <c r="BP969">
        <v>10493.27223657301</v>
      </c>
      <c r="BQ969">
        <v>4636.4260501450444</v>
      </c>
      <c r="BR969">
        <v>0</v>
      </c>
      <c r="BS969">
        <v>0</v>
      </c>
      <c r="BT969">
        <v>0</v>
      </c>
      <c r="BU969">
        <v>0</v>
      </c>
      <c r="BV969">
        <v>4314.9436333852709</v>
      </c>
      <c r="BW969">
        <v>45.323233301626203</v>
      </c>
      <c r="BX969">
        <v>1.514542743493656</v>
      </c>
      <c r="BY969">
        <v>0</v>
      </c>
      <c r="BZ969">
        <v>64.27871764206597</v>
      </c>
      <c r="CA969">
        <v>1963.4849410449019</v>
      </c>
      <c r="CB969">
        <v>0</v>
      </c>
      <c r="CC969">
        <v>31.383313168743879</v>
      </c>
      <c r="CD969">
        <v>109.4192548357932</v>
      </c>
      <c r="CE969">
        <v>127.0497055233004</v>
      </c>
      <c r="CF969">
        <v>0</v>
      </c>
      <c r="CG969">
        <v>0</v>
      </c>
      <c r="CH969">
        <v>0</v>
      </c>
      <c r="CI969">
        <v>0</v>
      </c>
      <c r="CJ969">
        <v>34.981184211838297</v>
      </c>
      <c r="CK969">
        <v>0</v>
      </c>
      <c r="CL969">
        <v>45.560542561257002</v>
      </c>
      <c r="CM969">
        <v>0</v>
      </c>
      <c r="CN969">
        <v>0</v>
      </c>
      <c r="CO969">
        <v>0</v>
      </c>
      <c r="CP969">
        <v>146.08407007181691</v>
      </c>
      <c r="CQ969">
        <v>0</v>
      </c>
      <c r="CR969">
        <v>192.37309729591749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0.82391166023445184</v>
      </c>
      <c r="DC969">
        <v>5.1160505002110446</v>
      </c>
      <c r="DD969">
        <v>1.977863782074339</v>
      </c>
      <c r="DE969">
        <v>2.103060030416235</v>
      </c>
      <c r="DF969">
        <v>0</v>
      </c>
      <c r="DG969">
        <v>0</v>
      </c>
      <c r="DH969">
        <v>0</v>
      </c>
      <c r="DI969">
        <v>6.6733955621386256</v>
      </c>
      <c r="DJ969">
        <v>1.367252737487725</v>
      </c>
      <c r="DK969">
        <v>0.8309925492609227</v>
      </c>
      <c r="DL969">
        <v>1.972024180534004</v>
      </c>
      <c r="DM969">
        <v>4.5709474186072199E-2</v>
      </c>
      <c r="DN969">
        <v>0.2114800567900712</v>
      </c>
      <c r="DO969">
        <v>0.98988734997656724</v>
      </c>
      <c r="DP969">
        <v>4.4099452267095192</v>
      </c>
      <c r="DQ969">
        <v>0.3124081142527188</v>
      </c>
      <c r="DR969">
        <v>0.30278606725297991</v>
      </c>
      <c r="DS969">
        <v>3111.293573640336</v>
      </c>
      <c r="DT969">
        <v>3015.4669557332991</v>
      </c>
      <c r="DU969">
        <v>35.938588636489243</v>
      </c>
      <c r="DV969">
        <v>27.321470676734741</v>
      </c>
      <c r="DW969">
        <v>32.566558593812474</v>
      </c>
      <c r="DX969">
        <v>942.05634523202673</v>
      </c>
      <c r="DY969">
        <v>4154.4168829473911</v>
      </c>
      <c r="DZ969">
        <v>451.31516732900741</v>
      </c>
      <c r="EA969">
        <v>1365.923928413024</v>
      </c>
      <c r="EB969">
        <v>320.53470963589803</v>
      </c>
      <c r="EC969" s="6">
        <v>0.95475967273946305</v>
      </c>
      <c r="ED969">
        <v>0.1079379634264539</v>
      </c>
      <c r="EE969" s="6">
        <v>0.65688511859594456</v>
      </c>
      <c r="EF969">
        <v>1.0626976361659171</v>
      </c>
      <c r="EG969">
        <v>-0.40581251756997239</v>
      </c>
      <c r="EH969">
        <v>4.4909358228969873</v>
      </c>
      <c r="EI969">
        <v>6.4676465798255176</v>
      </c>
      <c r="EJ969">
        <v>1.979028172834211</v>
      </c>
      <c r="EK969">
        <v>2.317415905680464E-3</v>
      </c>
      <c r="EL969">
        <v>0.49649608271744111</v>
      </c>
      <c r="EM969">
        <v>0.56388413754279554</v>
      </c>
      <c r="EN969">
        <v>0.38161261916005979</v>
      </c>
      <c r="EO969">
        <v>9.9013795227524737E-2</v>
      </c>
      <c r="EP969">
        <v>1.3100995452669659E-2</v>
      </c>
      <c r="EQ969">
        <v>0</v>
      </c>
      <c r="ER969">
        <v>7.0156727702541319E-2</v>
      </c>
    </row>
    <row r="970" spans="1:148" x14ac:dyDescent="0.55000000000000004">
      <c r="A970" s="1">
        <v>966</v>
      </c>
      <c r="B970">
        <v>93148.405492252117</v>
      </c>
      <c r="C970">
        <v>0.19189251762933021</v>
      </c>
      <c r="D970">
        <v>0.38974859477754309</v>
      </c>
      <c r="E970">
        <v>0.2112712862082772</v>
      </c>
      <c r="F970">
        <v>0.2116683280115666</v>
      </c>
      <c r="G970">
        <v>5.0594296959956937E-2</v>
      </c>
      <c r="H970">
        <v>334.69198124437571</v>
      </c>
      <c r="I970">
        <v>0.15755409542989851</v>
      </c>
      <c r="J970">
        <v>0.10632205096559751</v>
      </c>
      <c r="K970">
        <v>8.1584560187000207E-2</v>
      </c>
      <c r="L970">
        <v>0.1348027025331931</v>
      </c>
      <c r="M970">
        <v>0.75729254124785406</v>
      </c>
      <c r="N970">
        <v>0.48296201990913801</v>
      </c>
      <c r="O970">
        <v>8.9278472704505563E-2</v>
      </c>
      <c r="P970">
        <v>1.3733117140235991</v>
      </c>
      <c r="Q970">
        <v>0.9414060428933988</v>
      </c>
      <c r="R970">
        <v>1.029082953293861</v>
      </c>
      <c r="S970">
        <v>1.8884797161143549</v>
      </c>
      <c r="T970">
        <v>0.1402378449955573</v>
      </c>
      <c r="U970">
        <v>3.0550624750338411</v>
      </c>
      <c r="V970">
        <v>1.020118715186855E-3</v>
      </c>
      <c r="W970">
        <v>2.2988213365962452E-3</v>
      </c>
      <c r="X970">
        <v>-6.3033637762950914E-2</v>
      </c>
      <c r="Y970">
        <v>0.19071167565182309</v>
      </c>
      <c r="Z970">
        <v>2.225081179177708E-2</v>
      </c>
      <c r="AA970">
        <v>9.6269083866171112E-2</v>
      </c>
      <c r="AB970">
        <v>0.79936836218705376</v>
      </c>
      <c r="AC970">
        <v>0.93933783794899128</v>
      </c>
      <c r="AD970">
        <v>0.88671522140281533</v>
      </c>
      <c r="AE970">
        <v>0.86885622701205911</v>
      </c>
      <c r="AF970">
        <v>0.80980195098824326</v>
      </c>
      <c r="AG970">
        <v>0.78964564330606579</v>
      </c>
      <c r="AH970">
        <v>0.88212064395295797</v>
      </c>
      <c r="AI970">
        <v>9.2890629456294851E-2</v>
      </c>
      <c r="AJ970">
        <v>0.28737015288870271</v>
      </c>
      <c r="AK970">
        <v>0.3244664212678694</v>
      </c>
      <c r="AL970">
        <v>8.5499613685726145E-2</v>
      </c>
      <c r="AM970">
        <v>0.40484092959040852</v>
      </c>
      <c r="AN970">
        <v>1.3611931709777301</v>
      </c>
      <c r="AO970">
        <v>201.59643908776221</v>
      </c>
      <c r="AP970">
        <v>0.96986940380020459</v>
      </c>
      <c r="AQ970" s="6">
        <v>1.4034808868536479</v>
      </c>
      <c r="AR970">
        <v>207.8593657020771</v>
      </c>
      <c r="AS970">
        <v>653.10484095315644</v>
      </c>
      <c r="AT970">
        <v>349.95414404920609</v>
      </c>
      <c r="AU970">
        <v>195.42704132706001</v>
      </c>
      <c r="AV970">
        <v>198.86801776250559</v>
      </c>
      <c r="AW970">
        <v>17.926641550521911</v>
      </c>
      <c r="AX970">
        <v>0</v>
      </c>
      <c r="AY970">
        <v>145.12137622986211</v>
      </c>
      <c r="AZ970">
        <v>288028986.50996429</v>
      </c>
      <c r="BA970">
        <v>24.626367076893171</v>
      </c>
      <c r="BB970">
        <v>0</v>
      </c>
      <c r="BC970">
        <v>54.326132017952411</v>
      </c>
      <c r="BD970">
        <v>53.277123432604441</v>
      </c>
      <c r="BE970">
        <v>31.019428555118711</v>
      </c>
      <c r="BF970">
        <v>0</v>
      </c>
      <c r="BG970">
        <v>0</v>
      </c>
      <c r="BH970">
        <v>0</v>
      </c>
      <c r="BI970">
        <v>77.627615623552742</v>
      </c>
      <c r="BJ970">
        <v>118.2523365386307</v>
      </c>
      <c r="BK970">
        <v>2.071905695102632</v>
      </c>
      <c r="BL970">
        <v>2.7569484099614399</v>
      </c>
      <c r="BM970">
        <v>0.69396006893207285</v>
      </c>
      <c r="BN970">
        <v>9.9286937073508135</v>
      </c>
      <c r="BO970">
        <v>9404.0357996833282</v>
      </c>
      <c r="BP970">
        <v>10796.637798380671</v>
      </c>
      <c r="BQ970">
        <v>8777.0460750968832</v>
      </c>
      <c r="BR970">
        <v>0</v>
      </c>
      <c r="BS970">
        <v>0</v>
      </c>
      <c r="BT970">
        <v>0</v>
      </c>
      <c r="BU970">
        <v>0</v>
      </c>
      <c r="BV970">
        <v>4504.2302772335479</v>
      </c>
      <c r="BW970">
        <v>48.709461425372922</v>
      </c>
      <c r="BX970">
        <v>1.8272037829931149</v>
      </c>
      <c r="BY970">
        <v>0</v>
      </c>
      <c r="BZ970">
        <v>73.191114514880667</v>
      </c>
      <c r="CA970">
        <v>2345.422587487506</v>
      </c>
      <c r="CB970">
        <v>0</v>
      </c>
      <c r="CC970">
        <v>37.016835211506681</v>
      </c>
      <c r="CD970">
        <v>129.0836877452524</v>
      </c>
      <c r="CE970">
        <v>145.5869098612136</v>
      </c>
      <c r="CF970">
        <v>0</v>
      </c>
      <c r="CG970">
        <v>0</v>
      </c>
      <c r="CH970">
        <v>0</v>
      </c>
      <c r="CI970">
        <v>0</v>
      </c>
      <c r="CJ970">
        <v>29.1169400448868</v>
      </c>
      <c r="CK970">
        <v>0</v>
      </c>
      <c r="CL970">
        <v>52.237417314310072</v>
      </c>
      <c r="CM970">
        <v>0</v>
      </c>
      <c r="CN970">
        <v>0</v>
      </c>
      <c r="CO970">
        <v>0</v>
      </c>
      <c r="CP970">
        <v>172.186647416515</v>
      </c>
      <c r="CQ970">
        <v>0</v>
      </c>
      <c r="CR970">
        <v>220.99530660142409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0.95308544739936307</v>
      </c>
      <c r="DC970">
        <v>6.0473896298406107</v>
      </c>
      <c r="DD970">
        <v>2.2605868146031698</v>
      </c>
      <c r="DE970">
        <v>2.6193609218615261</v>
      </c>
      <c r="DF970">
        <v>0</v>
      </c>
      <c r="DG970">
        <v>0</v>
      </c>
      <c r="DH970">
        <v>0</v>
      </c>
      <c r="DI970">
        <v>7.5636206691724288</v>
      </c>
      <c r="DJ970">
        <v>1.698613608020602</v>
      </c>
      <c r="DK970">
        <v>0.96698800035789534</v>
      </c>
      <c r="DL970">
        <v>2.261023339086921</v>
      </c>
      <c r="DM970">
        <v>5.2315681196875199E-2</v>
      </c>
      <c r="DN970">
        <v>0.2443594770109494</v>
      </c>
      <c r="DO970">
        <v>0.98929945821103726</v>
      </c>
      <c r="DP970">
        <v>4.5315561873459744</v>
      </c>
      <c r="DQ970">
        <v>0.30618955099834849</v>
      </c>
      <c r="DR970">
        <v>0.29665785581166487</v>
      </c>
      <c r="DS970">
        <v>3689.6730956959268</v>
      </c>
      <c r="DT970">
        <v>3574.8133979302438</v>
      </c>
      <c r="DU970">
        <v>40.897961850313699</v>
      </c>
      <c r="DV970">
        <v>36.126139544089781</v>
      </c>
      <c r="DW970">
        <v>37.83559637128041</v>
      </c>
      <c r="DX970">
        <v>1094.570509215142</v>
      </c>
      <c r="DY970">
        <v>4960.1077635203092</v>
      </c>
      <c r="DZ970">
        <v>524.32924487631612</v>
      </c>
      <c r="EA970">
        <v>1674.436408870931</v>
      </c>
      <c r="EB970">
        <v>356.85543158543152</v>
      </c>
      <c r="EC970" s="6">
        <v>0.8443978827818921</v>
      </c>
      <c r="ED970">
        <v>0.16112966121122921</v>
      </c>
      <c r="EE970" s="6">
        <v>0.40914558940330659</v>
      </c>
      <c r="EF970">
        <v>1.0055275439931211</v>
      </c>
      <c r="EG970">
        <v>-0.59638195458981469</v>
      </c>
      <c r="EH970">
        <v>4.6206527377103139</v>
      </c>
      <c r="EI970">
        <v>6.6026505399297299</v>
      </c>
      <c r="EJ970">
        <v>1.9790219485387981</v>
      </c>
      <c r="EK970">
        <v>-2.975853680617702E-3</v>
      </c>
      <c r="EL970">
        <v>0.43988447686229032</v>
      </c>
      <c r="EM970">
        <v>0.56861892081144871</v>
      </c>
      <c r="EN970">
        <v>0.37896696241416022</v>
      </c>
      <c r="EO970">
        <v>9.6976861684064011E-2</v>
      </c>
      <c r="EP970">
        <v>1.283545551598054E-2</v>
      </c>
      <c r="EQ970">
        <v>0</v>
      </c>
      <c r="ER970">
        <v>7.9839641197243946E-2</v>
      </c>
    </row>
    <row r="971" spans="1:148" x14ac:dyDescent="0.55000000000000004">
      <c r="A971" s="1">
        <v>967</v>
      </c>
      <c r="B971">
        <v>85846.191363958089</v>
      </c>
      <c r="C971">
        <v>0.17966674385751971</v>
      </c>
      <c r="D971">
        <v>0.37004385768104858</v>
      </c>
      <c r="E971">
        <v>0.21376249662706789</v>
      </c>
      <c r="F971">
        <v>0.2020879968432773</v>
      </c>
      <c r="G971">
        <v>3.9379985745880072E-2</v>
      </c>
      <c r="H971">
        <v>332.53055711490663</v>
      </c>
      <c r="I971">
        <v>0.2118151966018911</v>
      </c>
      <c r="J971">
        <v>9.863679101346795E-2</v>
      </c>
      <c r="K971">
        <v>8.3582448582687277E-2</v>
      </c>
      <c r="L971">
        <v>0.1230581952396113</v>
      </c>
      <c r="M971">
        <v>0.97021866561706915</v>
      </c>
      <c r="N971">
        <v>0.34616818957121448</v>
      </c>
      <c r="O971">
        <v>0.10294903258580709</v>
      </c>
      <c r="P971">
        <v>1.1237489108979331</v>
      </c>
      <c r="Q971">
        <v>0.84049385360062656</v>
      </c>
      <c r="R971">
        <v>0.89862208937533739</v>
      </c>
      <c r="S971">
        <v>1.7278778863069431</v>
      </c>
      <c r="T971">
        <v>0.1344677059788823</v>
      </c>
      <c r="U971">
        <v>3.583068808022785</v>
      </c>
      <c r="V971">
        <v>1.116090249153911E-3</v>
      </c>
      <c r="W971">
        <v>2.4951717884864411E-3</v>
      </c>
      <c r="X971">
        <v>-5.6103548673781298E-2</v>
      </c>
      <c r="Y971">
        <v>0.19244335276872601</v>
      </c>
      <c r="Z971">
        <v>1.3155228431097499E-2</v>
      </c>
      <c r="AA971">
        <v>9.8309722501604718E-2</v>
      </c>
      <c r="AB971">
        <v>0.90568969947459155</v>
      </c>
      <c r="AC971">
        <v>0.91032727996724794</v>
      </c>
      <c r="AD971">
        <v>0.84306228879505674</v>
      </c>
      <c r="AE971">
        <v>0.84870930674405198</v>
      </c>
      <c r="AF971">
        <v>0.79612771558722428</v>
      </c>
      <c r="AG971">
        <v>0.72853272556302984</v>
      </c>
      <c r="AH971">
        <v>0.80699029934789379</v>
      </c>
      <c r="AI971">
        <v>0.115728651087579</v>
      </c>
      <c r="AJ971">
        <v>0.31225118436128929</v>
      </c>
      <c r="AK971">
        <v>0.40785418280545183</v>
      </c>
      <c r="AL971">
        <v>9.4113363163796551E-2</v>
      </c>
      <c r="AM971">
        <v>0.49624112099520251</v>
      </c>
      <c r="AN971">
        <v>1.1773091592059599</v>
      </c>
      <c r="AO971">
        <v>185.7941809267513</v>
      </c>
      <c r="AP971">
        <v>0.9698361900900101</v>
      </c>
      <c r="AQ971" s="6">
        <v>1.2139257858553349</v>
      </c>
      <c r="AR971">
        <v>191.57274478436179</v>
      </c>
      <c r="AS971">
        <v>600.69922482573634</v>
      </c>
      <c r="AT971">
        <v>321.05938655769188</v>
      </c>
      <c r="AU971">
        <v>149.10925517505561</v>
      </c>
      <c r="AV971">
        <v>143.45670438842609</v>
      </c>
      <c r="AW971">
        <v>17.183145925147642</v>
      </c>
      <c r="AX971">
        <v>0</v>
      </c>
      <c r="AY971">
        <v>133.74594984712161</v>
      </c>
      <c r="AZ971">
        <v>144924159.95431089</v>
      </c>
      <c r="BA971">
        <v>13.639300096988199</v>
      </c>
      <c r="BB971">
        <v>0</v>
      </c>
      <c r="BC971">
        <v>51.696760334345299</v>
      </c>
      <c r="BD971">
        <v>50.163605217125728</v>
      </c>
      <c r="BE971">
        <v>27.71488714313276</v>
      </c>
      <c r="BF971">
        <v>0</v>
      </c>
      <c r="BG971">
        <v>0</v>
      </c>
      <c r="BH971">
        <v>0</v>
      </c>
      <c r="BI971">
        <v>73.778060930215275</v>
      </c>
      <c r="BJ971">
        <v>103.0981801014599</v>
      </c>
      <c r="BK971">
        <v>1.948773258924448</v>
      </c>
      <c r="BL971">
        <v>2.5875988859509009</v>
      </c>
      <c r="BM971">
        <v>0.65756787545525197</v>
      </c>
      <c r="BN971">
        <v>9.4139528110823267</v>
      </c>
      <c r="BO971">
        <v>8746.7316751709532</v>
      </c>
      <c r="BP971">
        <v>10293.61019032661</v>
      </c>
      <c r="BQ971">
        <v>3443.3548036692468</v>
      </c>
      <c r="BR971">
        <v>0</v>
      </c>
      <c r="BS971">
        <v>0</v>
      </c>
      <c r="BT971">
        <v>0</v>
      </c>
      <c r="BU971">
        <v>0</v>
      </c>
      <c r="BV971">
        <v>3660.0647349188212</v>
      </c>
      <c r="BW971">
        <v>46.701393586641032</v>
      </c>
      <c r="BX971">
        <v>1.536587307748015</v>
      </c>
      <c r="BY971">
        <v>0</v>
      </c>
      <c r="BZ971">
        <v>79.786811127275811</v>
      </c>
      <c r="CA971">
        <v>2333.1796610535871</v>
      </c>
      <c r="CB971">
        <v>0</v>
      </c>
      <c r="CC971">
        <v>34.197401911584507</v>
      </c>
      <c r="CD971">
        <v>119.4092221057905</v>
      </c>
      <c r="CE971">
        <v>132.86975971482579</v>
      </c>
      <c r="CF971">
        <v>0</v>
      </c>
      <c r="CG971">
        <v>0</v>
      </c>
      <c r="CH971">
        <v>0</v>
      </c>
      <c r="CI971">
        <v>0</v>
      </c>
      <c r="CJ971">
        <v>34.760770969061731</v>
      </c>
      <c r="CK971">
        <v>0</v>
      </c>
      <c r="CL971">
        <v>47.714537636142254</v>
      </c>
      <c r="CM971">
        <v>0</v>
      </c>
      <c r="CN971">
        <v>0</v>
      </c>
      <c r="CO971">
        <v>0</v>
      </c>
      <c r="CP971">
        <v>159.16728407424739</v>
      </c>
      <c r="CQ971">
        <v>0</v>
      </c>
      <c r="CR971">
        <v>202.38286902999079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0.86527918246952362</v>
      </c>
      <c r="DC971">
        <v>5.5732737952545586</v>
      </c>
      <c r="DD971">
        <v>2.0406837888237681</v>
      </c>
      <c r="DE971">
        <v>2.1222331163647699</v>
      </c>
      <c r="DF971">
        <v>0</v>
      </c>
      <c r="DG971">
        <v>0</v>
      </c>
      <c r="DH971">
        <v>0</v>
      </c>
      <c r="DI971">
        <v>6.9488785805588771</v>
      </c>
      <c r="DJ971">
        <v>1.4371584111273339</v>
      </c>
      <c r="DK971">
        <v>0.88877252108121696</v>
      </c>
      <c r="DL971">
        <v>2.0652568361090271</v>
      </c>
      <c r="DM971">
        <v>4.8888424571557357E-2</v>
      </c>
      <c r="DN971">
        <v>0.22193257604568581</v>
      </c>
      <c r="DO971">
        <v>0.99080025480589617</v>
      </c>
      <c r="DP971">
        <v>4.5542696607178774</v>
      </c>
      <c r="DQ971">
        <v>0.30654253552211541</v>
      </c>
      <c r="DR971">
        <v>0.29834454886223832</v>
      </c>
      <c r="DS971">
        <v>3403.0965872750039</v>
      </c>
      <c r="DT971">
        <v>3312.086247136609</v>
      </c>
      <c r="DU971">
        <v>37.224760593521438</v>
      </c>
      <c r="DV971">
        <v>18.689097828296909</v>
      </c>
      <c r="DW971">
        <v>35.096481716576221</v>
      </c>
      <c r="DX971">
        <v>1015.295316065184</v>
      </c>
      <c r="DY971">
        <v>4623.928654624634</v>
      </c>
      <c r="DZ971">
        <v>486.96191628173318</v>
      </c>
      <c r="EA971">
        <v>1474.88356038601</v>
      </c>
      <c r="EB971">
        <v>394.64817306822312</v>
      </c>
      <c r="EC971" s="6">
        <v>0.96968517642494756</v>
      </c>
      <c r="ED971">
        <v>0.1010226483805491</v>
      </c>
      <c r="EE971" s="6">
        <v>0.67158823272642754</v>
      </c>
      <c r="EF971">
        <v>1.0707078248054971</v>
      </c>
      <c r="EG971">
        <v>-0.39911959207906911</v>
      </c>
      <c r="EH971">
        <v>4.5933021666795133</v>
      </c>
      <c r="EI971">
        <v>6.564941171800621</v>
      </c>
      <c r="EJ971">
        <v>1.979024291291555</v>
      </c>
      <c r="EK971">
        <v>7.3852861704473138E-3</v>
      </c>
      <c r="EL971">
        <v>0.53639400199591414</v>
      </c>
      <c r="EM971">
        <v>0.5269285366391353</v>
      </c>
      <c r="EN971">
        <v>0.37471384739446267</v>
      </c>
      <c r="EO971">
        <v>9.5159082882703069E-2</v>
      </c>
      <c r="EP971">
        <v>1.2527191718856259E-2</v>
      </c>
      <c r="EQ971">
        <v>0</v>
      </c>
      <c r="ER971">
        <v>4.452841464311328E-2</v>
      </c>
    </row>
    <row r="972" spans="1:148" x14ac:dyDescent="0.55000000000000004">
      <c r="A972" s="1">
        <v>968</v>
      </c>
      <c r="B972">
        <v>91860.098636574796</v>
      </c>
      <c r="C972">
        <v>0.1904641464060785</v>
      </c>
      <c r="D972">
        <v>0.36012371555287898</v>
      </c>
      <c r="E972">
        <v>0.204677530984269</v>
      </c>
      <c r="F972">
        <v>0.2011545813029588</v>
      </c>
      <c r="G972">
        <v>3.8138056670492658E-2</v>
      </c>
      <c r="H972">
        <v>354.34501200975882</v>
      </c>
      <c r="I972">
        <v>0.2406322024559602</v>
      </c>
      <c r="J972">
        <v>8.5549564205724848E-2</v>
      </c>
      <c r="K972">
        <v>8.7767287847499237E-2</v>
      </c>
      <c r="L972">
        <v>0.13600383510818101</v>
      </c>
      <c r="M972">
        <v>0.72190241062196248</v>
      </c>
      <c r="N972">
        <v>0.34206707813367038</v>
      </c>
      <c r="O972">
        <v>0.1084737203489534</v>
      </c>
      <c r="P972">
        <v>1.0671117819194631</v>
      </c>
      <c r="Q972">
        <v>0.91289396561496505</v>
      </c>
      <c r="R972">
        <v>0.81015398170948183</v>
      </c>
      <c r="S972">
        <v>2.329215516017519</v>
      </c>
      <c r="T972">
        <v>0.14314395350779341</v>
      </c>
      <c r="U972">
        <v>3.1525643437309778</v>
      </c>
      <c r="V972">
        <v>1.1321583230192681E-3</v>
      </c>
      <c r="W972">
        <v>2.4919902897168941E-3</v>
      </c>
      <c r="X972">
        <v>-5.3591365084381351E-2</v>
      </c>
      <c r="Y972">
        <v>0.19422759290059269</v>
      </c>
      <c r="Z972">
        <v>2.7559791711989429E-2</v>
      </c>
      <c r="AA972">
        <v>9.3961823271127898E-2</v>
      </c>
      <c r="AB972">
        <v>0.8753470905117291</v>
      </c>
      <c r="AC972">
        <v>0.9368187501653692</v>
      </c>
      <c r="AD972">
        <v>0.87448343535706574</v>
      </c>
      <c r="AE972">
        <v>0.78222455068049357</v>
      </c>
      <c r="AF972">
        <v>0.81579116829992204</v>
      </c>
      <c r="AG972">
        <v>0.82071157156569796</v>
      </c>
      <c r="AH972">
        <v>0.86684377645624433</v>
      </c>
      <c r="AI972">
        <v>0.12800479155222161</v>
      </c>
      <c r="AJ972">
        <v>0.27451135795469989</v>
      </c>
      <c r="AK972">
        <v>0.37145351891375511</v>
      </c>
      <c r="AL972">
        <v>8.8388516424135075E-2</v>
      </c>
      <c r="AM972">
        <v>0.44609141607579011</v>
      </c>
      <c r="AN972">
        <v>1.215987879017532</v>
      </c>
      <c r="AO972">
        <v>207.24219197468949</v>
      </c>
      <c r="AP972">
        <v>0.96986134870932506</v>
      </c>
      <c r="AQ972" s="6">
        <v>1.2537749654997059</v>
      </c>
      <c r="AR972">
        <v>213.68228793784169</v>
      </c>
      <c r="AS972">
        <v>651.04587097432648</v>
      </c>
      <c r="AT972">
        <v>349.58128924903428</v>
      </c>
      <c r="AU972">
        <v>182.69529806696261</v>
      </c>
      <c r="AV972">
        <v>196.4877693669894</v>
      </c>
      <c r="AW972">
        <v>17.766734072308481</v>
      </c>
      <c r="AX972">
        <v>0</v>
      </c>
      <c r="AY972">
        <v>149.1855324843678</v>
      </c>
      <c r="AZ972">
        <v>382346755.03302753</v>
      </c>
      <c r="BA972">
        <v>33.795062436951497</v>
      </c>
      <c r="BB972">
        <v>0</v>
      </c>
      <c r="BC972">
        <v>53.870193026045939</v>
      </c>
      <c r="BD972">
        <v>51.929692454329476</v>
      </c>
      <c r="BE972">
        <v>29.21201646706395</v>
      </c>
      <c r="BF972">
        <v>0</v>
      </c>
      <c r="BG972">
        <v>0</v>
      </c>
      <c r="BH972">
        <v>0</v>
      </c>
      <c r="BI972">
        <v>76.452435450717218</v>
      </c>
      <c r="BJ972">
        <v>122.9220512378019</v>
      </c>
      <c r="BK972">
        <v>2.037260579384216</v>
      </c>
      <c r="BL972">
        <v>2.6907975141995721</v>
      </c>
      <c r="BM972">
        <v>0.67060934493275792</v>
      </c>
      <c r="BN972">
        <v>9.7962331745593065</v>
      </c>
      <c r="BO972">
        <v>9959.1780684492569</v>
      </c>
      <c r="BP972">
        <v>11284.46764624836</v>
      </c>
      <c r="BQ972">
        <v>7051.0206669398949</v>
      </c>
      <c r="BR972">
        <v>0</v>
      </c>
      <c r="BS972">
        <v>0</v>
      </c>
      <c r="BT972">
        <v>0</v>
      </c>
      <c r="BU972">
        <v>0</v>
      </c>
      <c r="BV972">
        <v>4211.3216918143762</v>
      </c>
      <c r="BW972">
        <v>55.278995660034333</v>
      </c>
      <c r="BX972">
        <v>2.2019299482327068</v>
      </c>
      <c r="BY972">
        <v>0</v>
      </c>
      <c r="BZ972">
        <v>75.304053439145889</v>
      </c>
      <c r="CA972">
        <v>2102.4409263149291</v>
      </c>
      <c r="CB972">
        <v>0</v>
      </c>
      <c r="CC972">
        <v>36.6570438639733</v>
      </c>
      <c r="CD972">
        <v>127.6381838495472</v>
      </c>
      <c r="CE972">
        <v>140.2406428714157</v>
      </c>
      <c r="CF972">
        <v>0</v>
      </c>
      <c r="CG972">
        <v>0</v>
      </c>
      <c r="CH972">
        <v>0</v>
      </c>
      <c r="CI972">
        <v>0</v>
      </c>
      <c r="CJ972">
        <v>38.115881034415189</v>
      </c>
      <c r="CK972">
        <v>0</v>
      </c>
      <c r="CL972">
        <v>50.45609851487589</v>
      </c>
      <c r="CM972">
        <v>0</v>
      </c>
      <c r="CN972">
        <v>0</v>
      </c>
      <c r="CO972">
        <v>0</v>
      </c>
      <c r="CP972">
        <v>170.7110415769906</v>
      </c>
      <c r="CQ972">
        <v>0</v>
      </c>
      <c r="CR972">
        <v>213.2597042434794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0.93824522033058788</v>
      </c>
      <c r="DC972">
        <v>5.9643257901142528</v>
      </c>
      <c r="DD972">
        <v>2.1640188289224249</v>
      </c>
      <c r="DE972">
        <v>2.3293816802311489</v>
      </c>
      <c r="DF972">
        <v>0</v>
      </c>
      <c r="DG972">
        <v>0</v>
      </c>
      <c r="DH972">
        <v>0</v>
      </c>
      <c r="DI972">
        <v>7.3737465042047727</v>
      </c>
      <c r="DJ972">
        <v>1.778297248449856</v>
      </c>
      <c r="DK972">
        <v>0.94480078927711542</v>
      </c>
      <c r="DL972">
        <v>2.1839214533707669</v>
      </c>
      <c r="DM972">
        <v>4.9710160091766722E-2</v>
      </c>
      <c r="DN972">
        <v>0.2401816886957848</v>
      </c>
      <c r="DO972">
        <v>0.99052747736860947</v>
      </c>
      <c r="DP972">
        <v>4.7527796648602987</v>
      </c>
      <c r="DQ972">
        <v>0.29997140664662691</v>
      </c>
      <c r="DR972">
        <v>0.29039787450672011</v>
      </c>
      <c r="DS972">
        <v>3659.831841984108</v>
      </c>
      <c r="DT972">
        <v>3543.0289834797818</v>
      </c>
      <c r="DU972">
        <v>39.292135937439028</v>
      </c>
      <c r="DV972">
        <v>40.772775175761772</v>
      </c>
      <c r="DW972">
        <v>36.737947391124891</v>
      </c>
      <c r="DX972">
        <v>1062.8073879641991</v>
      </c>
      <c r="DY972">
        <v>5051.2893411795358</v>
      </c>
      <c r="DZ972">
        <v>509.08694890706909</v>
      </c>
      <c r="EA972">
        <v>1623.734193561691</v>
      </c>
      <c r="EB972">
        <v>429.53547160087072</v>
      </c>
      <c r="EC972" s="6">
        <v>0.9637033582713177</v>
      </c>
      <c r="ED972">
        <v>0.23746448340535189</v>
      </c>
      <c r="EE972" s="6">
        <v>0.35258656338525579</v>
      </c>
      <c r="EF972">
        <v>1.20116784167667</v>
      </c>
      <c r="EG972">
        <v>-0.84858127829141372</v>
      </c>
      <c r="EH972">
        <v>4.7712892218045324</v>
      </c>
      <c r="EI972">
        <v>6.7464570520501113</v>
      </c>
      <c r="EJ972">
        <v>1.9790225166956441</v>
      </c>
      <c r="EK972">
        <v>3.8546864500654809E-3</v>
      </c>
      <c r="EL972">
        <v>0.61456352725975061</v>
      </c>
      <c r="EM972">
        <v>0.58274962796685348</v>
      </c>
      <c r="EN972">
        <v>0.38137963082160398</v>
      </c>
      <c r="EO972">
        <v>9.5953628181017811E-2</v>
      </c>
      <c r="EP972">
        <v>1.2614526917575161E-2</v>
      </c>
      <c r="EQ972">
        <v>0</v>
      </c>
      <c r="ER972">
        <v>9.2801842046656521E-2</v>
      </c>
    </row>
    <row r="973" spans="1:148" x14ac:dyDescent="0.55000000000000004">
      <c r="A973" s="1">
        <v>969</v>
      </c>
      <c r="B973">
        <v>79571.262224555292</v>
      </c>
      <c r="C973">
        <v>0.2080292445236924</v>
      </c>
      <c r="D973">
        <v>0.357027025257033</v>
      </c>
      <c r="E973">
        <v>0.2046354709043546</v>
      </c>
      <c r="F973">
        <v>0.20534119510286039</v>
      </c>
      <c r="G973">
        <v>4.0371051978580777E-2</v>
      </c>
      <c r="H973">
        <v>316.45367582983022</v>
      </c>
      <c r="I973">
        <v>0.17338335604798441</v>
      </c>
      <c r="J973">
        <v>0.1110078908902456</v>
      </c>
      <c r="K973">
        <v>8.4311154264486987E-2</v>
      </c>
      <c r="L973">
        <v>0.1393449167070531</v>
      </c>
      <c r="M973">
        <v>0.76540739689074322</v>
      </c>
      <c r="N973">
        <v>0.44234352105434449</v>
      </c>
      <c r="O973">
        <v>0.1088936089595498</v>
      </c>
      <c r="P973">
        <v>1.0705792875810289</v>
      </c>
      <c r="Q973">
        <v>0.89669432497477142</v>
      </c>
      <c r="R973">
        <v>0.90376469673615456</v>
      </c>
      <c r="S973">
        <v>2.5055673813715829</v>
      </c>
      <c r="T973">
        <v>0.1236597709446416</v>
      </c>
      <c r="U973">
        <v>3.7566473209968949</v>
      </c>
      <c r="V973">
        <v>1.105305770511352E-3</v>
      </c>
      <c r="W973">
        <v>2.5005683016660241E-3</v>
      </c>
      <c r="X973">
        <v>-6.2132834291492682E-2</v>
      </c>
      <c r="Y973">
        <v>0.22717693471465519</v>
      </c>
      <c r="Z973">
        <v>2.2111933198228659E-2</v>
      </c>
      <c r="AA973">
        <v>0.1041405865602</v>
      </c>
      <c r="AB973">
        <v>0.90031414966508427</v>
      </c>
      <c r="AC973">
        <v>0.95135628981979048</v>
      </c>
      <c r="AD973">
        <v>0.85199633803411501</v>
      </c>
      <c r="AE973">
        <v>0.89500658670696676</v>
      </c>
      <c r="AF973">
        <v>0.80815046723147055</v>
      </c>
      <c r="AG973">
        <v>0.87940939557081643</v>
      </c>
      <c r="AH973">
        <v>0.93470364404747719</v>
      </c>
      <c r="AI973">
        <v>0.1203489949828241</v>
      </c>
      <c r="AJ973">
        <v>0.30403799447511198</v>
      </c>
      <c r="AK973">
        <v>0.37967321495336409</v>
      </c>
      <c r="AL973">
        <v>8.3647300970781338E-2</v>
      </c>
      <c r="AM973">
        <v>0.49714419244055519</v>
      </c>
      <c r="AN973">
        <v>1.2941989526509901</v>
      </c>
      <c r="AO973">
        <v>162.5031621648385</v>
      </c>
      <c r="AP973">
        <v>0.96979157663141347</v>
      </c>
      <c r="AQ973" s="6">
        <v>1.334512470345856</v>
      </c>
      <c r="AR973">
        <v>167.5650377674921</v>
      </c>
      <c r="AS973">
        <v>601.05354956478254</v>
      </c>
      <c r="AT973">
        <v>323.65265189717758</v>
      </c>
      <c r="AU973">
        <v>135.51399239562639</v>
      </c>
      <c r="AV973">
        <v>150.7998249098616</v>
      </c>
      <c r="AW973">
        <v>16.77710390320831</v>
      </c>
      <c r="AX973">
        <v>0</v>
      </c>
      <c r="AY973">
        <v>116.97965818136009</v>
      </c>
      <c r="AZ973">
        <v>408557444.27391899</v>
      </c>
      <c r="BA973">
        <v>34.174727505033722</v>
      </c>
      <c r="BB973">
        <v>0</v>
      </c>
      <c r="BC973">
        <v>49.371766516138031</v>
      </c>
      <c r="BD973">
        <v>46.494510960087048</v>
      </c>
      <c r="BE973">
        <v>26.233213480383391</v>
      </c>
      <c r="BF973">
        <v>0</v>
      </c>
      <c r="BG973">
        <v>0</v>
      </c>
      <c r="BH973">
        <v>0</v>
      </c>
      <c r="BI973">
        <v>67.893765894277067</v>
      </c>
      <c r="BJ973">
        <v>119.8145882186721</v>
      </c>
      <c r="BK973">
        <v>1.8213258986878591</v>
      </c>
      <c r="BL973">
        <v>2.3893998498290259</v>
      </c>
      <c r="BM973">
        <v>0.58394756462075414</v>
      </c>
      <c r="BN973">
        <v>9.0501335144822566</v>
      </c>
      <c r="BO973">
        <v>8470.9503703828686</v>
      </c>
      <c r="BP973">
        <v>9680.9254130291793</v>
      </c>
      <c r="BQ973">
        <v>6265.173206868466</v>
      </c>
      <c r="BR973">
        <v>0</v>
      </c>
      <c r="BS973">
        <v>0</v>
      </c>
      <c r="BT973">
        <v>0</v>
      </c>
      <c r="BU973">
        <v>0</v>
      </c>
      <c r="BV973">
        <v>3386.2636792245821</v>
      </c>
      <c r="BW973">
        <v>41.609067336820338</v>
      </c>
      <c r="BX973">
        <v>2.0300365969632819</v>
      </c>
      <c r="BY973">
        <v>0</v>
      </c>
      <c r="BZ973">
        <v>63.185262439894608</v>
      </c>
      <c r="CA973">
        <v>1922.722691888463</v>
      </c>
      <c r="CB973">
        <v>0</v>
      </c>
      <c r="CC973">
        <v>31.777266147163399</v>
      </c>
      <c r="CD973">
        <v>111.3557141562539</v>
      </c>
      <c r="CE973">
        <v>117.86816404642749</v>
      </c>
      <c r="CF973">
        <v>0</v>
      </c>
      <c r="CG973">
        <v>0</v>
      </c>
      <c r="CH973">
        <v>0</v>
      </c>
      <c r="CI973">
        <v>0</v>
      </c>
      <c r="CJ973">
        <v>18.653075209392458</v>
      </c>
      <c r="CK973">
        <v>0</v>
      </c>
      <c r="CL973">
        <v>42.580479080454943</v>
      </c>
      <c r="CM973">
        <v>0</v>
      </c>
      <c r="CN973">
        <v>0</v>
      </c>
      <c r="CO973">
        <v>0</v>
      </c>
      <c r="CP973">
        <v>147.97810549368171</v>
      </c>
      <c r="CQ973">
        <v>0</v>
      </c>
      <c r="CR973">
        <v>180.56405475948731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0.83075438731847995</v>
      </c>
      <c r="DC973">
        <v>5.1670058445617952</v>
      </c>
      <c r="DD973">
        <v>1.793617126735312</v>
      </c>
      <c r="DE973">
        <v>2.0000640682543942</v>
      </c>
      <c r="DF973">
        <v>0</v>
      </c>
      <c r="DG973">
        <v>0</v>
      </c>
      <c r="DH973">
        <v>0</v>
      </c>
      <c r="DI973">
        <v>6.0499598561887229</v>
      </c>
      <c r="DJ973">
        <v>1.6296857517022989</v>
      </c>
      <c r="DK973">
        <v>0.80973741027721569</v>
      </c>
      <c r="DL973">
        <v>1.843036312670784</v>
      </c>
      <c r="DM973">
        <v>4.1104661676987647E-2</v>
      </c>
      <c r="DN973">
        <v>0.21208887410074939</v>
      </c>
      <c r="DO973">
        <v>0.99112461447821965</v>
      </c>
      <c r="DP973">
        <v>4.6336311868719688</v>
      </c>
      <c r="DQ973">
        <v>0.30412681900836269</v>
      </c>
      <c r="DR973">
        <v>0.29514213851531629</v>
      </c>
      <c r="DS973">
        <v>3161.4986372829139</v>
      </c>
      <c r="DT973">
        <v>3068.09991885418</v>
      </c>
      <c r="DU973">
        <v>33.049300394951914</v>
      </c>
      <c r="DV973">
        <v>28.093106401479702</v>
      </c>
      <c r="DW973">
        <v>32.256311632301937</v>
      </c>
      <c r="DX973">
        <v>933.09146872093754</v>
      </c>
      <c r="DY973">
        <v>4323.6017296695063</v>
      </c>
      <c r="DZ973">
        <v>446.47857818168478</v>
      </c>
      <c r="EA973">
        <v>1389.5585017078549</v>
      </c>
      <c r="EB973">
        <v>364.31056943996771</v>
      </c>
      <c r="EC973" s="6">
        <v>0.84851209487165724</v>
      </c>
      <c r="ED973">
        <v>0.28492753527189552</v>
      </c>
      <c r="EE973" s="6">
        <v>-0.1553892955312863</v>
      </c>
      <c r="EF973">
        <v>1.133439630143553</v>
      </c>
      <c r="EG973">
        <v>-1.2888289256748391</v>
      </c>
      <c r="EH973">
        <v>4.6667968982514507</v>
      </c>
      <c r="EI973">
        <v>6.6369232078728304</v>
      </c>
      <c r="EJ973">
        <v>1.979027438386241</v>
      </c>
      <c r="EK973">
        <v>8.901128764862376E-3</v>
      </c>
      <c r="EL973">
        <v>0.58273450249347025</v>
      </c>
      <c r="EM973">
        <v>0.54180399888522013</v>
      </c>
      <c r="EN973">
        <v>0.36501586979682582</v>
      </c>
      <c r="EO973">
        <v>9.1928348820753333E-2</v>
      </c>
      <c r="EP973">
        <v>1.2028572093384151E-2</v>
      </c>
      <c r="EQ973">
        <v>0</v>
      </c>
      <c r="ER973">
        <v>7.2831208174256895E-2</v>
      </c>
    </row>
    <row r="974" spans="1:148" x14ac:dyDescent="0.55000000000000004">
      <c r="A974" s="1">
        <v>970</v>
      </c>
      <c r="B974">
        <v>83470.864480062111</v>
      </c>
      <c r="C974">
        <v>0.19836569837963861</v>
      </c>
      <c r="D974">
        <v>0.39055088141735461</v>
      </c>
      <c r="E974">
        <v>0.2102064073885046</v>
      </c>
      <c r="F974">
        <v>0.20400587015625979</v>
      </c>
      <c r="G974">
        <v>4.689581872884202E-2</v>
      </c>
      <c r="H974">
        <v>313.93606271978462</v>
      </c>
      <c r="I974">
        <v>0.27062208278453942</v>
      </c>
      <c r="J974">
        <v>9.6087732643293303E-2</v>
      </c>
      <c r="K974">
        <v>8.3948368800890308E-2</v>
      </c>
      <c r="L974">
        <v>0.1378136446492694</v>
      </c>
      <c r="M974">
        <v>0.77302659174902633</v>
      </c>
      <c r="N974">
        <v>0.45541289510675842</v>
      </c>
      <c r="O974">
        <v>9.6876834901386419E-2</v>
      </c>
      <c r="P974">
        <v>1.278821332890854</v>
      </c>
      <c r="Q974">
        <v>0.73742244398039802</v>
      </c>
      <c r="R974">
        <v>0.88445537980543198</v>
      </c>
      <c r="S974">
        <v>2.1059196642679572</v>
      </c>
      <c r="T974">
        <v>0.13460292418030109</v>
      </c>
      <c r="U974">
        <v>3.2057001974041972</v>
      </c>
      <c r="V974">
        <v>9.9295560912449087E-4</v>
      </c>
      <c r="W974">
        <v>2.5634560190833751E-3</v>
      </c>
      <c r="X974">
        <v>-6.0579462618803682E-2</v>
      </c>
      <c r="Y974">
        <v>0.18575713957274831</v>
      </c>
      <c r="Z974">
        <v>1.9446689668281419E-2</v>
      </c>
      <c r="AA974">
        <v>9.8139054569465076E-2</v>
      </c>
      <c r="AB974">
        <v>0.92506861086308845</v>
      </c>
      <c r="AC974">
        <v>0.92954011366782241</v>
      </c>
      <c r="AD974">
        <v>0.84195940475038589</v>
      </c>
      <c r="AE974">
        <v>0.88034956249176499</v>
      </c>
      <c r="AF974">
        <v>0.840084643749752</v>
      </c>
      <c r="AG974">
        <v>0.84001029831275165</v>
      </c>
      <c r="AH974">
        <v>0.78858628736837033</v>
      </c>
      <c r="AI974">
        <v>0.1172539443883827</v>
      </c>
      <c r="AJ974">
        <v>0.29435238603743652</v>
      </c>
      <c r="AK974">
        <v>0.35277937866235137</v>
      </c>
      <c r="AL974">
        <v>8.0020773528225564E-2</v>
      </c>
      <c r="AM974">
        <v>0.39914092235561971</v>
      </c>
      <c r="AN974">
        <v>1.2674781173891889</v>
      </c>
      <c r="AO974">
        <v>180.646742524795</v>
      </c>
      <c r="AP974">
        <v>0.96985052694609231</v>
      </c>
      <c r="AQ974" s="6">
        <v>1.306879856404553</v>
      </c>
      <c r="AR974">
        <v>186.26245746715571</v>
      </c>
      <c r="AS974">
        <v>610.67919226139065</v>
      </c>
      <c r="AT974">
        <v>326.9665963616518</v>
      </c>
      <c r="AU974">
        <v>158.42076609388161</v>
      </c>
      <c r="AV974">
        <v>153.87801536184801</v>
      </c>
      <c r="AW974">
        <v>17.25537852761002</v>
      </c>
      <c r="AX974">
        <v>0</v>
      </c>
      <c r="AY974">
        <v>130.04051066213111</v>
      </c>
      <c r="AZ974">
        <v>189538643.89527461</v>
      </c>
      <c r="BA974">
        <v>15.167028897990759</v>
      </c>
      <c r="BB974">
        <v>0</v>
      </c>
      <c r="BC974">
        <v>50.825041761702622</v>
      </c>
      <c r="BD974">
        <v>50.642698553370209</v>
      </c>
      <c r="BE974">
        <v>27.657528467727602</v>
      </c>
      <c r="BF974">
        <v>0</v>
      </c>
      <c r="BG974">
        <v>0</v>
      </c>
      <c r="BH974">
        <v>0</v>
      </c>
      <c r="BI974">
        <v>74.375304724290373</v>
      </c>
      <c r="BJ974">
        <v>108.7897756014152</v>
      </c>
      <c r="BK974">
        <v>1.946782204372548</v>
      </c>
      <c r="BL974">
        <v>2.6278979734523218</v>
      </c>
      <c r="BM974">
        <v>0.65861224684896502</v>
      </c>
      <c r="BN974">
        <v>9.4429548284719829</v>
      </c>
      <c r="BO974">
        <v>8741.1964549639306</v>
      </c>
      <c r="BP974">
        <v>10016.817507141061</v>
      </c>
      <c r="BQ974">
        <v>6561.00319712688</v>
      </c>
      <c r="BR974">
        <v>0</v>
      </c>
      <c r="BS974">
        <v>0</v>
      </c>
      <c r="BT974">
        <v>0</v>
      </c>
      <c r="BU974">
        <v>0</v>
      </c>
      <c r="BV974">
        <v>3278.7533925108291</v>
      </c>
      <c r="BW974">
        <v>43.270102656713341</v>
      </c>
      <c r="BX974">
        <v>1.870142825813127</v>
      </c>
      <c r="BY974">
        <v>0</v>
      </c>
      <c r="BZ974">
        <v>65.031288708193287</v>
      </c>
      <c r="CA974">
        <v>2091.5791939278338</v>
      </c>
      <c r="CB974">
        <v>0</v>
      </c>
      <c r="CC974">
        <v>33.213683226630032</v>
      </c>
      <c r="CD974">
        <v>116.6583920267409</v>
      </c>
      <c r="CE974">
        <v>136.20140958478359</v>
      </c>
      <c r="CF974">
        <v>0</v>
      </c>
      <c r="CG974">
        <v>0</v>
      </c>
      <c r="CH974">
        <v>0</v>
      </c>
      <c r="CI974">
        <v>0</v>
      </c>
      <c r="CJ974">
        <v>45.77405084749693</v>
      </c>
      <c r="CK974">
        <v>0</v>
      </c>
      <c r="CL974">
        <v>48.779645577721951</v>
      </c>
      <c r="CM974">
        <v>0</v>
      </c>
      <c r="CN974">
        <v>0</v>
      </c>
      <c r="CO974">
        <v>0</v>
      </c>
      <c r="CP974">
        <v>154.54622475523021</v>
      </c>
      <c r="CQ974">
        <v>0</v>
      </c>
      <c r="CR974">
        <v>207.30778082940259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0.86096235064344062</v>
      </c>
      <c r="DC974">
        <v>5.4194659786983852</v>
      </c>
      <c r="DD974">
        <v>2.0741711554411491</v>
      </c>
      <c r="DE974">
        <v>2.0710111744354842</v>
      </c>
      <c r="DF974">
        <v>0</v>
      </c>
      <c r="DG974">
        <v>0</v>
      </c>
      <c r="DH974">
        <v>0</v>
      </c>
      <c r="DI974">
        <v>7.0428849210870847</v>
      </c>
      <c r="DJ974">
        <v>1.534586090211693</v>
      </c>
      <c r="DK974">
        <v>0.8875225560364991</v>
      </c>
      <c r="DL974">
        <v>2.1113585394162229</v>
      </c>
      <c r="DM974">
        <v>4.8514091778867952E-2</v>
      </c>
      <c r="DN974">
        <v>0.22109976543320059</v>
      </c>
      <c r="DO974">
        <v>0.99065129240910177</v>
      </c>
      <c r="DP974">
        <v>4.1289799564571128</v>
      </c>
      <c r="DQ974">
        <v>0.32644270648955148</v>
      </c>
      <c r="DR974">
        <v>0.31635285530326512</v>
      </c>
      <c r="DS974">
        <v>3305.3328641899361</v>
      </c>
      <c r="DT974">
        <v>3203.1700158314729</v>
      </c>
      <c r="DU974">
        <v>37.666175554937908</v>
      </c>
      <c r="DV974">
        <v>28.351362125160531</v>
      </c>
      <c r="DW974">
        <v>36.145310678364147</v>
      </c>
      <c r="DX974">
        <v>1045.6514893142059</v>
      </c>
      <c r="DY974">
        <v>4317.4740408178841</v>
      </c>
      <c r="DZ974">
        <v>499.93247609177757</v>
      </c>
      <c r="EA974">
        <v>1377.1515452227161</v>
      </c>
      <c r="EB974">
        <v>351.69676312333871</v>
      </c>
      <c r="EC974" s="6">
        <v>0.93793003536612107</v>
      </c>
      <c r="ED974">
        <v>0.13143636356364161</v>
      </c>
      <c r="EE974" s="6">
        <v>0.63755998905143996</v>
      </c>
      <c r="EF974">
        <v>1.069366398929763</v>
      </c>
      <c r="EG974">
        <v>-0.43180640987832258</v>
      </c>
      <c r="EH974">
        <v>4.2182401149140007</v>
      </c>
      <c r="EI974">
        <v>6.1873371206753269</v>
      </c>
      <c r="EJ974">
        <v>1.9790232800114951</v>
      </c>
      <c r="EK974">
        <v>9.9262742501684542E-3</v>
      </c>
      <c r="EL974">
        <v>0.52505353707114477</v>
      </c>
      <c r="EM974">
        <v>0.53438658760844948</v>
      </c>
      <c r="EN974">
        <v>0.36293975394420042</v>
      </c>
      <c r="EO974">
        <v>9.3492131454543784E-2</v>
      </c>
      <c r="EP974">
        <v>1.2366152900224079E-2</v>
      </c>
      <c r="EQ974">
        <v>0</v>
      </c>
      <c r="ER974">
        <v>6.5588549309481214E-2</v>
      </c>
    </row>
    <row r="975" spans="1:148" x14ac:dyDescent="0.55000000000000004">
      <c r="A975" s="1">
        <v>971</v>
      </c>
      <c r="B975">
        <v>92903.516884881305</v>
      </c>
      <c r="C975">
        <v>0.19181101733848691</v>
      </c>
      <c r="D975">
        <v>0.36190723534574992</v>
      </c>
      <c r="E975">
        <v>0.20114303136680911</v>
      </c>
      <c r="F975">
        <v>0.19396749814582051</v>
      </c>
      <c r="G975">
        <v>4.8421950395757522E-2</v>
      </c>
      <c r="H975">
        <v>327.42053879116662</v>
      </c>
      <c r="I975">
        <v>0.23538821032428051</v>
      </c>
      <c r="J975">
        <v>9.4245466277789153E-2</v>
      </c>
      <c r="K975">
        <v>7.9529761454576672E-2</v>
      </c>
      <c r="L975">
        <v>0.1242080416906199</v>
      </c>
      <c r="M975">
        <v>0.79748861834868023</v>
      </c>
      <c r="N975">
        <v>0.33453676980152608</v>
      </c>
      <c r="O975">
        <v>8.9775816829087682E-2</v>
      </c>
      <c r="P975">
        <v>1.1943009016233701</v>
      </c>
      <c r="Q975">
        <v>0.89600324589352476</v>
      </c>
      <c r="R975">
        <v>0.8136463125129102</v>
      </c>
      <c r="S975">
        <v>1.892817790596816</v>
      </c>
      <c r="T975">
        <v>0.14818499861028589</v>
      </c>
      <c r="U975">
        <v>3.671572213237333</v>
      </c>
      <c r="V975">
        <v>1.129851959801844E-3</v>
      </c>
      <c r="W975">
        <v>1.92174467339862E-3</v>
      </c>
      <c r="X975">
        <v>-5.010412567802279E-2</v>
      </c>
      <c r="Y975">
        <v>0.2025028837910248</v>
      </c>
      <c r="Z975">
        <v>2.4630887887033909E-2</v>
      </c>
      <c r="AA975">
        <v>0.1022204247229269</v>
      </c>
      <c r="AB975">
        <v>0.85005284943567672</v>
      </c>
      <c r="AC975">
        <v>0.95156821280888348</v>
      </c>
      <c r="AD975">
        <v>0.80573704769595578</v>
      </c>
      <c r="AE975">
        <v>0.83963930183954127</v>
      </c>
      <c r="AF975">
        <v>0.80166946619237489</v>
      </c>
      <c r="AG975">
        <v>0.74649437665385632</v>
      </c>
      <c r="AH975">
        <v>0.77450216082679701</v>
      </c>
      <c r="AI975">
        <v>9.6479491948059215E-2</v>
      </c>
      <c r="AJ975">
        <v>0.30315017340289441</v>
      </c>
      <c r="AK975">
        <v>0.33410811775317661</v>
      </c>
      <c r="AL975">
        <v>9.0330125967719319E-2</v>
      </c>
      <c r="AM975">
        <v>0.44317849924198538</v>
      </c>
      <c r="AN975">
        <v>1.2823874513581099</v>
      </c>
      <c r="AO975">
        <v>187.0322744980061</v>
      </c>
      <c r="AP975">
        <v>0.96984239588180376</v>
      </c>
      <c r="AQ975" s="6">
        <v>1.322263758321405</v>
      </c>
      <c r="AR975">
        <v>192.84811149955141</v>
      </c>
      <c r="AS975">
        <v>630.54611130205421</v>
      </c>
      <c r="AT975">
        <v>337.73982387175408</v>
      </c>
      <c r="AU975">
        <v>168.46125421575229</v>
      </c>
      <c r="AV975">
        <v>167.90112482129479</v>
      </c>
      <c r="AW975">
        <v>17.56822228961833</v>
      </c>
      <c r="AX975">
        <v>0</v>
      </c>
      <c r="AY975">
        <v>134.6372048899928</v>
      </c>
      <c r="AZ975">
        <v>215289982.22727579</v>
      </c>
      <c r="BA975">
        <v>19.447171214177882</v>
      </c>
      <c r="BB975">
        <v>0</v>
      </c>
      <c r="BC975">
        <v>54.240646527701649</v>
      </c>
      <c r="BD975">
        <v>51.056648752828607</v>
      </c>
      <c r="BE975">
        <v>29.471206229634401</v>
      </c>
      <c r="BF975">
        <v>0</v>
      </c>
      <c r="BG975">
        <v>0</v>
      </c>
      <c r="BH975">
        <v>0</v>
      </c>
      <c r="BI975">
        <v>74.679911903570385</v>
      </c>
      <c r="BJ975">
        <v>113.19750875304599</v>
      </c>
      <c r="BK975">
        <v>2.021517556372963</v>
      </c>
      <c r="BL975">
        <v>2.6316520662108349</v>
      </c>
      <c r="BM975">
        <v>0.65240744121835037</v>
      </c>
      <c r="BN975">
        <v>9.7883246411709965</v>
      </c>
      <c r="BO975">
        <v>9142.1619134349767</v>
      </c>
      <c r="BP975">
        <v>10566.67027663814</v>
      </c>
      <c r="BQ975">
        <v>6291.9171636734391</v>
      </c>
      <c r="BR975">
        <v>0</v>
      </c>
      <c r="BS975">
        <v>0</v>
      </c>
      <c r="BT975">
        <v>0</v>
      </c>
      <c r="BU975">
        <v>0</v>
      </c>
      <c r="BV975">
        <v>3957.047587312888</v>
      </c>
      <c r="BW975">
        <v>57.721321478957819</v>
      </c>
      <c r="BX975">
        <v>1.7703731954837461</v>
      </c>
      <c r="BY975">
        <v>0</v>
      </c>
      <c r="BZ975">
        <v>74.660199806952264</v>
      </c>
      <c r="CA975">
        <v>2182.320926122517</v>
      </c>
      <c r="CB975">
        <v>0</v>
      </c>
      <c r="CC975">
        <v>37.032672116884058</v>
      </c>
      <c r="CD975">
        <v>128.88576650599271</v>
      </c>
      <c r="CE975">
        <v>135.38261265262079</v>
      </c>
      <c r="CF975">
        <v>0</v>
      </c>
      <c r="CG975">
        <v>0</v>
      </c>
      <c r="CH975">
        <v>0</v>
      </c>
      <c r="CI975">
        <v>0</v>
      </c>
      <c r="CJ975">
        <v>53.415733227778553</v>
      </c>
      <c r="CK975">
        <v>0</v>
      </c>
      <c r="CL975">
        <v>48.879225088627223</v>
      </c>
      <c r="CM975">
        <v>0</v>
      </c>
      <c r="CN975">
        <v>0</v>
      </c>
      <c r="CO975">
        <v>0</v>
      </c>
      <c r="CP975">
        <v>172.47570984944849</v>
      </c>
      <c r="CQ975">
        <v>0</v>
      </c>
      <c r="CR975">
        <v>206.3197700746266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0.95048391150789735</v>
      </c>
      <c r="DC975">
        <v>6.032000939534659</v>
      </c>
      <c r="DD975">
        <v>2.1016691649595338</v>
      </c>
      <c r="DE975">
        <v>2.41482556984846</v>
      </c>
      <c r="DF975">
        <v>0</v>
      </c>
      <c r="DG975">
        <v>0</v>
      </c>
      <c r="DH975">
        <v>0</v>
      </c>
      <c r="DI975">
        <v>7.0910245718990241</v>
      </c>
      <c r="DJ975">
        <v>1.6335715667278801</v>
      </c>
      <c r="DK975">
        <v>0.93476499339252461</v>
      </c>
      <c r="DL975">
        <v>2.1156686988733222</v>
      </c>
      <c r="DM975">
        <v>4.798624812749977E-2</v>
      </c>
      <c r="DN975">
        <v>0.24283019464778929</v>
      </c>
      <c r="DO975">
        <v>0.99109574211941787</v>
      </c>
      <c r="DP975">
        <v>4.9172266683950099</v>
      </c>
      <c r="DQ975">
        <v>0.29343677588378669</v>
      </c>
      <c r="DR975">
        <v>0.28446897936217919</v>
      </c>
      <c r="DS975">
        <v>3648.9695531072002</v>
      </c>
      <c r="DT975">
        <v>3537.4524592894641</v>
      </c>
      <c r="DU975">
        <v>38.599243406291087</v>
      </c>
      <c r="DV975">
        <v>37.036095864162107</v>
      </c>
      <c r="DW975">
        <v>35.881754547283258</v>
      </c>
      <c r="DX975">
        <v>1038.018644496073</v>
      </c>
      <c r="DY975">
        <v>5104.1729610073271</v>
      </c>
      <c r="DZ975">
        <v>496.97276526654178</v>
      </c>
      <c r="EA975">
        <v>1641.255579108205</v>
      </c>
      <c r="EB975">
        <v>440.23119833712133</v>
      </c>
      <c r="EC975" s="6">
        <v>0.92384648956224436</v>
      </c>
      <c r="ED975">
        <v>0.1420317986832213</v>
      </c>
      <c r="EE975" s="6">
        <v>0.53987945112713154</v>
      </c>
      <c r="EF975">
        <v>1.065878288245466</v>
      </c>
      <c r="EG975">
        <v>-0.52599883711833406</v>
      </c>
      <c r="EH975">
        <v>4.9159357276440536</v>
      </c>
      <c r="EI975">
        <v>6.8884956703159297</v>
      </c>
      <c r="EJ975">
        <v>1.9790238535494109</v>
      </c>
      <c r="EK975">
        <v>6.4639108775350618E-3</v>
      </c>
      <c r="EL975">
        <v>0.48045606147676079</v>
      </c>
      <c r="EM975">
        <v>0.57895831589116975</v>
      </c>
      <c r="EN975">
        <v>0.38349478999676828</v>
      </c>
      <c r="EO975">
        <v>9.6512654088031419E-2</v>
      </c>
      <c r="EP975">
        <v>1.264084973738175E-2</v>
      </c>
      <c r="EQ975">
        <v>0</v>
      </c>
      <c r="ER975">
        <v>8.6310022068988315E-2</v>
      </c>
    </row>
    <row r="976" spans="1:148" x14ac:dyDescent="0.55000000000000004">
      <c r="A976" s="1">
        <v>972</v>
      </c>
      <c r="B976">
        <v>86584.419135566437</v>
      </c>
      <c r="C976">
        <v>0.20533290069567811</v>
      </c>
      <c r="D976">
        <v>0.38489107606491407</v>
      </c>
      <c r="E976">
        <v>0.20760599466282351</v>
      </c>
      <c r="F976">
        <v>0.20914937488648741</v>
      </c>
      <c r="G976">
        <v>4.1298735967937129E-2</v>
      </c>
      <c r="H976">
        <v>359.10959857396853</v>
      </c>
      <c r="I976">
        <v>0.2489247428933431</v>
      </c>
      <c r="J976">
        <v>0.11091048015718349</v>
      </c>
      <c r="K976">
        <v>9.4348763197589294E-2</v>
      </c>
      <c r="L976">
        <v>0.12561606752615531</v>
      </c>
      <c r="M976">
        <v>0.97469212914992287</v>
      </c>
      <c r="N976">
        <v>0.4021868297312981</v>
      </c>
      <c r="O976">
        <v>8.7711535432007104E-2</v>
      </c>
      <c r="P976">
        <v>1.1931102954422701</v>
      </c>
      <c r="Q976">
        <v>1.026861689520981</v>
      </c>
      <c r="R976">
        <v>0.97728795665422574</v>
      </c>
      <c r="S976">
        <v>1.9906527071073259</v>
      </c>
      <c r="T976">
        <v>0.1379386292787097</v>
      </c>
      <c r="U976">
        <v>3.2745899054452989</v>
      </c>
      <c r="V976">
        <v>1.053186625056675E-3</v>
      </c>
      <c r="W976">
        <v>2.3771788024293228E-3</v>
      </c>
      <c r="X976">
        <v>-4.4672665179839408E-2</v>
      </c>
      <c r="Y976">
        <v>0.18532370207861601</v>
      </c>
      <c r="Z976">
        <v>1.9227930040136738E-2</v>
      </c>
      <c r="AA976">
        <v>0.10199771106772</v>
      </c>
      <c r="AB976">
        <v>0.92921221346584582</v>
      </c>
      <c r="AC976">
        <v>0.94092369100720863</v>
      </c>
      <c r="AD976">
        <v>0.83409988725141559</v>
      </c>
      <c r="AE976">
        <v>0.91723390052632614</v>
      </c>
      <c r="AF976">
        <v>0.82712782237266325</v>
      </c>
      <c r="AG976">
        <v>0.7340180571786642</v>
      </c>
      <c r="AH976">
        <v>0.79995239946907004</v>
      </c>
      <c r="AI976">
        <v>0.11418970504072889</v>
      </c>
      <c r="AJ976">
        <v>0.28486707477875239</v>
      </c>
      <c r="AK976">
        <v>0.39506173047625481</v>
      </c>
      <c r="AL976">
        <v>8.3270129801014822E-2</v>
      </c>
      <c r="AM976">
        <v>0.40847468414113902</v>
      </c>
      <c r="AN976">
        <v>1.346568239009128</v>
      </c>
      <c r="AO976">
        <v>213.04323277762111</v>
      </c>
      <c r="AP976">
        <v>0.96986785040395773</v>
      </c>
      <c r="AQ976" s="6">
        <v>1.3884038309428151</v>
      </c>
      <c r="AR976">
        <v>219.66212478214109</v>
      </c>
      <c r="AS976">
        <v>607.06767759201466</v>
      </c>
      <c r="AT976">
        <v>323.97195724124248</v>
      </c>
      <c r="AU976">
        <v>209.56358321958291</v>
      </c>
      <c r="AV976">
        <v>199.22886220723669</v>
      </c>
      <c r="AW976">
        <v>17.376146564464999</v>
      </c>
      <c r="AX976">
        <v>0</v>
      </c>
      <c r="AY976">
        <v>153.36147442409879</v>
      </c>
      <c r="AZ976">
        <v>107477109.0156922</v>
      </c>
      <c r="BA976">
        <v>8.9496328183745071</v>
      </c>
      <c r="BB976">
        <v>0</v>
      </c>
      <c r="BC976">
        <v>51.970239230874917</v>
      </c>
      <c r="BD976">
        <v>51.850772061463928</v>
      </c>
      <c r="BE976">
        <v>28.272168530666178</v>
      </c>
      <c r="BF976">
        <v>0</v>
      </c>
      <c r="BG976">
        <v>0</v>
      </c>
      <c r="BH976">
        <v>0</v>
      </c>
      <c r="BI976">
        <v>76.134177519909144</v>
      </c>
      <c r="BJ976">
        <v>100.704945493735</v>
      </c>
      <c r="BK976">
        <v>1.9986587723613991</v>
      </c>
      <c r="BL976">
        <v>2.695027441566952</v>
      </c>
      <c r="BM976">
        <v>0.67555035930046803</v>
      </c>
      <c r="BN976">
        <v>9.6704178313644711</v>
      </c>
      <c r="BO976">
        <v>10279.94346912551</v>
      </c>
      <c r="BP976">
        <v>11851.16664628276</v>
      </c>
      <c r="BQ976">
        <v>5882.1659684112337</v>
      </c>
      <c r="BR976">
        <v>0</v>
      </c>
      <c r="BS976">
        <v>0</v>
      </c>
      <c r="BT976">
        <v>0</v>
      </c>
      <c r="BU976">
        <v>0</v>
      </c>
      <c r="BV976">
        <v>4744.3680933080777</v>
      </c>
      <c r="BW976">
        <v>46.581428403405511</v>
      </c>
      <c r="BX976">
        <v>1.832957959876824</v>
      </c>
      <c r="BY976">
        <v>0</v>
      </c>
      <c r="BZ976">
        <v>69.945815230380873</v>
      </c>
      <c r="CA976">
        <v>2437.7020036085701</v>
      </c>
      <c r="CB976">
        <v>0</v>
      </c>
      <c r="CC976">
        <v>34.502496883011013</v>
      </c>
      <c r="CD976">
        <v>121.02976857759251</v>
      </c>
      <c r="CE976">
        <v>141.08855793909481</v>
      </c>
      <c r="CF976">
        <v>0</v>
      </c>
      <c r="CG976">
        <v>0</v>
      </c>
      <c r="CH976">
        <v>0</v>
      </c>
      <c r="CI976">
        <v>0</v>
      </c>
      <c r="CJ976">
        <v>31.892593906662281</v>
      </c>
      <c r="CK976">
        <v>0</v>
      </c>
      <c r="CL976">
        <v>50.569446484422329</v>
      </c>
      <c r="CM976">
        <v>0</v>
      </c>
      <c r="CN976">
        <v>0</v>
      </c>
      <c r="CO976">
        <v>0</v>
      </c>
      <c r="CP976">
        <v>160.5721219418642</v>
      </c>
      <c r="CQ976">
        <v>0</v>
      </c>
      <c r="CR976">
        <v>214.60294882246009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0.90090719681986453</v>
      </c>
      <c r="DC976">
        <v>5.6220163103900127</v>
      </c>
      <c r="DD976">
        <v>2.15846986632573</v>
      </c>
      <c r="DE976">
        <v>2.142316070425955</v>
      </c>
      <c r="DF976">
        <v>0</v>
      </c>
      <c r="DG976">
        <v>0</v>
      </c>
      <c r="DH976">
        <v>0</v>
      </c>
      <c r="DI976">
        <v>7.3226581944162534</v>
      </c>
      <c r="DJ976">
        <v>1.418456268162946</v>
      </c>
      <c r="DK976">
        <v>0.92024492065837127</v>
      </c>
      <c r="DL976">
        <v>2.188827561248202</v>
      </c>
      <c r="DM976">
        <v>5.0164383692064052E-2</v>
      </c>
      <c r="DN976">
        <v>0.23129127014011319</v>
      </c>
      <c r="DO976">
        <v>0.99063496377074989</v>
      </c>
      <c r="DP976">
        <v>4.2152739876394794</v>
      </c>
      <c r="DQ976">
        <v>0.32218985792357357</v>
      </c>
      <c r="DR976">
        <v>0.3123605188065432</v>
      </c>
      <c r="DS976">
        <v>3451.3588493455318</v>
      </c>
      <c r="DT976">
        <v>3346.0651049570042</v>
      </c>
      <c r="DU976">
        <v>39.371840541054937</v>
      </c>
      <c r="DV976">
        <v>28.656677398054459</v>
      </c>
      <c r="DW976">
        <v>37.265226449418883</v>
      </c>
      <c r="DX976">
        <v>1078.068240769124</v>
      </c>
      <c r="DY976">
        <v>4544.3530122143457</v>
      </c>
      <c r="DZ976">
        <v>515.59867859659755</v>
      </c>
      <c r="EA976">
        <v>1455.6109653380399</v>
      </c>
      <c r="EB976">
        <v>369.75886397750651</v>
      </c>
      <c r="EC976" s="6">
        <v>0.99807788037987955</v>
      </c>
      <c r="ED976">
        <v>6.7249317711506051E-2</v>
      </c>
      <c r="EE976" s="6">
        <v>0.85285563413825238</v>
      </c>
      <c r="EF976">
        <v>1.0653271980913861</v>
      </c>
      <c r="EG976">
        <v>-0.2124715639531333</v>
      </c>
      <c r="EH976">
        <v>4.2973423567161246</v>
      </c>
      <c r="EI976">
        <v>6.2672902629309943</v>
      </c>
      <c r="EJ976">
        <v>1.9790220581051341</v>
      </c>
      <c r="EK976">
        <v>9.0741518902646146E-3</v>
      </c>
      <c r="EL976">
        <v>0.51896660738744116</v>
      </c>
      <c r="EM976">
        <v>0.53728643881367977</v>
      </c>
      <c r="EN976">
        <v>0.36567155458429518</v>
      </c>
      <c r="EO976">
        <v>9.4787199537286149E-2</v>
      </c>
      <c r="EP976">
        <v>1.252629326536058E-2</v>
      </c>
      <c r="EQ976">
        <v>0</v>
      </c>
      <c r="ER976">
        <v>6.4301391426737839E-2</v>
      </c>
    </row>
    <row r="977" spans="1:148" x14ac:dyDescent="0.55000000000000004">
      <c r="A977" s="1">
        <v>973</v>
      </c>
      <c r="B977">
        <v>75469.971673139342</v>
      </c>
      <c r="C977">
        <v>0.2224182105087549</v>
      </c>
      <c r="D977">
        <v>0.37551336697626192</v>
      </c>
      <c r="E977">
        <v>0.20481512252634601</v>
      </c>
      <c r="F977">
        <v>0.20187359969992191</v>
      </c>
      <c r="G977">
        <v>3.8587375446563058E-2</v>
      </c>
      <c r="H977">
        <v>343.94000560407193</v>
      </c>
      <c r="I977">
        <v>0.21145016435459671</v>
      </c>
      <c r="J977">
        <v>0.1018620531997797</v>
      </c>
      <c r="K977">
        <v>0.10733574689012899</v>
      </c>
      <c r="L977">
        <v>0.15258452799309169</v>
      </c>
      <c r="M977">
        <v>0.76211273835912074</v>
      </c>
      <c r="N977">
        <v>0.47388409636199791</v>
      </c>
      <c r="O977">
        <v>0.1048559650751741</v>
      </c>
      <c r="P977">
        <v>1.222289500389693</v>
      </c>
      <c r="Q977">
        <v>0.81589998031171151</v>
      </c>
      <c r="R977">
        <v>0.7633366751045858</v>
      </c>
      <c r="S977">
        <v>2.1168609932041869</v>
      </c>
      <c r="T977">
        <v>0.13976848111526979</v>
      </c>
      <c r="U977">
        <v>3.578344060817559</v>
      </c>
      <c r="V977">
        <v>1.0654306765804031E-3</v>
      </c>
      <c r="W977">
        <v>2.154175328633161E-3</v>
      </c>
      <c r="X977">
        <v>-6.1268682022168383E-2</v>
      </c>
      <c r="Y977">
        <v>0.19267885512706731</v>
      </c>
      <c r="Z977">
        <v>1.8871287695948188E-2</v>
      </c>
      <c r="AA977">
        <v>9.502463611098444E-2</v>
      </c>
      <c r="AB977">
        <v>0.79563707015828167</v>
      </c>
      <c r="AC977">
        <v>0.92343200265515879</v>
      </c>
      <c r="AD977">
        <v>0.85224961358812101</v>
      </c>
      <c r="AE977">
        <v>0.89456700161781399</v>
      </c>
      <c r="AF977">
        <v>0.77695186056243704</v>
      </c>
      <c r="AG977">
        <v>0.80449168648965386</v>
      </c>
      <c r="AH977">
        <v>0.9078260115335931</v>
      </c>
      <c r="AI977">
        <v>9.8142147512549516E-2</v>
      </c>
      <c r="AJ977">
        <v>0.32955251659754747</v>
      </c>
      <c r="AK977">
        <v>0.37421029992380511</v>
      </c>
      <c r="AL977">
        <v>9.5640748277105114E-2</v>
      </c>
      <c r="AM977">
        <v>0.42479537895409142</v>
      </c>
      <c r="AN977">
        <v>1.438816190758925</v>
      </c>
      <c r="AO977">
        <v>158.0636007806807</v>
      </c>
      <c r="AP977">
        <v>0.96970221046707261</v>
      </c>
      <c r="AQ977" s="6">
        <v>1.483771177613276</v>
      </c>
      <c r="AR977">
        <v>163.00220735244781</v>
      </c>
      <c r="AS977">
        <v>581.87733120578241</v>
      </c>
      <c r="AT977">
        <v>312.57974820666442</v>
      </c>
      <c r="AU977">
        <v>158.41806364751389</v>
      </c>
      <c r="AV977">
        <v>172.25315762551119</v>
      </c>
      <c r="AW977">
        <v>16.5907175333043</v>
      </c>
      <c r="AX977">
        <v>0</v>
      </c>
      <c r="AY977">
        <v>113.7837919208185</v>
      </c>
      <c r="AZ977">
        <v>339622582.34283292</v>
      </c>
      <c r="BA977">
        <v>32.481757907071291</v>
      </c>
      <c r="BB977">
        <v>0</v>
      </c>
      <c r="BC977">
        <v>47.81237517025221</v>
      </c>
      <c r="BD977">
        <v>46.427328295528227</v>
      </c>
      <c r="BE977">
        <v>25.938318496524179</v>
      </c>
      <c r="BF977">
        <v>0</v>
      </c>
      <c r="BG977">
        <v>0</v>
      </c>
      <c r="BH977">
        <v>0</v>
      </c>
      <c r="BI977">
        <v>68.084529212479097</v>
      </c>
      <c r="BJ977">
        <v>110.913249325324</v>
      </c>
      <c r="BK977">
        <v>1.756343222918999</v>
      </c>
      <c r="BL977">
        <v>2.3233494917220079</v>
      </c>
      <c r="BM977">
        <v>0.58638299792117354</v>
      </c>
      <c r="BN977">
        <v>8.73787199399451</v>
      </c>
      <c r="BO977">
        <v>10417.715392503411</v>
      </c>
      <c r="BP977">
        <v>11585.24431242141</v>
      </c>
      <c r="BQ977">
        <v>5755.0343747292554</v>
      </c>
      <c r="BR977">
        <v>0</v>
      </c>
      <c r="BS977">
        <v>0</v>
      </c>
      <c r="BT977">
        <v>0</v>
      </c>
      <c r="BU977">
        <v>0</v>
      </c>
      <c r="BV977">
        <v>3108.178924954002</v>
      </c>
      <c r="BW977">
        <v>43.202141777755898</v>
      </c>
      <c r="BX977">
        <v>1.631397865676935</v>
      </c>
      <c r="BY977">
        <v>0</v>
      </c>
      <c r="BZ977">
        <v>59.70576382939948</v>
      </c>
      <c r="CA977">
        <v>1793.3351952847891</v>
      </c>
      <c r="CB977">
        <v>0</v>
      </c>
      <c r="CC977">
        <v>30.147916193601709</v>
      </c>
      <c r="CD977">
        <v>104.1448884943334</v>
      </c>
      <c r="CE977">
        <v>113.9702988212395</v>
      </c>
      <c r="CF977">
        <v>0</v>
      </c>
      <c r="CG977">
        <v>0</v>
      </c>
      <c r="CH977">
        <v>0</v>
      </c>
      <c r="CI977">
        <v>0</v>
      </c>
      <c r="CJ977">
        <v>22.305058697771852</v>
      </c>
      <c r="CK977">
        <v>0</v>
      </c>
      <c r="CL977">
        <v>40.908984888935933</v>
      </c>
      <c r="CM977">
        <v>0</v>
      </c>
      <c r="CN977">
        <v>0</v>
      </c>
      <c r="CO977">
        <v>0</v>
      </c>
      <c r="CP977">
        <v>140.38053453328391</v>
      </c>
      <c r="CQ977">
        <v>0</v>
      </c>
      <c r="CR977">
        <v>172.38873565789601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0.80251590266953465</v>
      </c>
      <c r="DC977">
        <v>4.9011129322285427</v>
      </c>
      <c r="DD977">
        <v>1.795013389409027</v>
      </c>
      <c r="DE977">
        <v>2.0435180700489162</v>
      </c>
      <c r="DF977">
        <v>0</v>
      </c>
      <c r="DG977">
        <v>0</v>
      </c>
      <c r="DH977">
        <v>0</v>
      </c>
      <c r="DI977">
        <v>6.0783176633854517</v>
      </c>
      <c r="DJ977">
        <v>1.471941080562897</v>
      </c>
      <c r="DK977">
        <v>0.77021854828899317</v>
      </c>
      <c r="DL977">
        <v>1.7706880310658011</v>
      </c>
      <c r="DM977">
        <v>4.1231003967048777E-2</v>
      </c>
      <c r="DN977">
        <v>0.2050304317801728</v>
      </c>
      <c r="DO977">
        <v>0.99053809180965469</v>
      </c>
      <c r="DP977">
        <v>5.0490793662195026</v>
      </c>
      <c r="DQ977">
        <v>0.28668517680767802</v>
      </c>
      <c r="DR977">
        <v>0.27852470589557532</v>
      </c>
      <c r="DS977">
        <v>2997.915319671657</v>
      </c>
      <c r="DT977">
        <v>2912.5798969074049</v>
      </c>
      <c r="DU977">
        <v>32.550162906164061</v>
      </c>
      <c r="DV977">
        <v>23.91755797325769</v>
      </c>
      <c r="DW977">
        <v>28.86770188483063</v>
      </c>
      <c r="DX977">
        <v>834.99348271138797</v>
      </c>
      <c r="DY977">
        <v>4215.9483644858301</v>
      </c>
      <c r="DZ977">
        <v>400.35808043159358</v>
      </c>
      <c r="EA977">
        <v>1392.522687980887</v>
      </c>
      <c r="EB977">
        <v>341.67506903062639</v>
      </c>
      <c r="EC977" s="6">
        <v>0.85281158366836385</v>
      </c>
      <c r="ED977">
        <v>0.24474532012068209</v>
      </c>
      <c r="EE977" s="6">
        <v>0.15630452504090181</v>
      </c>
      <c r="EF977">
        <v>1.097556903789046</v>
      </c>
      <c r="EG977">
        <v>-0.94125237874814427</v>
      </c>
      <c r="EH977">
        <v>5.0591508995675492</v>
      </c>
      <c r="EI977">
        <v>7.0369955486280276</v>
      </c>
      <c r="EJ977">
        <v>1.979033743269297</v>
      </c>
      <c r="EK977">
        <v>1.18909420881752E-3</v>
      </c>
      <c r="EL977">
        <v>0.51298816012317683</v>
      </c>
      <c r="EM977">
        <v>0.58337964945705179</v>
      </c>
      <c r="EN977">
        <v>0.39957378717491282</v>
      </c>
      <c r="EO977">
        <v>0.1011772502124741</v>
      </c>
      <c r="EP977">
        <v>1.3337568496701009E-2</v>
      </c>
      <c r="EQ977">
        <v>0</v>
      </c>
      <c r="ER977">
        <v>6.9291043572963965E-2</v>
      </c>
    </row>
    <row r="978" spans="1:148" x14ac:dyDescent="0.55000000000000004">
      <c r="A978" s="1">
        <v>974</v>
      </c>
      <c r="B978">
        <v>91704.119915133808</v>
      </c>
      <c r="C978">
        <v>0.20033273077018171</v>
      </c>
      <c r="D978">
        <v>0.36947068947059508</v>
      </c>
      <c r="E978">
        <v>0.1983860424476441</v>
      </c>
      <c r="F978">
        <v>0.20584723766600579</v>
      </c>
      <c r="G978">
        <v>4.9938826873778527E-2</v>
      </c>
      <c r="H978">
        <v>312.99451965853899</v>
      </c>
      <c r="I978">
        <v>0.19529530529211131</v>
      </c>
      <c r="J978">
        <v>0.1002651514742227</v>
      </c>
      <c r="K978">
        <v>8.6894300467036875E-2</v>
      </c>
      <c r="L978">
        <v>0.11825040845518239</v>
      </c>
      <c r="M978">
        <v>0.72636493735030139</v>
      </c>
      <c r="N978">
        <v>0.46950927203438142</v>
      </c>
      <c r="O978">
        <v>8.5880173329625248E-2</v>
      </c>
      <c r="P978">
        <v>1.0023152617725519</v>
      </c>
      <c r="Q978">
        <v>1.091152963838169</v>
      </c>
      <c r="R978">
        <v>0.87810482963875036</v>
      </c>
      <c r="S978">
        <v>2.3036167406025929</v>
      </c>
      <c r="T978">
        <v>0.1297579880918768</v>
      </c>
      <c r="U978">
        <v>4.1676289347295139</v>
      </c>
      <c r="V978">
        <v>1.1713178519734289E-3</v>
      </c>
      <c r="W978">
        <v>1.991284568862228E-3</v>
      </c>
      <c r="X978">
        <v>-5.4357049819031007E-2</v>
      </c>
      <c r="Y978">
        <v>0.21599341495260399</v>
      </c>
      <c r="Z978">
        <v>2.1899498239770391E-2</v>
      </c>
      <c r="AA978">
        <v>9.822128412755228E-2</v>
      </c>
      <c r="AB978">
        <v>0.83372546990907903</v>
      </c>
      <c r="AC978">
        <v>0.93615886064391374</v>
      </c>
      <c r="AD978">
        <v>0.86369215687915635</v>
      </c>
      <c r="AE978">
        <v>0.84263039336768708</v>
      </c>
      <c r="AF978">
        <v>0.81431046595529233</v>
      </c>
      <c r="AG978">
        <v>0.74887338663643932</v>
      </c>
      <c r="AH978">
        <v>0.80238304756419476</v>
      </c>
      <c r="AI978">
        <v>0.11121735852018751</v>
      </c>
      <c r="AJ978">
        <v>0.33073749616274678</v>
      </c>
      <c r="AK978">
        <v>0.39830405162944821</v>
      </c>
      <c r="AL978">
        <v>9.1913263040416651E-2</v>
      </c>
      <c r="AM978">
        <v>0.44870489786740192</v>
      </c>
      <c r="AN978">
        <v>1.449989416962451</v>
      </c>
      <c r="AO978">
        <v>177.9381667322985</v>
      </c>
      <c r="AP978">
        <v>0.96983842203758908</v>
      </c>
      <c r="AQ978" s="6">
        <v>1.4950834943372171</v>
      </c>
      <c r="AR978">
        <v>183.4719708860967</v>
      </c>
      <c r="AS978">
        <v>630.654586192892</v>
      </c>
      <c r="AT978">
        <v>337.79835653902512</v>
      </c>
      <c r="AU978">
        <v>184.150252029282</v>
      </c>
      <c r="AV978">
        <v>183.79371111651011</v>
      </c>
      <c r="AW978">
        <v>17.569980150437079</v>
      </c>
      <c r="AX978">
        <v>0</v>
      </c>
      <c r="AY978">
        <v>128.0907130942343</v>
      </c>
      <c r="AZ978">
        <v>215189547.84476659</v>
      </c>
      <c r="BA978">
        <v>19.77877351460436</v>
      </c>
      <c r="BB978">
        <v>0</v>
      </c>
      <c r="BC978">
        <v>53.81499127730914</v>
      </c>
      <c r="BD978">
        <v>51.161028615023142</v>
      </c>
      <c r="BE978">
        <v>29.811995420420072</v>
      </c>
      <c r="BF978">
        <v>0</v>
      </c>
      <c r="BG978">
        <v>0</v>
      </c>
      <c r="BH978">
        <v>0</v>
      </c>
      <c r="BI978">
        <v>74.712697236815075</v>
      </c>
      <c r="BJ978">
        <v>113.2288706191476</v>
      </c>
      <c r="BK978">
        <v>2.0129314337118052</v>
      </c>
      <c r="BL978">
        <v>2.6355069293749001</v>
      </c>
      <c r="BM978">
        <v>0.65681261905735666</v>
      </c>
      <c r="BN978">
        <v>9.7635223881659012</v>
      </c>
      <c r="BO978">
        <v>9964.85120323302</v>
      </c>
      <c r="BP978">
        <v>11256.598455803231</v>
      </c>
      <c r="BQ978">
        <v>7784.1089462412392</v>
      </c>
      <c r="BR978">
        <v>0</v>
      </c>
      <c r="BS978">
        <v>0</v>
      </c>
      <c r="BT978">
        <v>0</v>
      </c>
      <c r="BU978">
        <v>0</v>
      </c>
      <c r="BV978">
        <v>4849.4229892762069</v>
      </c>
      <c r="BW978">
        <v>48.634380512949782</v>
      </c>
      <c r="BX978">
        <v>2.1420101143101489</v>
      </c>
      <c r="BY978">
        <v>0</v>
      </c>
      <c r="BZ978">
        <v>78.462612574078221</v>
      </c>
      <c r="CA978">
        <v>2040.4983113769019</v>
      </c>
      <c r="CB978">
        <v>0</v>
      </c>
      <c r="CC978">
        <v>36.533414744836548</v>
      </c>
      <c r="CD978">
        <v>127.1474674508619</v>
      </c>
      <c r="CE978">
        <v>135.8598741020252</v>
      </c>
      <c r="CF978">
        <v>0</v>
      </c>
      <c r="CG978">
        <v>0</v>
      </c>
      <c r="CH978">
        <v>0</v>
      </c>
      <c r="CI978">
        <v>0</v>
      </c>
      <c r="CJ978">
        <v>46.280210182289032</v>
      </c>
      <c r="CK978">
        <v>0</v>
      </c>
      <c r="CL978">
        <v>48.981540965033894</v>
      </c>
      <c r="CM978">
        <v>0</v>
      </c>
      <c r="CN978">
        <v>0</v>
      </c>
      <c r="CO978">
        <v>0</v>
      </c>
      <c r="CP978">
        <v>170.0992790476638</v>
      </c>
      <c r="CQ978">
        <v>0</v>
      </c>
      <c r="CR978">
        <v>206.7317151184466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0.94821117228554352</v>
      </c>
      <c r="DC978">
        <v>5.954306644180444</v>
      </c>
      <c r="DD978">
        <v>2.109581412712457</v>
      </c>
      <c r="DE978">
        <v>2.4813141841079549</v>
      </c>
      <c r="DF978">
        <v>0</v>
      </c>
      <c r="DG978">
        <v>0</v>
      </c>
      <c r="DH978">
        <v>0</v>
      </c>
      <c r="DI978">
        <v>7.0962137322488887</v>
      </c>
      <c r="DJ978">
        <v>1.621228072649048</v>
      </c>
      <c r="DK978">
        <v>0.92930380393997536</v>
      </c>
      <c r="DL978">
        <v>2.1200972980730608</v>
      </c>
      <c r="DM978">
        <v>4.8464628086190127E-2</v>
      </c>
      <c r="DN978">
        <v>0.2422515682232847</v>
      </c>
      <c r="DO978">
        <v>0.99051987325994595</v>
      </c>
      <c r="DP978">
        <v>4.8479194821077911</v>
      </c>
      <c r="DQ978">
        <v>0.29463819201816899</v>
      </c>
      <c r="DR978">
        <v>0.28588253132482</v>
      </c>
      <c r="DS978">
        <v>3613.5790462651021</v>
      </c>
      <c r="DT978">
        <v>3506.195574350023</v>
      </c>
      <c r="DU978">
        <v>38.489780139688797</v>
      </c>
      <c r="DV978">
        <v>33.183234374869883</v>
      </c>
      <c r="DW978">
        <v>35.710457400521364</v>
      </c>
      <c r="DX978">
        <v>1033.059124888596</v>
      </c>
      <c r="DY978">
        <v>5008.1874577166509</v>
      </c>
      <c r="DZ978">
        <v>494.83663377446112</v>
      </c>
      <c r="EA978">
        <v>1649.2805546200279</v>
      </c>
      <c r="EB978">
        <v>402.14554563821918</v>
      </c>
      <c r="EC978" s="6">
        <v>0.97195261463720994</v>
      </c>
      <c r="ED978">
        <v>0.15699151280810589</v>
      </c>
      <c r="EE978" s="6">
        <v>0.56942687051353291</v>
      </c>
      <c r="EF978">
        <v>1.128944127445316</v>
      </c>
      <c r="EG978">
        <v>-0.55951725693178289</v>
      </c>
      <c r="EH978">
        <v>4.87785769505546</v>
      </c>
      <c r="EI978">
        <v>6.8540978096355891</v>
      </c>
      <c r="EJ978">
        <v>1.97902413385451</v>
      </c>
      <c r="EK978">
        <v>2.7840192743808778E-3</v>
      </c>
      <c r="EL978">
        <v>0.55517714688283404</v>
      </c>
      <c r="EM978">
        <v>0.57098296128810089</v>
      </c>
      <c r="EN978">
        <v>0.38387252936704708</v>
      </c>
      <c r="EO978">
        <v>9.6700993214024797E-2</v>
      </c>
      <c r="EP978">
        <v>1.270697660406641E-2</v>
      </c>
      <c r="EQ978">
        <v>0</v>
      </c>
      <c r="ER978">
        <v>7.7702462102962638E-2</v>
      </c>
    </row>
    <row r="979" spans="1:148" x14ac:dyDescent="0.55000000000000004">
      <c r="A979" s="1">
        <v>975</v>
      </c>
      <c r="B979">
        <v>80312.200329129992</v>
      </c>
      <c r="C979">
        <v>0.2119059748936111</v>
      </c>
      <c r="D979">
        <v>0.37794772390783421</v>
      </c>
      <c r="E979">
        <v>0.20671276329912999</v>
      </c>
      <c r="F979">
        <v>0.1939223384482687</v>
      </c>
      <c r="G979">
        <v>3.3728653180757982E-2</v>
      </c>
      <c r="H979">
        <v>344.2507391992882</v>
      </c>
      <c r="I979">
        <v>0.15704894552725249</v>
      </c>
      <c r="J979">
        <v>8.8456747150881573E-2</v>
      </c>
      <c r="K979">
        <v>9.9469726395393435E-2</v>
      </c>
      <c r="L979">
        <v>0.1521070184351935</v>
      </c>
      <c r="M979">
        <v>0.98280738344000529</v>
      </c>
      <c r="N979">
        <v>0.35691117822473489</v>
      </c>
      <c r="O979">
        <v>0.1051543703100505</v>
      </c>
      <c r="P979">
        <v>1.3095268835031</v>
      </c>
      <c r="Q979">
        <v>0.77268196513237031</v>
      </c>
      <c r="R979">
        <v>1.1034550569356121</v>
      </c>
      <c r="S979">
        <v>2.2920585157389031</v>
      </c>
      <c r="T979">
        <v>0.1380791870140548</v>
      </c>
      <c r="U979">
        <v>3.1051989995932519</v>
      </c>
      <c r="V979">
        <v>1.2139738054867549E-3</v>
      </c>
      <c r="W979">
        <v>2.3089604568144371E-3</v>
      </c>
      <c r="X979">
        <v>-5.1727693687667407E-2</v>
      </c>
      <c r="Y979">
        <v>0.19731463661156701</v>
      </c>
      <c r="Z979">
        <v>1.2000794853894549E-2</v>
      </c>
      <c r="AA979">
        <v>9.7256019394792767E-2</v>
      </c>
      <c r="AB979">
        <v>0.86148906102429446</v>
      </c>
      <c r="AC979">
        <v>0.92502215447045433</v>
      </c>
      <c r="AD979">
        <v>0.85152207011334502</v>
      </c>
      <c r="AE979">
        <v>0.88354166058756256</v>
      </c>
      <c r="AF979">
        <v>0.79250184246140065</v>
      </c>
      <c r="AG979">
        <v>0.85263153639257916</v>
      </c>
      <c r="AH979">
        <v>0.89012547743036208</v>
      </c>
      <c r="AI979">
        <v>0.1049840163203076</v>
      </c>
      <c r="AJ979">
        <v>0.27598963677944638</v>
      </c>
      <c r="AK979">
        <v>0.30897662942938631</v>
      </c>
      <c r="AL979">
        <v>9.5907530781945971E-2</v>
      </c>
      <c r="AM979">
        <v>0.40315662449090239</v>
      </c>
      <c r="AN979">
        <v>1.1229722440733561</v>
      </c>
      <c r="AO979">
        <v>177.62924060326279</v>
      </c>
      <c r="AP979">
        <v>0.96979479992520612</v>
      </c>
      <c r="AQ979" s="6">
        <v>1.1579483042804151</v>
      </c>
      <c r="AR979">
        <v>183.16167566268891</v>
      </c>
      <c r="AS979">
        <v>600.9523483839339</v>
      </c>
      <c r="AT979">
        <v>323.06923796059851</v>
      </c>
      <c r="AU979">
        <v>135.45831794958099</v>
      </c>
      <c r="AV979">
        <v>152.55831683137569</v>
      </c>
      <c r="AW979">
        <v>16.866116395261571</v>
      </c>
      <c r="AX979">
        <v>0</v>
      </c>
      <c r="AY979">
        <v>127.86832928030439</v>
      </c>
      <c r="AZ979">
        <v>371196852.151353</v>
      </c>
      <c r="BA979">
        <v>35.60057352386734</v>
      </c>
      <c r="BB979">
        <v>0</v>
      </c>
      <c r="BC979">
        <v>49.651780669281237</v>
      </c>
      <c r="BD979">
        <v>47.410698147234918</v>
      </c>
      <c r="BE979">
        <v>26.303222372628461</v>
      </c>
      <c r="BF979">
        <v>0</v>
      </c>
      <c r="BG979">
        <v>0</v>
      </c>
      <c r="BH979">
        <v>0</v>
      </c>
      <c r="BI979">
        <v>69.591185286899119</v>
      </c>
      <c r="BJ979">
        <v>116.1166446303619</v>
      </c>
      <c r="BK979">
        <v>1.843084574755157</v>
      </c>
      <c r="BL979">
        <v>2.430070952686878</v>
      </c>
      <c r="BM979">
        <v>0.60837486958857312</v>
      </c>
      <c r="BN979">
        <v>9.1141764571623618</v>
      </c>
      <c r="BO979">
        <v>10136.64910335053</v>
      </c>
      <c r="BP979">
        <v>11654.72748056793</v>
      </c>
      <c r="BQ979">
        <v>3129.5062721982758</v>
      </c>
      <c r="BR979">
        <v>0</v>
      </c>
      <c r="BS979">
        <v>0</v>
      </c>
      <c r="BT979">
        <v>0</v>
      </c>
      <c r="BU979">
        <v>0</v>
      </c>
      <c r="BV979">
        <v>3045.3336992646641</v>
      </c>
      <c r="BW979">
        <v>45.806016611700713</v>
      </c>
      <c r="BX979">
        <v>1.8876698170526029</v>
      </c>
      <c r="BY979">
        <v>0</v>
      </c>
      <c r="BZ979">
        <v>77.086397142495827</v>
      </c>
      <c r="CA979">
        <v>2365.5987480633112</v>
      </c>
      <c r="CB979">
        <v>0</v>
      </c>
      <c r="CC979">
        <v>32.088199134321833</v>
      </c>
      <c r="CD979">
        <v>112.02400512984219</v>
      </c>
      <c r="CE979">
        <v>121.19250659795971</v>
      </c>
      <c r="CF979">
        <v>0</v>
      </c>
      <c r="CG979">
        <v>0</v>
      </c>
      <c r="CH979">
        <v>0</v>
      </c>
      <c r="CI979">
        <v>0</v>
      </c>
      <c r="CJ979">
        <v>29.198709293965369</v>
      </c>
      <c r="CK979">
        <v>0</v>
      </c>
      <c r="CL979">
        <v>43.619646988647233</v>
      </c>
      <c r="CM979">
        <v>0</v>
      </c>
      <c r="CN979">
        <v>0</v>
      </c>
      <c r="CO979">
        <v>0</v>
      </c>
      <c r="CP979">
        <v>149.43961001954861</v>
      </c>
      <c r="CQ979">
        <v>0</v>
      </c>
      <c r="CR979">
        <v>184.99731426198969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0.84261469891068486</v>
      </c>
      <c r="DC979">
        <v>5.2152894383604913</v>
      </c>
      <c r="DD979">
        <v>1.855017998488341</v>
      </c>
      <c r="DE979">
        <v>1.9998166600614871</v>
      </c>
      <c r="DF979">
        <v>0</v>
      </c>
      <c r="DG979">
        <v>0</v>
      </c>
      <c r="DH979">
        <v>0</v>
      </c>
      <c r="DI979">
        <v>6.3041477707772966</v>
      </c>
      <c r="DJ979">
        <v>1.592467274454979</v>
      </c>
      <c r="DK979">
        <v>0.82308891803128725</v>
      </c>
      <c r="DL979">
        <v>1.888015238016874</v>
      </c>
      <c r="DM979">
        <v>4.3776511946348053E-2</v>
      </c>
      <c r="DN979">
        <v>0.2152208903201035</v>
      </c>
      <c r="DO979">
        <v>0.99137220679586269</v>
      </c>
      <c r="DP979">
        <v>4.6552003594566624</v>
      </c>
      <c r="DQ979">
        <v>0.30216298719727341</v>
      </c>
      <c r="DR979">
        <v>0.29433283975504548</v>
      </c>
      <c r="DS979">
        <v>3185.479375764683</v>
      </c>
      <c r="DT979">
        <v>3102.9319618084892</v>
      </c>
      <c r="DU979">
        <v>33.84498277082993</v>
      </c>
      <c r="DV979">
        <v>16.290671353717201</v>
      </c>
      <c r="DW979">
        <v>32.411759831646869</v>
      </c>
      <c r="DX979">
        <v>937.59119064994877</v>
      </c>
      <c r="DY979">
        <v>4364.674847737042</v>
      </c>
      <c r="DZ979">
        <v>449.48376818492818</v>
      </c>
      <c r="EA979">
        <v>1399.770594116759</v>
      </c>
      <c r="EB979">
        <v>371.15016550290483</v>
      </c>
      <c r="EC979" s="6">
        <v>0.81670912351560987</v>
      </c>
      <c r="ED979">
        <v>0.22795120304108779</v>
      </c>
      <c r="EE979" s="6">
        <v>0.17593241605645329</v>
      </c>
      <c r="EF979">
        <v>1.044660326556698</v>
      </c>
      <c r="EG979">
        <v>-0.86872791050024434</v>
      </c>
      <c r="EH979">
        <v>4.6867344998291793</v>
      </c>
      <c r="EI979">
        <v>6.6553596837143569</v>
      </c>
      <c r="EJ979">
        <v>1.979027211000963</v>
      </c>
      <c r="EK979">
        <v>1.04020271157852E-2</v>
      </c>
      <c r="EL979">
        <v>0.51311946043161683</v>
      </c>
      <c r="EM979">
        <v>0.5211388390092957</v>
      </c>
      <c r="EN979">
        <v>0.3731119017145883</v>
      </c>
      <c r="EO979">
        <v>9.3689762272094829E-2</v>
      </c>
      <c r="EP979">
        <v>1.230640144500438E-2</v>
      </c>
      <c r="EQ979">
        <v>0</v>
      </c>
      <c r="ER979">
        <v>4.2030773577608233E-2</v>
      </c>
    </row>
    <row r="980" spans="1:148" x14ac:dyDescent="0.55000000000000004">
      <c r="A980" s="1">
        <v>976</v>
      </c>
      <c r="B980">
        <v>82249.289618729585</v>
      </c>
      <c r="C980">
        <v>0.22438103638323309</v>
      </c>
      <c r="D980">
        <v>0.35619318255706572</v>
      </c>
      <c r="E980">
        <v>0.1998983553312712</v>
      </c>
      <c r="F980">
        <v>0.20394976910988741</v>
      </c>
      <c r="G980">
        <v>4.1263694251183813E-2</v>
      </c>
      <c r="H980">
        <v>323.08118796485059</v>
      </c>
      <c r="I980">
        <v>0.18772162705534609</v>
      </c>
      <c r="J980">
        <v>0.11434639361384299</v>
      </c>
      <c r="K980">
        <v>8.3467117302740687E-2</v>
      </c>
      <c r="L980">
        <v>0.14221071641478569</v>
      </c>
      <c r="M980">
        <v>0.9194512272980675</v>
      </c>
      <c r="N980">
        <v>0.40447512645970979</v>
      </c>
      <c r="O980">
        <v>0.118921855156206</v>
      </c>
      <c r="P980">
        <v>1.1466655632853091</v>
      </c>
      <c r="Q980">
        <v>1.0872079465653111</v>
      </c>
      <c r="R980">
        <v>0.99386101464194476</v>
      </c>
      <c r="S980">
        <v>2.1423653450570361</v>
      </c>
      <c r="T980">
        <v>0.1470806659314926</v>
      </c>
      <c r="U980">
        <v>4.1078573613012743</v>
      </c>
      <c r="V980">
        <v>1.185979821607355E-3</v>
      </c>
      <c r="W980">
        <v>2.1521460406080418E-3</v>
      </c>
      <c r="X980">
        <v>-5.4594425402107502E-2</v>
      </c>
      <c r="Y980">
        <v>0.23298399712875251</v>
      </c>
      <c r="Z980">
        <v>1.9777441525366622E-2</v>
      </c>
      <c r="AA980">
        <v>0.101136859218677</v>
      </c>
      <c r="AB980">
        <v>0.86781643046722812</v>
      </c>
      <c r="AC980">
        <v>0.9290161525981413</v>
      </c>
      <c r="AD980">
        <v>0.8095288962200804</v>
      </c>
      <c r="AE980">
        <v>0.90800513391453119</v>
      </c>
      <c r="AF980">
        <v>0.79098725832577765</v>
      </c>
      <c r="AG980">
        <v>0.83726326782206872</v>
      </c>
      <c r="AH980">
        <v>0.91903349834169989</v>
      </c>
      <c r="AI980">
        <v>0.1164757406064844</v>
      </c>
      <c r="AJ980">
        <v>0.26598531026913691</v>
      </c>
      <c r="AK980">
        <v>0.39154960205360367</v>
      </c>
      <c r="AL980">
        <v>9.977887952298542E-2</v>
      </c>
      <c r="AM980">
        <v>0.44246259050377929</v>
      </c>
      <c r="AN980">
        <v>1.32475367758687</v>
      </c>
      <c r="AO980">
        <v>161.2271683865772</v>
      </c>
      <c r="AP980">
        <v>0.96976342522234449</v>
      </c>
      <c r="AQ980" s="6">
        <v>1.3660586109268189</v>
      </c>
      <c r="AR980">
        <v>166.25412362774091</v>
      </c>
      <c r="AS980">
        <v>610.70720590034466</v>
      </c>
      <c r="AT980">
        <v>328.77642008762808</v>
      </c>
      <c r="AU980">
        <v>135.76555635081411</v>
      </c>
      <c r="AV980">
        <v>158.57514987639681</v>
      </c>
      <c r="AW980">
        <v>16.948168323908511</v>
      </c>
      <c r="AX980">
        <v>0</v>
      </c>
      <c r="AY980">
        <v>116.0611202647186</v>
      </c>
      <c r="AZ980">
        <v>418504642.1097306</v>
      </c>
      <c r="BA980">
        <v>41.757924264876941</v>
      </c>
      <c r="BB980">
        <v>0</v>
      </c>
      <c r="BC980">
        <v>50.377487124024967</v>
      </c>
      <c r="BD980">
        <v>47.219813911070723</v>
      </c>
      <c r="BE980">
        <v>26.80326850326183</v>
      </c>
      <c r="BF980">
        <v>0</v>
      </c>
      <c r="BG980">
        <v>0</v>
      </c>
      <c r="BH980">
        <v>0</v>
      </c>
      <c r="BI980">
        <v>69.166689357572281</v>
      </c>
      <c r="BJ980">
        <v>121.19306896323801</v>
      </c>
      <c r="BK980">
        <v>1.8448405431806441</v>
      </c>
      <c r="BL980">
        <v>2.3982256736557099</v>
      </c>
      <c r="BM980">
        <v>0.59304034836645114</v>
      </c>
      <c r="BN980">
        <v>9.1799856632574599</v>
      </c>
      <c r="BO980">
        <v>8851.1388023071104</v>
      </c>
      <c r="BP980">
        <v>10305.059302178281</v>
      </c>
      <c r="BQ980">
        <v>5362.2905377092547</v>
      </c>
      <c r="BR980">
        <v>0</v>
      </c>
      <c r="BS980">
        <v>0</v>
      </c>
      <c r="BT980">
        <v>0</v>
      </c>
      <c r="BU980">
        <v>0</v>
      </c>
      <c r="BV980">
        <v>4216.4496270725449</v>
      </c>
      <c r="BW980">
        <v>51.606551352676533</v>
      </c>
      <c r="BX980">
        <v>1.766702324930171</v>
      </c>
      <c r="BY980">
        <v>0</v>
      </c>
      <c r="BZ980">
        <v>68.881634298772596</v>
      </c>
      <c r="CA980">
        <v>2227.038187659944</v>
      </c>
      <c r="CB980">
        <v>0</v>
      </c>
      <c r="CC980">
        <v>32.886134267611212</v>
      </c>
      <c r="CD980">
        <v>114.14813322461291</v>
      </c>
      <c r="CE980">
        <v>118.6185808032713</v>
      </c>
      <c r="CF980">
        <v>0</v>
      </c>
      <c r="CG980">
        <v>0</v>
      </c>
      <c r="CH980">
        <v>0</v>
      </c>
      <c r="CI980">
        <v>0</v>
      </c>
      <c r="CJ980">
        <v>23.787558536345841</v>
      </c>
      <c r="CK980">
        <v>0</v>
      </c>
      <c r="CL980">
        <v>42.805344306232691</v>
      </c>
      <c r="CM980">
        <v>0</v>
      </c>
      <c r="CN980">
        <v>0</v>
      </c>
      <c r="CO980">
        <v>0</v>
      </c>
      <c r="CP980">
        <v>153.18226486534431</v>
      </c>
      <c r="CQ980">
        <v>0</v>
      </c>
      <c r="CR980">
        <v>180.71760879384891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0.87681763920647815</v>
      </c>
      <c r="DC980">
        <v>5.3415655305148864</v>
      </c>
      <c r="DD980">
        <v>1.8429234206090279</v>
      </c>
      <c r="DE980">
        <v>2.1197436400279099</v>
      </c>
      <c r="DF980">
        <v>0</v>
      </c>
      <c r="DG980">
        <v>0</v>
      </c>
      <c r="DH980">
        <v>0</v>
      </c>
      <c r="DI980">
        <v>6.2401875599343342</v>
      </c>
      <c r="DJ980">
        <v>1.665465128567688</v>
      </c>
      <c r="DK980">
        <v>0.82416898955519247</v>
      </c>
      <c r="DL980">
        <v>1.852769288567609</v>
      </c>
      <c r="DM980">
        <v>4.198131653944135E-2</v>
      </c>
      <c r="DN980">
        <v>0.22336185672649839</v>
      </c>
      <c r="DO980">
        <v>0.99145822337860212</v>
      </c>
      <c r="DP980">
        <v>5.0868771428765207</v>
      </c>
      <c r="DQ980">
        <v>0.28642972144564882</v>
      </c>
      <c r="DR980">
        <v>0.2784155468723456</v>
      </c>
      <c r="DS980">
        <v>3256.81769065036</v>
      </c>
      <c r="DT980">
        <v>3165.6933988186311</v>
      </c>
      <c r="DU980">
        <v>33.865595551291683</v>
      </c>
      <c r="DV980">
        <v>25.91215778280699</v>
      </c>
      <c r="DW980">
        <v>31.346538497630601</v>
      </c>
      <c r="DX980">
        <v>906.74867840594959</v>
      </c>
      <c r="DY980">
        <v>4612.5191265167177</v>
      </c>
      <c r="DZ980">
        <v>434.25143316056523</v>
      </c>
      <c r="EA980">
        <v>1487.738071775032</v>
      </c>
      <c r="EB980">
        <v>400.26049809866112</v>
      </c>
      <c r="EC980" s="6">
        <v>0.88073456090911473</v>
      </c>
      <c r="ED980">
        <v>0.30534850696318988</v>
      </c>
      <c r="EE980" s="6">
        <v>1.752850614256785E-3</v>
      </c>
      <c r="EF980">
        <v>1.1860830678723051</v>
      </c>
      <c r="EG980">
        <v>-1.1843302172580481</v>
      </c>
      <c r="EH980">
        <v>5.0684397961710053</v>
      </c>
      <c r="EI980">
        <v>7.0397701916727131</v>
      </c>
      <c r="EJ980">
        <v>1.9790294243743329</v>
      </c>
      <c r="EK980">
        <v>7.6990288726248579E-3</v>
      </c>
      <c r="EL980">
        <v>0.61254514635290969</v>
      </c>
      <c r="EM980">
        <v>0.56583889264677023</v>
      </c>
      <c r="EN980">
        <v>0.3870919327391058</v>
      </c>
      <c r="EO980">
        <v>9.6935672957501093E-2</v>
      </c>
      <c r="EP980">
        <v>1.268248138221476E-2</v>
      </c>
      <c r="EQ980">
        <v>0</v>
      </c>
      <c r="ER980">
        <v>6.9128805567948523E-2</v>
      </c>
    </row>
    <row r="981" spans="1:148" x14ac:dyDescent="0.55000000000000004">
      <c r="A981" s="1">
        <v>977</v>
      </c>
      <c r="B981">
        <v>82103.141269267231</v>
      </c>
      <c r="C981">
        <v>0.21258876858875581</v>
      </c>
      <c r="D981">
        <v>0.39028077223615859</v>
      </c>
      <c r="E981">
        <v>0.21325031318158211</v>
      </c>
      <c r="F981">
        <v>0.2033006879874249</v>
      </c>
      <c r="G981">
        <v>3.6082542068411487E-2</v>
      </c>
      <c r="H981">
        <v>323.48585280970798</v>
      </c>
      <c r="I981">
        <v>0.19161777903038091</v>
      </c>
      <c r="J981">
        <v>8.963331619372833E-2</v>
      </c>
      <c r="K981">
        <v>9.1797590102208809E-2</v>
      </c>
      <c r="L981">
        <v>0.16421096919387981</v>
      </c>
      <c r="M981">
        <v>0.89197083736174665</v>
      </c>
      <c r="N981">
        <v>0.34489410059326481</v>
      </c>
      <c r="O981">
        <v>0.1033823172069618</v>
      </c>
      <c r="P981">
        <v>1.2668462342618909</v>
      </c>
      <c r="Q981">
        <v>1.0382743437487341</v>
      </c>
      <c r="R981">
        <v>1.0959944511781949</v>
      </c>
      <c r="S981">
        <v>2.5530701377887119</v>
      </c>
      <c r="T981">
        <v>0.1499946374987314</v>
      </c>
      <c r="U981">
        <v>4.1260315523706002</v>
      </c>
      <c r="V981">
        <v>1.1014055575672779E-3</v>
      </c>
      <c r="W981">
        <v>2.5092560493611398E-3</v>
      </c>
      <c r="X981">
        <v>-5.5601356474178659E-2</v>
      </c>
      <c r="Y981">
        <v>0.21279899538482189</v>
      </c>
      <c r="Z981">
        <v>1.41092325210006E-2</v>
      </c>
      <c r="AA981">
        <v>9.8962268231796852E-2</v>
      </c>
      <c r="AB981">
        <v>0.87825720435518573</v>
      </c>
      <c r="AC981">
        <v>0.92528503884846969</v>
      </c>
      <c r="AD981">
        <v>0.84697518847247488</v>
      </c>
      <c r="AE981">
        <v>0.87538444879564792</v>
      </c>
      <c r="AF981">
        <v>0.80556626870540493</v>
      </c>
      <c r="AG981">
        <v>0.77336140210564297</v>
      </c>
      <c r="AH981">
        <v>0.77221667754386492</v>
      </c>
      <c r="AI981">
        <v>0.1105812156027223</v>
      </c>
      <c r="AJ981">
        <v>0.26260506551072982</v>
      </c>
      <c r="AK981">
        <v>0.34287914244255219</v>
      </c>
      <c r="AL981">
        <v>9.3402035221850019E-2</v>
      </c>
      <c r="AM981">
        <v>0.38215079817879272</v>
      </c>
      <c r="AN981">
        <v>1.2426392823046259</v>
      </c>
      <c r="AO981">
        <v>177.5501916827057</v>
      </c>
      <c r="AP981">
        <v>0.96983233950222358</v>
      </c>
      <c r="AQ981" s="6">
        <v>1.281292891245948</v>
      </c>
      <c r="AR981">
        <v>183.073078150637</v>
      </c>
      <c r="AS981">
        <v>590.26400490815638</v>
      </c>
      <c r="AT981">
        <v>315.8499473439299</v>
      </c>
      <c r="AU981">
        <v>156.6177135151238</v>
      </c>
      <c r="AV981">
        <v>152.84962491517271</v>
      </c>
      <c r="AW981">
        <v>16.941806155786249</v>
      </c>
      <c r="AX981">
        <v>0</v>
      </c>
      <c r="AY981">
        <v>127.8114250602068</v>
      </c>
      <c r="AZ981">
        <v>160190202.52133259</v>
      </c>
      <c r="BA981">
        <v>14.962090938092789</v>
      </c>
      <c r="BB981">
        <v>0</v>
      </c>
      <c r="BC981">
        <v>50.320856364336883</v>
      </c>
      <c r="BD981">
        <v>48.827096897838793</v>
      </c>
      <c r="BE981">
        <v>27.077847292424199</v>
      </c>
      <c r="BF981">
        <v>0</v>
      </c>
      <c r="BG981">
        <v>0</v>
      </c>
      <c r="BH981">
        <v>0</v>
      </c>
      <c r="BI981">
        <v>71.484086596448861</v>
      </c>
      <c r="BJ981">
        <v>103.771475226051</v>
      </c>
      <c r="BK981">
        <v>1.894900142684294</v>
      </c>
      <c r="BL981">
        <v>2.5229691039972382</v>
      </c>
      <c r="BM981">
        <v>0.62899583279591098</v>
      </c>
      <c r="BN981">
        <v>9.3217198873527494</v>
      </c>
      <c r="BO981">
        <v>9571.7081591939186</v>
      </c>
      <c r="BP981">
        <v>11029.61067663816</v>
      </c>
      <c r="BQ981">
        <v>3694.2952977751561</v>
      </c>
      <c r="BR981">
        <v>0</v>
      </c>
      <c r="BS981">
        <v>0</v>
      </c>
      <c r="BT981">
        <v>0</v>
      </c>
      <c r="BU981">
        <v>0</v>
      </c>
      <c r="BV981">
        <v>4303.8339835191427</v>
      </c>
      <c r="BW981">
        <v>48.2429891562739</v>
      </c>
      <c r="BX981">
        <v>2.1844578193001141</v>
      </c>
      <c r="BY981">
        <v>0</v>
      </c>
      <c r="BZ981">
        <v>70.124554923947116</v>
      </c>
      <c r="CA981">
        <v>2342.386838439334</v>
      </c>
      <c r="CB981">
        <v>0</v>
      </c>
      <c r="CC981">
        <v>32.749670236559247</v>
      </c>
      <c r="CD981">
        <v>114.83878717162349</v>
      </c>
      <c r="CE981">
        <v>128.04094784253371</v>
      </c>
      <c r="CF981">
        <v>0</v>
      </c>
      <c r="CG981">
        <v>0</v>
      </c>
      <c r="CH981">
        <v>0</v>
      </c>
      <c r="CI981">
        <v>0</v>
      </c>
      <c r="CJ981">
        <v>44.583804574227223</v>
      </c>
      <c r="CK981">
        <v>0</v>
      </c>
      <c r="CL981">
        <v>46.021188420014497</v>
      </c>
      <c r="CM981">
        <v>0</v>
      </c>
      <c r="CN981">
        <v>0</v>
      </c>
      <c r="CO981">
        <v>0</v>
      </c>
      <c r="CP981">
        <v>152.41401391143339</v>
      </c>
      <c r="CQ981">
        <v>0</v>
      </c>
      <c r="CR981">
        <v>195.66867394629941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0.86215174130505534</v>
      </c>
      <c r="DC981">
        <v>5.3313614496142554</v>
      </c>
      <c r="DD981">
        <v>1.9489155100003619</v>
      </c>
      <c r="DE981">
        <v>2.0602917004204571</v>
      </c>
      <c r="DF981">
        <v>0</v>
      </c>
      <c r="DG981">
        <v>0</v>
      </c>
      <c r="DH981">
        <v>0</v>
      </c>
      <c r="DI981">
        <v>6.5925224255237396</v>
      </c>
      <c r="DJ981">
        <v>1.4428974453978429</v>
      </c>
      <c r="DK981">
        <v>0.85512054500728507</v>
      </c>
      <c r="DL981">
        <v>1.9919625904181979</v>
      </c>
      <c r="DM981">
        <v>4.5651841317668002E-2</v>
      </c>
      <c r="DN981">
        <v>0.22057010287814141</v>
      </c>
      <c r="DO981">
        <v>0.99027233759640843</v>
      </c>
      <c r="DP981">
        <v>4.3775645487375243</v>
      </c>
      <c r="DQ981">
        <v>0.31347653311010493</v>
      </c>
      <c r="DR981">
        <v>0.30483306585702691</v>
      </c>
      <c r="DS981">
        <v>3271.8542524606978</v>
      </c>
      <c r="DT981">
        <v>3181.639636369945</v>
      </c>
      <c r="DU981">
        <v>35.518831705284697</v>
      </c>
      <c r="DV981">
        <v>20.218830510213341</v>
      </c>
      <c r="DW981">
        <v>34.476953875254743</v>
      </c>
      <c r="DX981">
        <v>997.36936281494525</v>
      </c>
      <c r="DY981">
        <v>4366.0487646556376</v>
      </c>
      <c r="DZ981">
        <v>478.48354905412123</v>
      </c>
      <c r="EA981">
        <v>1411.566067507249</v>
      </c>
      <c r="EB981">
        <v>352.60777948268918</v>
      </c>
      <c r="EC981" s="6">
        <v>0.93022381084409977</v>
      </c>
      <c r="ED981">
        <v>0.1120939216553529</v>
      </c>
      <c r="EE981" s="6">
        <v>0.68680683790082986</v>
      </c>
      <c r="EF981">
        <v>1.042317732499453</v>
      </c>
      <c r="EG981">
        <v>-0.35551089459862267</v>
      </c>
      <c r="EH981">
        <v>4.4499803567529996</v>
      </c>
      <c r="EI981">
        <v>6.4237477429745971</v>
      </c>
      <c r="EJ981">
        <v>1.9790245629058929</v>
      </c>
      <c r="EK981">
        <v>5.2571766842952616E-3</v>
      </c>
      <c r="EL981">
        <v>0.51986221728640569</v>
      </c>
      <c r="EM981">
        <v>0.51719833852875174</v>
      </c>
      <c r="EN981">
        <v>0.36354319007680441</v>
      </c>
      <c r="EO981">
        <v>9.2430100588698189E-2</v>
      </c>
      <c r="EP981">
        <v>1.2186077137540529E-2</v>
      </c>
      <c r="EQ981">
        <v>0</v>
      </c>
      <c r="ER981">
        <v>4.9038970725708703E-2</v>
      </c>
    </row>
    <row r="982" spans="1:148" x14ac:dyDescent="0.55000000000000004">
      <c r="A982" s="1">
        <v>978</v>
      </c>
      <c r="B982">
        <v>72045.928152702691</v>
      </c>
      <c r="C982">
        <v>0.1725593265198751</v>
      </c>
      <c r="D982">
        <v>0.36616375071388862</v>
      </c>
      <c r="E982">
        <v>0.21369438723440171</v>
      </c>
      <c r="F982">
        <v>0.2061688982301185</v>
      </c>
      <c r="G982">
        <v>4.1360764214238357E-2</v>
      </c>
      <c r="H982">
        <v>314.07993984971898</v>
      </c>
      <c r="I982">
        <v>0.2151660029186607</v>
      </c>
      <c r="J982">
        <v>8.0303293579477714E-2</v>
      </c>
      <c r="K982">
        <v>8.8045642669166285E-2</v>
      </c>
      <c r="L982">
        <v>0.14364072626141941</v>
      </c>
      <c r="M982">
        <v>0.76423647967103381</v>
      </c>
      <c r="N982">
        <v>0.46739687032258748</v>
      </c>
      <c r="O982">
        <v>0.1170813888530714</v>
      </c>
      <c r="P982">
        <v>1.37467550490741</v>
      </c>
      <c r="Q982">
        <v>1.0617244535134951</v>
      </c>
      <c r="R982">
        <v>0.90984214322407753</v>
      </c>
      <c r="S982">
        <v>2.294515939607737</v>
      </c>
      <c r="T982">
        <v>0.13656474525280121</v>
      </c>
      <c r="U982">
        <v>3.2022195092087591</v>
      </c>
      <c r="V982">
        <v>9.5184539492303133E-4</v>
      </c>
      <c r="W982">
        <v>2.150518595484202E-3</v>
      </c>
      <c r="X982">
        <v>-5.4585756267658547E-2</v>
      </c>
      <c r="Y982">
        <v>0.19747004138004931</v>
      </c>
      <c r="Z982">
        <v>1.5775647082682729E-2</v>
      </c>
      <c r="AA982">
        <v>9.3892611274999552E-2</v>
      </c>
      <c r="AB982">
        <v>0.90676786312017732</v>
      </c>
      <c r="AC982">
        <v>0.94542227320659444</v>
      </c>
      <c r="AD982">
        <v>0.83337212436196273</v>
      </c>
      <c r="AE982">
        <v>0.85025289259057968</v>
      </c>
      <c r="AF982">
        <v>0.79523524052866135</v>
      </c>
      <c r="AG982">
        <v>0.86144182654158796</v>
      </c>
      <c r="AH982">
        <v>0.87470506616877819</v>
      </c>
      <c r="AI982">
        <v>0.1159137590371116</v>
      </c>
      <c r="AJ982">
        <v>0.23895752996043659</v>
      </c>
      <c r="AK982">
        <v>0.38350199225026232</v>
      </c>
      <c r="AL982">
        <v>9.068623425925873E-2</v>
      </c>
      <c r="AM982">
        <v>0.47171692693636752</v>
      </c>
      <c r="AN982">
        <v>1.211663142517984</v>
      </c>
      <c r="AO982">
        <v>149.50127150434361</v>
      </c>
      <c r="AP982">
        <v>0.96974420732903954</v>
      </c>
      <c r="AQ982" s="6">
        <v>1.249466749438247</v>
      </c>
      <c r="AR982">
        <v>154.16567624169059</v>
      </c>
      <c r="AS982">
        <v>560.91085402590238</v>
      </c>
      <c r="AT982">
        <v>301.40720208033719</v>
      </c>
      <c r="AU982">
        <v>124.25798353345721</v>
      </c>
      <c r="AV982">
        <v>132.0635356835175</v>
      </c>
      <c r="AW982">
        <v>16.22679819350132</v>
      </c>
      <c r="AX982">
        <v>0</v>
      </c>
      <c r="AY982">
        <v>107.620106619937</v>
      </c>
      <c r="AZ982">
        <v>283768207.49512118</v>
      </c>
      <c r="BA982">
        <v>25.733870140232501</v>
      </c>
      <c r="BB982">
        <v>0</v>
      </c>
      <c r="BC982">
        <v>46.474976370091852</v>
      </c>
      <c r="BD982">
        <v>44.48493586184442</v>
      </c>
      <c r="BE982">
        <v>24.658964694687839</v>
      </c>
      <c r="BF982">
        <v>0</v>
      </c>
      <c r="BG982">
        <v>0</v>
      </c>
      <c r="BH982">
        <v>0</v>
      </c>
      <c r="BI982">
        <v>65.174932535349626</v>
      </c>
      <c r="BJ982">
        <v>107.6035174718953</v>
      </c>
      <c r="BK982">
        <v>1.7104890474647449</v>
      </c>
      <c r="BL982">
        <v>2.269869627299816</v>
      </c>
      <c r="BM982">
        <v>0.56835188866400155</v>
      </c>
      <c r="BN982">
        <v>8.4611645830396558</v>
      </c>
      <c r="BO982">
        <v>7666.2052630576354</v>
      </c>
      <c r="BP982">
        <v>8768.8272686517994</v>
      </c>
      <c r="BQ982">
        <v>4501.9888417176271</v>
      </c>
      <c r="BR982">
        <v>0</v>
      </c>
      <c r="BS982">
        <v>0</v>
      </c>
      <c r="BT982">
        <v>0</v>
      </c>
      <c r="BU982">
        <v>0</v>
      </c>
      <c r="BV982">
        <v>3762.612598178478</v>
      </c>
      <c r="BW982">
        <v>39.560975325174383</v>
      </c>
      <c r="BX982">
        <v>1.7050367730267471</v>
      </c>
      <c r="BY982">
        <v>0</v>
      </c>
      <c r="BZ982">
        <v>56.764510007961739</v>
      </c>
      <c r="CA982">
        <v>1814.8186678369041</v>
      </c>
      <c r="CB982">
        <v>0</v>
      </c>
      <c r="CC982">
        <v>28.680719016167419</v>
      </c>
      <c r="CD982">
        <v>100.60881482131209</v>
      </c>
      <c r="CE982">
        <v>110.09015697780831</v>
      </c>
      <c r="CF982">
        <v>0</v>
      </c>
      <c r="CG982">
        <v>0</v>
      </c>
      <c r="CH982">
        <v>0</v>
      </c>
      <c r="CI982">
        <v>0</v>
      </c>
      <c r="CJ982">
        <v>29.01105460050038</v>
      </c>
      <c r="CK982">
        <v>0</v>
      </c>
      <c r="CL982">
        <v>39.570420015122352</v>
      </c>
      <c r="CM982">
        <v>0</v>
      </c>
      <c r="CN982">
        <v>0</v>
      </c>
      <c r="CO982">
        <v>0</v>
      </c>
      <c r="CP982">
        <v>133.47525695644319</v>
      </c>
      <c r="CQ982">
        <v>0</v>
      </c>
      <c r="CR982">
        <v>168.36642725907089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0.71994300555631063</v>
      </c>
      <c r="DC982">
        <v>4.6770936436544197</v>
      </c>
      <c r="DD982">
        <v>1.665830191109944</v>
      </c>
      <c r="DE982">
        <v>1.803661626152782</v>
      </c>
      <c r="DF982">
        <v>0</v>
      </c>
      <c r="DG982">
        <v>0</v>
      </c>
      <c r="DH982">
        <v>0</v>
      </c>
      <c r="DI982">
        <v>5.6515856340794111</v>
      </c>
      <c r="DJ982">
        <v>1.4152290750128791</v>
      </c>
      <c r="DK982">
        <v>0.74265839483798024</v>
      </c>
      <c r="DL982">
        <v>1.712750128003635</v>
      </c>
      <c r="DM982">
        <v>3.9932095988318331E-2</v>
      </c>
      <c r="DN982">
        <v>0.18451253783587021</v>
      </c>
      <c r="DO982">
        <v>0.99130573340509509</v>
      </c>
      <c r="DP982">
        <v>4.4462310269292926</v>
      </c>
      <c r="DQ982">
        <v>0.31119813809894498</v>
      </c>
      <c r="DR982">
        <v>0.30262162575136131</v>
      </c>
      <c r="DS982">
        <v>2857.96426330949</v>
      </c>
      <c r="DT982">
        <v>2779.1997631651038</v>
      </c>
      <c r="DU982">
        <v>30.25296856732519</v>
      </c>
      <c r="DV982">
        <v>18.611770238539101</v>
      </c>
      <c r="DW982">
        <v>29.899761338521959</v>
      </c>
      <c r="DX982">
        <v>864.88179170200931</v>
      </c>
      <c r="DY982">
        <v>3845.464256891672</v>
      </c>
      <c r="DZ982">
        <v>413.80264232923611</v>
      </c>
      <c r="EA982">
        <v>1236.0236297253959</v>
      </c>
      <c r="EB982">
        <v>318.40829632892479</v>
      </c>
      <c r="EC982" s="6">
        <v>0.84092343405225123</v>
      </c>
      <c r="ED982">
        <v>0.21318983684746179</v>
      </c>
      <c r="EE982" s="6">
        <v>0.13081267245817879</v>
      </c>
      <c r="EF982">
        <v>1.054113270899713</v>
      </c>
      <c r="EG982">
        <v>-0.92330059844153434</v>
      </c>
      <c r="EH982">
        <v>4.5037331469507862</v>
      </c>
      <c r="EI982">
        <v>6.471204217138534</v>
      </c>
      <c r="EJ982">
        <v>1.979030780198884</v>
      </c>
      <c r="EK982">
        <v>1.1559710011136429E-2</v>
      </c>
      <c r="EL982">
        <v>0.52475541154098759</v>
      </c>
      <c r="EM982">
        <v>0.51779814934758928</v>
      </c>
      <c r="EN982">
        <v>0.3630209974921299</v>
      </c>
      <c r="EO982">
        <v>9.0786941014711062E-2</v>
      </c>
      <c r="EP982">
        <v>1.1933870769121099E-2</v>
      </c>
      <c r="EQ982">
        <v>0</v>
      </c>
      <c r="ER982">
        <v>5.2056340071627169E-2</v>
      </c>
    </row>
    <row r="983" spans="1:148" x14ac:dyDescent="0.55000000000000004">
      <c r="A983" s="1">
        <v>979</v>
      </c>
      <c r="B983">
        <v>85336.173533360212</v>
      </c>
      <c r="C983">
        <v>0.1945707262476466</v>
      </c>
      <c r="D983">
        <v>0.37991959596794922</v>
      </c>
      <c r="E983">
        <v>0.2080287550542313</v>
      </c>
      <c r="F983">
        <v>0.20072613161608369</v>
      </c>
      <c r="G983">
        <v>4.5154127209271089E-2</v>
      </c>
      <c r="H983">
        <v>325.75009063852337</v>
      </c>
      <c r="I983">
        <v>0.1559027069221473</v>
      </c>
      <c r="J983">
        <v>8.6580101012553631E-2</v>
      </c>
      <c r="K983">
        <v>8.5599036504721324E-2</v>
      </c>
      <c r="L983">
        <v>0.16615121858253709</v>
      </c>
      <c r="M983">
        <v>0.76360089583865298</v>
      </c>
      <c r="N983">
        <v>0.35575703738554842</v>
      </c>
      <c r="O983">
        <v>9.1901496695842813E-2</v>
      </c>
      <c r="P983">
        <v>1.4149876983587351</v>
      </c>
      <c r="Q983">
        <v>0.73886804897385017</v>
      </c>
      <c r="R983">
        <v>0.80888028923634381</v>
      </c>
      <c r="S983">
        <v>2.5488799009791259</v>
      </c>
      <c r="T983">
        <v>0.13366751138408489</v>
      </c>
      <c r="U983">
        <v>3.287110356047529</v>
      </c>
      <c r="V983">
        <v>9.9669632180232051E-4</v>
      </c>
      <c r="W983">
        <v>2.2963958555144879E-3</v>
      </c>
      <c r="X983">
        <v>-5.1242920678420373E-2</v>
      </c>
      <c r="Y983">
        <v>0.22745283726183371</v>
      </c>
      <c r="Z983">
        <v>2.0996714126063059E-2</v>
      </c>
      <c r="AA983">
        <v>9.3527431057135083E-2</v>
      </c>
      <c r="AB983">
        <v>0.84407387381966548</v>
      </c>
      <c r="AC983">
        <v>0.95259840717832456</v>
      </c>
      <c r="AD983">
        <v>0.83736705781097598</v>
      </c>
      <c r="AE983">
        <v>0.88418996635139324</v>
      </c>
      <c r="AF983">
        <v>0.8118469052392927</v>
      </c>
      <c r="AG983">
        <v>0.73606104437938047</v>
      </c>
      <c r="AH983">
        <v>0.77681859669354625</v>
      </c>
      <c r="AI983">
        <v>0.1079539136217372</v>
      </c>
      <c r="AJ983">
        <v>0.26179787346104227</v>
      </c>
      <c r="AK983">
        <v>0.34025035099521789</v>
      </c>
      <c r="AL983">
        <v>9.9956889271356944E-2</v>
      </c>
      <c r="AM983">
        <v>0.37630936501024581</v>
      </c>
      <c r="AN983">
        <v>1.225363673734261</v>
      </c>
      <c r="AO983">
        <v>179.8445448022926</v>
      </c>
      <c r="AP983">
        <v>0.96982955047211072</v>
      </c>
      <c r="AQ983" s="6">
        <v>1.2634835401104829</v>
      </c>
      <c r="AR983">
        <v>185.43933283404769</v>
      </c>
      <c r="AS983">
        <v>596.34138506882789</v>
      </c>
      <c r="AT983">
        <v>318.91091229017269</v>
      </c>
      <c r="AU983">
        <v>157.5565025682055</v>
      </c>
      <c r="AV983">
        <v>153.0653806268455</v>
      </c>
      <c r="AW983">
        <v>17.07772600831829</v>
      </c>
      <c r="AX983">
        <v>0</v>
      </c>
      <c r="AY983">
        <v>129.4630399586564</v>
      </c>
      <c r="AZ983">
        <v>147212161.3997511</v>
      </c>
      <c r="BA983">
        <v>14.71486971643205</v>
      </c>
      <c r="BB983">
        <v>0</v>
      </c>
      <c r="BC983">
        <v>51.511856810486456</v>
      </c>
      <c r="BD983">
        <v>49.227242182241433</v>
      </c>
      <c r="BE983">
        <v>28.134725351038899</v>
      </c>
      <c r="BF983">
        <v>0</v>
      </c>
      <c r="BG983">
        <v>0</v>
      </c>
      <c r="BH983">
        <v>0</v>
      </c>
      <c r="BI983">
        <v>71.97807771381099</v>
      </c>
      <c r="BJ983">
        <v>103.55418480686031</v>
      </c>
      <c r="BK983">
        <v>1.9274560376478851</v>
      </c>
      <c r="BL983">
        <v>2.542416027966417</v>
      </c>
      <c r="BM983">
        <v>0.63102863805375853</v>
      </c>
      <c r="BN983">
        <v>9.4039247220665043</v>
      </c>
      <c r="BO983">
        <v>9069.3180289115244</v>
      </c>
      <c r="BP983">
        <v>10416.58011082767</v>
      </c>
      <c r="BQ983">
        <v>5558.703114210989</v>
      </c>
      <c r="BR983">
        <v>0</v>
      </c>
      <c r="BS983">
        <v>0</v>
      </c>
      <c r="BT983">
        <v>0</v>
      </c>
      <c r="BU983">
        <v>0</v>
      </c>
      <c r="BV983">
        <v>3092.3347955142458</v>
      </c>
      <c r="BW983">
        <v>45.138630766854753</v>
      </c>
      <c r="BX983">
        <v>2.23262989132302</v>
      </c>
      <c r="BY983">
        <v>0</v>
      </c>
      <c r="BZ983">
        <v>63.051884323540861</v>
      </c>
      <c r="CA983">
        <v>2104.580348069162</v>
      </c>
      <c r="CB983">
        <v>0</v>
      </c>
      <c r="CC983">
        <v>33.985009121421747</v>
      </c>
      <c r="CD983">
        <v>118.8704525409205</v>
      </c>
      <c r="CE983">
        <v>129.31528863600201</v>
      </c>
      <c r="CF983">
        <v>0</v>
      </c>
      <c r="CG983">
        <v>0</v>
      </c>
      <c r="CH983">
        <v>0</v>
      </c>
      <c r="CI983">
        <v>0</v>
      </c>
      <c r="CJ983">
        <v>42.131505604606062</v>
      </c>
      <c r="CK983">
        <v>0</v>
      </c>
      <c r="CL983">
        <v>46.528780058418512</v>
      </c>
      <c r="CM983">
        <v>0</v>
      </c>
      <c r="CN983">
        <v>0</v>
      </c>
      <c r="CO983">
        <v>0</v>
      </c>
      <c r="CP983">
        <v>158.1873961981228</v>
      </c>
      <c r="CQ983">
        <v>0</v>
      </c>
      <c r="CR983">
        <v>197.37216028585769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0.87605484595535121</v>
      </c>
      <c r="DC983">
        <v>5.5405873757622919</v>
      </c>
      <c r="DD983">
        <v>1.9767887045131389</v>
      </c>
      <c r="DE983">
        <v>2.2394326856267202</v>
      </c>
      <c r="DF983">
        <v>0</v>
      </c>
      <c r="DG983">
        <v>0</v>
      </c>
      <c r="DH983">
        <v>0</v>
      </c>
      <c r="DI983">
        <v>6.6686266239191081</v>
      </c>
      <c r="DJ983">
        <v>1.4442899293411331</v>
      </c>
      <c r="DK983">
        <v>0.87541460085056533</v>
      </c>
      <c r="DL983">
        <v>2.0139329825271979</v>
      </c>
      <c r="DM983">
        <v>4.5804781813368459E-2</v>
      </c>
      <c r="DN983">
        <v>0.2240191994245771</v>
      </c>
      <c r="DO983">
        <v>0.99030726711731931</v>
      </c>
      <c r="DP983">
        <v>4.5566649608694876</v>
      </c>
      <c r="DQ983">
        <v>0.30650098323471697</v>
      </c>
      <c r="DR983">
        <v>0.29733119194243512</v>
      </c>
      <c r="DS983">
        <v>3374.125376903839</v>
      </c>
      <c r="DT983">
        <v>3273.179451139853</v>
      </c>
      <c r="DU983">
        <v>35.822879130728431</v>
      </c>
      <c r="DV983">
        <v>30.44331258834104</v>
      </c>
      <c r="DW983">
        <v>34.679734044916138</v>
      </c>
      <c r="DX983">
        <v>1003.232720078037</v>
      </c>
      <c r="DY983">
        <v>4571.3953831773761</v>
      </c>
      <c r="DZ983">
        <v>480.21338066736342</v>
      </c>
      <c r="EA983">
        <v>1492.720861953587</v>
      </c>
      <c r="EB983">
        <v>365.25391821384898</v>
      </c>
      <c r="EC983" s="6">
        <v>0.95989885761286298</v>
      </c>
      <c r="ED983">
        <v>0.10494265847985999</v>
      </c>
      <c r="EE983" s="6">
        <v>0.74723015139081861</v>
      </c>
      <c r="EF983">
        <v>1.0648415160927229</v>
      </c>
      <c r="EG983">
        <v>-0.31761136470190438</v>
      </c>
      <c r="EH983">
        <v>4.612421595092667</v>
      </c>
      <c r="EI983">
        <v>6.5875499058473244</v>
      </c>
      <c r="EJ983">
        <v>1.979024759640988</v>
      </c>
      <c r="EK983">
        <v>3.8964488863306719E-3</v>
      </c>
      <c r="EL983">
        <v>0.51268103389506736</v>
      </c>
      <c r="EM983">
        <v>0.54826403331132478</v>
      </c>
      <c r="EN983">
        <v>0.36998179022505367</v>
      </c>
      <c r="EO983">
        <v>9.2676499048451225E-2</v>
      </c>
      <c r="EP983">
        <v>1.2199737160027041E-2</v>
      </c>
      <c r="EQ983">
        <v>0</v>
      </c>
      <c r="ER983">
        <v>7.3406006877792793E-2</v>
      </c>
    </row>
    <row r="984" spans="1:148" x14ac:dyDescent="0.55000000000000004">
      <c r="A984" s="1">
        <v>980</v>
      </c>
      <c r="B984">
        <v>91476.568576893056</v>
      </c>
      <c r="C984">
        <v>0.198543585293606</v>
      </c>
      <c r="D984">
        <v>0.36671314111692832</v>
      </c>
      <c r="E984">
        <v>0.19888694595316939</v>
      </c>
      <c r="F984">
        <v>0.19336844295722391</v>
      </c>
      <c r="G984">
        <v>4.6721088214743751E-2</v>
      </c>
      <c r="H984">
        <v>351.47617631000799</v>
      </c>
      <c r="I984">
        <v>0.18655954484911799</v>
      </c>
      <c r="J984">
        <v>0.1183288197324069</v>
      </c>
      <c r="K984">
        <v>8.9637547503645582E-2</v>
      </c>
      <c r="L984">
        <v>0.16371184952233181</v>
      </c>
      <c r="M984">
        <v>1.0453229247648761</v>
      </c>
      <c r="N984">
        <v>0.33159469228136818</v>
      </c>
      <c r="O984">
        <v>0.1085302351013316</v>
      </c>
      <c r="P984">
        <v>1.327820613748214</v>
      </c>
      <c r="Q984">
        <v>0.73837400308389045</v>
      </c>
      <c r="R984">
        <v>1.0998582995934809</v>
      </c>
      <c r="S984">
        <v>1.8689742357837089</v>
      </c>
      <c r="T984">
        <v>0.14042866765964049</v>
      </c>
      <c r="U984">
        <v>3.5945989384965888</v>
      </c>
      <c r="V984">
        <v>1.207971976661427E-3</v>
      </c>
      <c r="W984">
        <v>2.5129793051623288E-3</v>
      </c>
      <c r="X984">
        <v>-6.1655771643885929E-2</v>
      </c>
      <c r="Y984">
        <v>0.21101238563873889</v>
      </c>
      <c r="Z984">
        <v>1.3358894289530099E-2</v>
      </c>
      <c r="AA984">
        <v>0.1037541575956042</v>
      </c>
      <c r="AB984">
        <v>0.89942236573458145</v>
      </c>
      <c r="AC984">
        <v>0.92189197091177144</v>
      </c>
      <c r="AD984">
        <v>0.85481907696660941</v>
      </c>
      <c r="AE984">
        <v>0.84700438511272425</v>
      </c>
      <c r="AF984">
        <v>0.81635672458311059</v>
      </c>
      <c r="AG984">
        <v>0.84941994441831759</v>
      </c>
      <c r="AH984">
        <v>0.84122129967040016</v>
      </c>
      <c r="AI984">
        <v>0.107709437947739</v>
      </c>
      <c r="AJ984">
        <v>0.24807468538937061</v>
      </c>
      <c r="AK984">
        <v>0.35246443952306311</v>
      </c>
      <c r="AL984">
        <v>9.7763242952707982E-2</v>
      </c>
      <c r="AM984">
        <v>0.47367270730954109</v>
      </c>
      <c r="AN984">
        <v>1.1322887682527929</v>
      </c>
      <c r="AO984">
        <v>204.78659538091591</v>
      </c>
      <c r="AP984">
        <v>0.96986043623836715</v>
      </c>
      <c r="AQ984" s="6">
        <v>1.167475985147316</v>
      </c>
      <c r="AR984">
        <v>211.15058180451899</v>
      </c>
      <c r="AS984">
        <v>640.76930393877842</v>
      </c>
      <c r="AT984">
        <v>344.34692805165662</v>
      </c>
      <c r="AU984">
        <v>148.1949424593594</v>
      </c>
      <c r="AV984">
        <v>164.92110165292871</v>
      </c>
      <c r="AW984">
        <v>17.546913398470782</v>
      </c>
      <c r="AX984">
        <v>0</v>
      </c>
      <c r="AY984">
        <v>147.417844727747</v>
      </c>
      <c r="AZ984">
        <v>381942699.8533504</v>
      </c>
      <c r="BA984">
        <v>37.339956959776323</v>
      </c>
      <c r="BB984">
        <v>0</v>
      </c>
      <c r="BC984">
        <v>53.734227006291611</v>
      </c>
      <c r="BD984">
        <v>50.32348452695306</v>
      </c>
      <c r="BE984">
        <v>28.748133346665892</v>
      </c>
      <c r="BF984">
        <v>0</v>
      </c>
      <c r="BG984">
        <v>0</v>
      </c>
      <c r="BH984">
        <v>0</v>
      </c>
      <c r="BI984">
        <v>73.646373483188782</v>
      </c>
      <c r="BJ984">
        <v>122.834520985214</v>
      </c>
      <c r="BK984">
        <v>2.0078976536968232</v>
      </c>
      <c r="BL984">
        <v>2.619571347563908</v>
      </c>
      <c r="BM984">
        <v>0.65106288617349495</v>
      </c>
      <c r="BN984">
        <v>9.7816568159089829</v>
      </c>
      <c r="BO984">
        <v>10231.04327424423</v>
      </c>
      <c r="BP984">
        <v>12071.753063610669</v>
      </c>
      <c r="BQ984">
        <v>3574.7446819527199</v>
      </c>
      <c r="BR984">
        <v>0</v>
      </c>
      <c r="BS984">
        <v>0</v>
      </c>
      <c r="BT984">
        <v>0</v>
      </c>
      <c r="BU984">
        <v>0</v>
      </c>
      <c r="BV984">
        <v>3187.4947873304482</v>
      </c>
      <c r="BW984">
        <v>53.888147993637027</v>
      </c>
      <c r="BX984">
        <v>1.73187937815881</v>
      </c>
      <c r="BY984">
        <v>0</v>
      </c>
      <c r="BZ984">
        <v>86.62815143788977</v>
      </c>
      <c r="CA984">
        <v>2798.3232579942442</v>
      </c>
      <c r="CB984">
        <v>0</v>
      </c>
      <c r="CC984">
        <v>36.481781090937403</v>
      </c>
      <c r="CD984">
        <v>127.7784328112336</v>
      </c>
      <c r="CE984">
        <v>134.2498360810057</v>
      </c>
      <c r="CF984">
        <v>0</v>
      </c>
      <c r="CG984">
        <v>0</v>
      </c>
      <c r="CH984">
        <v>0</v>
      </c>
      <c r="CI984">
        <v>0</v>
      </c>
      <c r="CJ984">
        <v>46.544498340386092</v>
      </c>
      <c r="CK984">
        <v>0</v>
      </c>
      <c r="CL984">
        <v>48.558994527244451</v>
      </c>
      <c r="CM984">
        <v>0</v>
      </c>
      <c r="CN984">
        <v>0</v>
      </c>
      <c r="CO984">
        <v>0</v>
      </c>
      <c r="CP984">
        <v>169.92626795285179</v>
      </c>
      <c r="CQ984">
        <v>0</v>
      </c>
      <c r="CR984">
        <v>205.68198068410251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0.94374681121585247</v>
      </c>
      <c r="DC984">
        <v>5.9396417087460902</v>
      </c>
      <c r="DD984">
        <v>2.0478248826017418</v>
      </c>
      <c r="DE984">
        <v>2.2695428986669781</v>
      </c>
      <c r="DF984">
        <v>0</v>
      </c>
      <c r="DG984">
        <v>0</v>
      </c>
      <c r="DH984">
        <v>0</v>
      </c>
      <c r="DI984">
        <v>6.9282189717678282</v>
      </c>
      <c r="DJ984">
        <v>1.774393859519358</v>
      </c>
      <c r="DK984">
        <v>0.92610611120963615</v>
      </c>
      <c r="DL984">
        <v>2.1018079681863742</v>
      </c>
      <c r="DM984">
        <v>4.8305439726241003E-2</v>
      </c>
      <c r="DN984">
        <v>0.24095373330138381</v>
      </c>
      <c r="DO984">
        <v>0.99141326381402317</v>
      </c>
      <c r="DP984">
        <v>4.6348550653162368</v>
      </c>
      <c r="DQ984">
        <v>0.30356061722023192</v>
      </c>
      <c r="DR984">
        <v>0.29556048100341342</v>
      </c>
      <c r="DS984">
        <v>3582.2969631632018</v>
      </c>
      <c r="DT984">
        <v>3487.8879323184369</v>
      </c>
      <c r="DU984">
        <v>37.7689308354663</v>
      </c>
      <c r="DV984">
        <v>20.041146528029842</v>
      </c>
      <c r="DW984">
        <v>36.59895348126819</v>
      </c>
      <c r="DX984">
        <v>1058.7854135295829</v>
      </c>
      <c r="DY984">
        <v>4907.3169369805346</v>
      </c>
      <c r="DZ984">
        <v>507.77222853506362</v>
      </c>
      <c r="EA984">
        <v>1556.4134975436909</v>
      </c>
      <c r="EB984">
        <v>428.56558459235572</v>
      </c>
      <c r="EC984" s="6">
        <v>0.84241745123877809</v>
      </c>
      <c r="ED984">
        <v>0.2098457702977729</v>
      </c>
      <c r="EE984" s="6">
        <v>0.1413734902998858</v>
      </c>
      <c r="EF984">
        <v>1.0522632215365511</v>
      </c>
      <c r="EG984">
        <v>-0.91088973123666528</v>
      </c>
      <c r="EH984">
        <v>4.6593115750721754</v>
      </c>
      <c r="EI984">
        <v>6.6274207569361074</v>
      </c>
      <c r="EJ984">
        <v>1.97902258105636</v>
      </c>
      <c r="EK984">
        <v>1.091339919242751E-2</v>
      </c>
      <c r="EL984">
        <v>0.52213172401495278</v>
      </c>
      <c r="EM984">
        <v>0.51921809832917076</v>
      </c>
      <c r="EN984">
        <v>0.36873615898508549</v>
      </c>
      <c r="EO984">
        <v>9.2584243681392744E-2</v>
      </c>
      <c r="EP984">
        <v>1.210929052338861E-2</v>
      </c>
      <c r="EQ984">
        <v>0</v>
      </c>
      <c r="ER984">
        <v>4.5788405139303941E-2</v>
      </c>
    </row>
    <row r="985" spans="1:148" x14ac:dyDescent="0.55000000000000004">
      <c r="A985" s="1">
        <v>981</v>
      </c>
      <c r="B985">
        <v>90011.825095232445</v>
      </c>
      <c r="C985">
        <v>0.20905074866586321</v>
      </c>
      <c r="D985">
        <v>0.37429012743570739</v>
      </c>
      <c r="E985">
        <v>0.20766608744605189</v>
      </c>
      <c r="F985">
        <v>0.20305692971981409</v>
      </c>
      <c r="G985">
        <v>3.8169278811507897E-2</v>
      </c>
      <c r="H985">
        <v>302.90205993155791</v>
      </c>
      <c r="I985">
        <v>0.27989055715819439</v>
      </c>
      <c r="J985">
        <v>8.1933607996183586E-2</v>
      </c>
      <c r="K985">
        <v>8.9922780568767777E-2</v>
      </c>
      <c r="L985">
        <v>0.13116095405566069</v>
      </c>
      <c r="M985">
        <v>0.90350873578080615</v>
      </c>
      <c r="N985">
        <v>0.42924710552954659</v>
      </c>
      <c r="O985">
        <v>0.107394422681795</v>
      </c>
      <c r="P985">
        <v>1.3388494894347931</v>
      </c>
      <c r="Q985">
        <v>0.88721757828620629</v>
      </c>
      <c r="R985">
        <v>0.87377301896790149</v>
      </c>
      <c r="S985">
        <v>2.202701954021514</v>
      </c>
      <c r="T985">
        <v>0.12601259489673941</v>
      </c>
      <c r="U985">
        <v>3.6348018889995388</v>
      </c>
      <c r="V985">
        <v>1.0778826008910111E-3</v>
      </c>
      <c r="W985">
        <v>2.308414667333432E-3</v>
      </c>
      <c r="X985">
        <v>-5.196626805565932E-2</v>
      </c>
      <c r="Y985">
        <v>0.2261279077894508</v>
      </c>
      <c r="Z985">
        <v>1.9931031649773018E-2</v>
      </c>
      <c r="AA985">
        <v>9.2801902381985518E-2</v>
      </c>
      <c r="AB985">
        <v>0.81130369894590004</v>
      </c>
      <c r="AC985">
        <v>0.94736773501165983</v>
      </c>
      <c r="AD985">
        <v>0.85918481427925097</v>
      </c>
      <c r="AE985">
        <v>0.90968403996590752</v>
      </c>
      <c r="AF985">
        <v>0.80996462865891639</v>
      </c>
      <c r="AG985">
        <v>0.7376730099737312</v>
      </c>
      <c r="AH985">
        <v>0.8013695878249889</v>
      </c>
      <c r="AI985">
        <v>0.1054219857031531</v>
      </c>
      <c r="AJ985">
        <v>0.32335437212361418</v>
      </c>
      <c r="AK985">
        <v>0.40742776830095567</v>
      </c>
      <c r="AL985">
        <v>9.7905419678198852E-2</v>
      </c>
      <c r="AM985">
        <v>0.43111238577274669</v>
      </c>
      <c r="AN985">
        <v>1.346735337315258</v>
      </c>
      <c r="AO985">
        <v>171.63357053620479</v>
      </c>
      <c r="AP985">
        <v>0.96984446606716768</v>
      </c>
      <c r="AQ985" s="6">
        <v>1.3886096012656819</v>
      </c>
      <c r="AR985">
        <v>176.97020145116559</v>
      </c>
      <c r="AS985">
        <v>622.01964474322585</v>
      </c>
      <c r="AT985">
        <v>333.05593636918508</v>
      </c>
      <c r="AU985">
        <v>166.19768405957339</v>
      </c>
      <c r="AV985">
        <v>165.78717658411759</v>
      </c>
      <c r="AW985">
        <v>17.444283714479969</v>
      </c>
      <c r="AX985">
        <v>0</v>
      </c>
      <c r="AY985">
        <v>123.55228136056471</v>
      </c>
      <c r="AZ985">
        <v>192483146.5989365</v>
      </c>
      <c r="BA985">
        <v>18.845143248749149</v>
      </c>
      <c r="BB985">
        <v>0</v>
      </c>
      <c r="BC985">
        <v>53.21195655240254</v>
      </c>
      <c r="BD985">
        <v>50.635368163962283</v>
      </c>
      <c r="BE985">
        <v>29.309838295108499</v>
      </c>
      <c r="BF985">
        <v>0</v>
      </c>
      <c r="BG985">
        <v>0</v>
      </c>
      <c r="BH985">
        <v>0</v>
      </c>
      <c r="BI985">
        <v>74.102808767902317</v>
      </c>
      <c r="BJ985">
        <v>110.8275852035992</v>
      </c>
      <c r="BK985">
        <v>1.993311231666568</v>
      </c>
      <c r="BL985">
        <v>2.6134514667404352</v>
      </c>
      <c r="BM985">
        <v>0.65067253627267796</v>
      </c>
      <c r="BN985">
        <v>9.7109441515305139</v>
      </c>
      <c r="BO985">
        <v>10233.41710353744</v>
      </c>
      <c r="BP985">
        <v>11777.61999328001</v>
      </c>
      <c r="BQ985">
        <v>6573.7495041849334</v>
      </c>
      <c r="BR985">
        <v>0</v>
      </c>
      <c r="BS985">
        <v>0</v>
      </c>
      <c r="BT985">
        <v>0</v>
      </c>
      <c r="BU985">
        <v>0</v>
      </c>
      <c r="BV985">
        <v>3891.0000333157759</v>
      </c>
      <c r="BW985">
        <v>46.108246457920998</v>
      </c>
      <c r="BX985">
        <v>2.0207422932800938</v>
      </c>
      <c r="BY985">
        <v>0</v>
      </c>
      <c r="BZ985">
        <v>70.824865262260559</v>
      </c>
      <c r="CA985">
        <v>2370.7524002107789</v>
      </c>
      <c r="CB985">
        <v>0</v>
      </c>
      <c r="CC985">
        <v>35.925159214255537</v>
      </c>
      <c r="CD985">
        <v>125.07169066155519</v>
      </c>
      <c r="CE985">
        <v>134.53195998857831</v>
      </c>
      <c r="CF985">
        <v>0</v>
      </c>
      <c r="CG985">
        <v>0</v>
      </c>
      <c r="CH985">
        <v>0</v>
      </c>
      <c r="CI985">
        <v>0</v>
      </c>
      <c r="CJ985">
        <v>44.27363429639518</v>
      </c>
      <c r="CK985">
        <v>0</v>
      </c>
      <c r="CL985">
        <v>48.397012506615759</v>
      </c>
      <c r="CM985">
        <v>0</v>
      </c>
      <c r="CN985">
        <v>0</v>
      </c>
      <c r="CO985">
        <v>0</v>
      </c>
      <c r="CP985">
        <v>167.25476800814809</v>
      </c>
      <c r="CQ985">
        <v>0</v>
      </c>
      <c r="CR985">
        <v>204.88125923049529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0.94097154292087215</v>
      </c>
      <c r="DC985">
        <v>5.8449058621360948</v>
      </c>
      <c r="DD985">
        <v>2.0739398831520379</v>
      </c>
      <c r="DE985">
        <v>2.4010831092290621</v>
      </c>
      <c r="DF985">
        <v>0</v>
      </c>
      <c r="DG985">
        <v>0</v>
      </c>
      <c r="DH985">
        <v>0</v>
      </c>
      <c r="DI985">
        <v>6.9999313064592714</v>
      </c>
      <c r="DJ985">
        <v>1.5787966418900219</v>
      </c>
      <c r="DK985">
        <v>0.91685702665403035</v>
      </c>
      <c r="DL985">
        <v>2.0947968036230451</v>
      </c>
      <c r="DM985">
        <v>4.7796970277503868E-2</v>
      </c>
      <c r="DN985">
        <v>0.2402009745211561</v>
      </c>
      <c r="DO985">
        <v>0.99078845284324546</v>
      </c>
      <c r="DP985">
        <v>4.8023793460108397</v>
      </c>
      <c r="DQ985">
        <v>0.29610020013788368</v>
      </c>
      <c r="DR985">
        <v>0.28756655345554738</v>
      </c>
      <c r="DS985">
        <v>3580.6102521705889</v>
      </c>
      <c r="DT985">
        <v>3477.416594128661</v>
      </c>
      <c r="DU985">
        <v>37.570916559299498</v>
      </c>
      <c r="DV985">
        <v>30.029868480095409</v>
      </c>
      <c r="DW985">
        <v>35.592873002532457</v>
      </c>
      <c r="DX985">
        <v>1029.6637494842951</v>
      </c>
      <c r="DY985">
        <v>4944.8359238594558</v>
      </c>
      <c r="DZ985">
        <v>492.82250429295618</v>
      </c>
      <c r="EA985">
        <v>1632.164601697905</v>
      </c>
      <c r="EB985">
        <v>392.97643650760551</v>
      </c>
      <c r="EC985" s="6">
        <v>0.94433499178820401</v>
      </c>
      <c r="ED985">
        <v>0.14144734332045511</v>
      </c>
      <c r="EE985" s="6">
        <v>0.5872665889846963</v>
      </c>
      <c r="EF985">
        <v>1.0857823351086591</v>
      </c>
      <c r="EG985">
        <v>-0.49851574612396282</v>
      </c>
      <c r="EH985">
        <v>4.8395503364888226</v>
      </c>
      <c r="EI985">
        <v>6.8135577662844362</v>
      </c>
      <c r="EJ985">
        <v>1.9790237075245889</v>
      </c>
      <c r="EK985">
        <v>5.0162777289761706E-3</v>
      </c>
      <c r="EL985">
        <v>0.5239517312530223</v>
      </c>
      <c r="EM985">
        <v>0.55681432612666049</v>
      </c>
      <c r="EN985">
        <v>0.37910243247371073</v>
      </c>
      <c r="EO985">
        <v>9.4703701945899402E-2</v>
      </c>
      <c r="EP985">
        <v>1.2457844204048409E-2</v>
      </c>
      <c r="EQ985">
        <v>0</v>
      </c>
      <c r="ER985">
        <v>7.0550347503001987E-2</v>
      </c>
    </row>
    <row r="986" spans="1:148" x14ac:dyDescent="0.55000000000000004">
      <c r="A986" s="1">
        <v>982</v>
      </c>
      <c r="B986">
        <v>85535.748770767139</v>
      </c>
      <c r="C986">
        <v>0.18431185979544201</v>
      </c>
      <c r="D986">
        <v>0.38768085521763929</v>
      </c>
      <c r="E986">
        <v>0.20599428825703331</v>
      </c>
      <c r="F986">
        <v>0.19552923715471171</v>
      </c>
      <c r="G986">
        <v>4.2116130746817353E-2</v>
      </c>
      <c r="H986">
        <v>346.26758998426823</v>
      </c>
      <c r="I986">
        <v>0.25988134513591749</v>
      </c>
      <c r="J986">
        <v>9.2631135118742547E-2</v>
      </c>
      <c r="K986">
        <v>8.1989444590992624E-2</v>
      </c>
      <c r="L986">
        <v>0.13230200512858981</v>
      </c>
      <c r="M986">
        <v>0.84017863346561994</v>
      </c>
      <c r="N986">
        <v>0.33661961411526559</v>
      </c>
      <c r="O986">
        <v>0.10209281717945989</v>
      </c>
      <c r="P986">
        <v>1.3075083988310661</v>
      </c>
      <c r="Q986">
        <v>0.80668313399548641</v>
      </c>
      <c r="R986">
        <v>1.0751265260301981</v>
      </c>
      <c r="S986">
        <v>2.182426551373708</v>
      </c>
      <c r="T986">
        <v>0.13003722724195771</v>
      </c>
      <c r="U986">
        <v>3.7504270299676672</v>
      </c>
      <c r="V986">
        <v>1.0127769945149081E-3</v>
      </c>
      <c r="W986">
        <v>2.0495441154176229E-3</v>
      </c>
      <c r="X986">
        <v>-5.9428223435029327E-2</v>
      </c>
      <c r="Y986">
        <v>0.2056712484435412</v>
      </c>
      <c r="Z986">
        <v>1.9181110413224119E-2</v>
      </c>
      <c r="AA986">
        <v>9.6898078619399169E-2</v>
      </c>
      <c r="AB986">
        <v>0.92446797419894744</v>
      </c>
      <c r="AC986">
        <v>0.93541794892310737</v>
      </c>
      <c r="AD986">
        <v>0.8423368804059983</v>
      </c>
      <c r="AE986">
        <v>0.77998878720518572</v>
      </c>
      <c r="AF986">
        <v>0.80026453386625307</v>
      </c>
      <c r="AG986">
        <v>0.84354250594181279</v>
      </c>
      <c r="AH986">
        <v>0.81568708377728383</v>
      </c>
      <c r="AI986">
        <v>0.1081031996529031</v>
      </c>
      <c r="AJ986">
        <v>0.28113265514734348</v>
      </c>
      <c r="AK986">
        <v>0.31415053240978902</v>
      </c>
      <c r="AL986">
        <v>8.3346214619181569E-2</v>
      </c>
      <c r="AM986">
        <v>0.44075897664558489</v>
      </c>
      <c r="AN986">
        <v>1.1142575527937819</v>
      </c>
      <c r="AO986">
        <v>201.7273826506603</v>
      </c>
      <c r="AP986">
        <v>0.9698694678411609</v>
      </c>
      <c r="AQ986" s="6">
        <v>1.1488737296514919</v>
      </c>
      <c r="AR986">
        <v>207.9943635092325</v>
      </c>
      <c r="AS986">
        <v>612.03486217661646</v>
      </c>
      <c r="AT986">
        <v>328.1901720610395</v>
      </c>
      <c r="AU986">
        <v>155.9630589918049</v>
      </c>
      <c r="AV986">
        <v>158.1506345340436</v>
      </c>
      <c r="AW986">
        <v>17.192994157683049</v>
      </c>
      <c r="AX986">
        <v>0</v>
      </c>
      <c r="AY986">
        <v>145.2156373693058</v>
      </c>
      <c r="AZ986">
        <v>262104632.57389861</v>
      </c>
      <c r="BA986">
        <v>21.845428959185881</v>
      </c>
      <c r="BB986">
        <v>0</v>
      </c>
      <c r="BC986">
        <v>51.583650040577432</v>
      </c>
      <c r="BD986">
        <v>49.458721354507148</v>
      </c>
      <c r="BE986">
        <v>27.541491104555199</v>
      </c>
      <c r="BF986">
        <v>0</v>
      </c>
      <c r="BG986">
        <v>0</v>
      </c>
      <c r="BH986">
        <v>0</v>
      </c>
      <c r="BI986">
        <v>72.519195698399855</v>
      </c>
      <c r="BJ986">
        <v>112.4281549947776</v>
      </c>
      <c r="BK986">
        <v>1.9499702686971201</v>
      </c>
      <c r="BL986">
        <v>2.590747029775768</v>
      </c>
      <c r="BM986">
        <v>0.63913656069539437</v>
      </c>
      <c r="BN986">
        <v>9.4791050090539741</v>
      </c>
      <c r="BO986">
        <v>8597.6835860714509</v>
      </c>
      <c r="BP986">
        <v>9983.4251713156264</v>
      </c>
      <c r="BQ986">
        <v>4955.5991231216794</v>
      </c>
      <c r="BR986">
        <v>0</v>
      </c>
      <c r="BS986">
        <v>0</v>
      </c>
      <c r="BT986">
        <v>0</v>
      </c>
      <c r="BU986">
        <v>0</v>
      </c>
      <c r="BV986">
        <v>3416.1048094166908</v>
      </c>
      <c r="BW986">
        <v>44.779873155028667</v>
      </c>
      <c r="BX986">
        <v>1.942455111787097</v>
      </c>
      <c r="BY986">
        <v>0</v>
      </c>
      <c r="BZ986">
        <v>66.773637627014779</v>
      </c>
      <c r="CA986">
        <v>2304.0487964745071</v>
      </c>
      <c r="CB986">
        <v>0</v>
      </c>
      <c r="CC986">
        <v>34.053413877125458</v>
      </c>
      <c r="CD986">
        <v>120.1212433175353</v>
      </c>
      <c r="CE986">
        <v>132.54402082424119</v>
      </c>
      <c r="CF986">
        <v>0</v>
      </c>
      <c r="CG986">
        <v>0</v>
      </c>
      <c r="CH986">
        <v>0</v>
      </c>
      <c r="CI986">
        <v>0</v>
      </c>
      <c r="CJ986">
        <v>43.578276859024143</v>
      </c>
      <c r="CK986">
        <v>0</v>
      </c>
      <c r="CL986">
        <v>47.79748898866093</v>
      </c>
      <c r="CM986">
        <v>0</v>
      </c>
      <c r="CN986">
        <v>0</v>
      </c>
      <c r="CO986">
        <v>0</v>
      </c>
      <c r="CP986">
        <v>158.5279125192684</v>
      </c>
      <c r="CQ986">
        <v>0</v>
      </c>
      <c r="CR986">
        <v>203.4850259300689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0.86705980731633547</v>
      </c>
      <c r="DC986">
        <v>5.5532188227368779</v>
      </c>
      <c r="DD986">
        <v>1.988728167620631</v>
      </c>
      <c r="DE986">
        <v>2.0559477631795549</v>
      </c>
      <c r="DF986">
        <v>0</v>
      </c>
      <c r="DG986">
        <v>0</v>
      </c>
      <c r="DH986">
        <v>0</v>
      </c>
      <c r="DI986">
        <v>6.7523916880865338</v>
      </c>
      <c r="DJ986">
        <v>1.587867600442747</v>
      </c>
      <c r="DK986">
        <v>0.88952422180163793</v>
      </c>
      <c r="DL986">
        <v>2.0688472690533861</v>
      </c>
      <c r="DM986">
        <v>4.675485770440619E-2</v>
      </c>
      <c r="DN986">
        <v>0.2220842391519291</v>
      </c>
      <c r="DO986">
        <v>0.99020852867591702</v>
      </c>
      <c r="DP986">
        <v>4.2139737281292344</v>
      </c>
      <c r="DQ986">
        <v>0.32246731337957019</v>
      </c>
      <c r="DR986">
        <v>0.31281636270718072</v>
      </c>
      <c r="DS986">
        <v>3384.3071291203878</v>
      </c>
      <c r="DT986">
        <v>3283.0200224643659</v>
      </c>
      <c r="DU986">
        <v>36.247225039278263</v>
      </c>
      <c r="DV986">
        <v>28.445362547536131</v>
      </c>
      <c r="DW986">
        <v>36.594519069206953</v>
      </c>
      <c r="DX986">
        <v>1058.66664641542</v>
      </c>
      <c r="DY986">
        <v>4461.1934348412633</v>
      </c>
      <c r="DZ986">
        <v>508.0375980872592</v>
      </c>
      <c r="EA986">
        <v>1405.5087571255569</v>
      </c>
      <c r="EB986">
        <v>378.95678128547922</v>
      </c>
      <c r="EC986" s="6">
        <v>0.857919629210394</v>
      </c>
      <c r="ED986">
        <v>0.14887831959159459</v>
      </c>
      <c r="EE986" s="6">
        <v>0.41632810609390181</v>
      </c>
      <c r="EF986">
        <v>1.006797948801988</v>
      </c>
      <c r="EG986">
        <v>-0.59046984270808667</v>
      </c>
      <c r="EH986">
        <v>4.2854982059089046</v>
      </c>
      <c r="EI986">
        <v>6.2580574725785629</v>
      </c>
      <c r="EJ986">
        <v>1.979021944021778</v>
      </c>
      <c r="EK986">
        <v>6.4626773521199174E-3</v>
      </c>
      <c r="EL986">
        <v>0.48151188005629503</v>
      </c>
      <c r="EM986">
        <v>0.51882339139357359</v>
      </c>
      <c r="EN986">
        <v>0.35327673082571159</v>
      </c>
      <c r="EO986">
        <v>8.8863974891213129E-2</v>
      </c>
      <c r="EP986">
        <v>1.168573145457755E-2</v>
      </c>
      <c r="EQ986">
        <v>0</v>
      </c>
      <c r="ER986">
        <v>6.4996954222071301E-2</v>
      </c>
    </row>
    <row r="987" spans="1:148" x14ac:dyDescent="0.55000000000000004">
      <c r="A987" s="1">
        <v>983</v>
      </c>
      <c r="B987">
        <v>78071.215488607559</v>
      </c>
      <c r="C987">
        <v>0.2148945203955735</v>
      </c>
      <c r="D987">
        <v>0.37381181293039573</v>
      </c>
      <c r="E987">
        <v>0.20041194584707059</v>
      </c>
      <c r="F987">
        <v>0.2009849833444898</v>
      </c>
      <c r="G987">
        <v>3.707219898733826E-2</v>
      </c>
      <c r="H987">
        <v>313.39615187182358</v>
      </c>
      <c r="I987">
        <v>0.1560976695614244</v>
      </c>
      <c r="J987">
        <v>9.466308721358592E-2</v>
      </c>
      <c r="K987">
        <v>8.8765300720062085E-2</v>
      </c>
      <c r="L987">
        <v>0.13609485731206289</v>
      </c>
      <c r="M987">
        <v>1.0179220228348</v>
      </c>
      <c r="N987">
        <v>0.43017726923067362</v>
      </c>
      <c r="O987">
        <v>0.10613433355978361</v>
      </c>
      <c r="P987">
        <v>1.3496614539627929</v>
      </c>
      <c r="Q987">
        <v>0.98073635221511979</v>
      </c>
      <c r="R987">
        <v>0.99346521770764595</v>
      </c>
      <c r="S987">
        <v>2.366241456234909</v>
      </c>
      <c r="T987">
        <v>0.15268502684318619</v>
      </c>
      <c r="U987">
        <v>3.513518103215421</v>
      </c>
      <c r="V987">
        <v>1.296990215677019E-3</v>
      </c>
      <c r="W987">
        <v>2.3142633659267789E-3</v>
      </c>
      <c r="X987">
        <v>-5.5939897409684573E-2</v>
      </c>
      <c r="Y987">
        <v>0.18281639141770351</v>
      </c>
      <c r="Z987">
        <v>1.038046086169433E-2</v>
      </c>
      <c r="AA987">
        <v>0.10049920840283361</v>
      </c>
      <c r="AB987">
        <v>0.87257392747382134</v>
      </c>
      <c r="AC987">
        <v>0.96346686327210329</v>
      </c>
      <c r="AD987">
        <v>0.86306448577651973</v>
      </c>
      <c r="AE987">
        <v>0.88022997588909235</v>
      </c>
      <c r="AF987">
        <v>0.82456410315397832</v>
      </c>
      <c r="AG987">
        <v>0.8780879791086218</v>
      </c>
      <c r="AH987">
        <v>0.86537622848595752</v>
      </c>
      <c r="AI987">
        <v>0.1189102494735722</v>
      </c>
      <c r="AJ987">
        <v>0.28646829282474068</v>
      </c>
      <c r="AK987">
        <v>0.35614342871899313</v>
      </c>
      <c r="AL987">
        <v>0.1013982989291603</v>
      </c>
      <c r="AM987">
        <v>0.42506558237746772</v>
      </c>
      <c r="AN987">
        <v>1.193128672520346</v>
      </c>
      <c r="AO987">
        <v>160.57474086776909</v>
      </c>
      <c r="AP987">
        <v>0.96977812768539151</v>
      </c>
      <c r="AQ987" s="6">
        <v>1.2303109736739819</v>
      </c>
      <c r="AR987">
        <v>165.578843535087</v>
      </c>
      <c r="AS987">
        <v>604.10319697366356</v>
      </c>
      <c r="AT987">
        <v>324.41948768227542</v>
      </c>
      <c r="AU987">
        <v>124.418644202613</v>
      </c>
      <c r="AV987">
        <v>136.84232044073369</v>
      </c>
      <c r="AW987">
        <v>16.977165833884872</v>
      </c>
      <c r="AX987">
        <v>0</v>
      </c>
      <c r="AY987">
        <v>115.5914632616083</v>
      </c>
      <c r="AZ987">
        <v>306790296.4152354</v>
      </c>
      <c r="BA987">
        <v>31.108014184477739</v>
      </c>
      <c r="BB987">
        <v>0</v>
      </c>
      <c r="BC987">
        <v>48.805665577620744</v>
      </c>
      <c r="BD987">
        <v>48.900867459019999</v>
      </c>
      <c r="BE987">
        <v>26.32385066102205</v>
      </c>
      <c r="BF987">
        <v>0</v>
      </c>
      <c r="BG987">
        <v>0</v>
      </c>
      <c r="BH987">
        <v>0</v>
      </c>
      <c r="BI987">
        <v>71.930260098272385</v>
      </c>
      <c r="BJ987">
        <v>114.44200282135679</v>
      </c>
      <c r="BK987">
        <v>1.845154271244476</v>
      </c>
      <c r="BL987">
        <v>2.4886736167180699</v>
      </c>
      <c r="BM987">
        <v>0.63676337351510748</v>
      </c>
      <c r="BN987">
        <v>9.0462498035057539</v>
      </c>
      <c r="BO987">
        <v>8826.8584291612515</v>
      </c>
      <c r="BP987">
        <v>10317.008235345889</v>
      </c>
      <c r="BQ987">
        <v>3163.2622480657342</v>
      </c>
      <c r="BR987">
        <v>0</v>
      </c>
      <c r="BS987">
        <v>0</v>
      </c>
      <c r="BT987">
        <v>0</v>
      </c>
      <c r="BU987">
        <v>0</v>
      </c>
      <c r="BV987">
        <v>4119.6949694075147</v>
      </c>
      <c r="BW987">
        <v>49.285053246844157</v>
      </c>
      <c r="BX987">
        <v>1.951778813053435</v>
      </c>
      <c r="BY987">
        <v>0</v>
      </c>
      <c r="BZ987">
        <v>85.722026816147462</v>
      </c>
      <c r="CA987">
        <v>2310.7031446966898</v>
      </c>
      <c r="CB987">
        <v>0</v>
      </c>
      <c r="CC987">
        <v>31.187390105135108</v>
      </c>
      <c r="CD987">
        <v>108.5491853029226</v>
      </c>
      <c r="CE987">
        <v>125.9784854912081</v>
      </c>
      <c r="CF987">
        <v>0</v>
      </c>
      <c r="CG987">
        <v>0</v>
      </c>
      <c r="CH987">
        <v>0</v>
      </c>
      <c r="CI987">
        <v>0</v>
      </c>
      <c r="CJ987">
        <v>34.665976478680491</v>
      </c>
      <c r="CK987">
        <v>0</v>
      </c>
      <c r="CL987">
        <v>45.13011261591673</v>
      </c>
      <c r="CM987">
        <v>0</v>
      </c>
      <c r="CN987">
        <v>0</v>
      </c>
      <c r="CO987">
        <v>0</v>
      </c>
      <c r="CP987">
        <v>145.25234029732161</v>
      </c>
      <c r="CQ987">
        <v>0</v>
      </c>
      <c r="CR987">
        <v>190.54506063731449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0.82222082770185967</v>
      </c>
      <c r="DC987">
        <v>5.0698448443082524</v>
      </c>
      <c r="DD987">
        <v>1.9592686483901181</v>
      </c>
      <c r="DE987">
        <v>1.988625286625646</v>
      </c>
      <c r="DF987">
        <v>0</v>
      </c>
      <c r="DG987">
        <v>0</v>
      </c>
      <c r="DH987">
        <v>0</v>
      </c>
      <c r="DI987">
        <v>6.6612445798533244</v>
      </c>
      <c r="DJ987">
        <v>1.5742050294265699</v>
      </c>
      <c r="DK987">
        <v>0.8243619997153171</v>
      </c>
      <c r="DL987">
        <v>1.9533936240805609</v>
      </c>
      <c r="DM987">
        <v>4.6550579339040978E-2</v>
      </c>
      <c r="DN987">
        <v>0.21095306997485741</v>
      </c>
      <c r="DO987">
        <v>0.99163840169930362</v>
      </c>
      <c r="DP987">
        <v>4.4867237434042746</v>
      </c>
      <c r="DQ987">
        <v>0.30880411067875352</v>
      </c>
      <c r="DR987">
        <v>0.30068631374633692</v>
      </c>
      <c r="DS987">
        <v>3096.2544358667901</v>
      </c>
      <c r="DT987">
        <v>3014.8605557587362</v>
      </c>
      <c r="DU987">
        <v>35.661357108174471</v>
      </c>
      <c r="DV987">
        <v>13.548034987935379</v>
      </c>
      <c r="DW987">
        <v>32.184488011944111</v>
      </c>
      <c r="DX987">
        <v>931.00133274152915</v>
      </c>
      <c r="DY987">
        <v>4177.1457847524434</v>
      </c>
      <c r="DZ987">
        <v>445.22259259502988</v>
      </c>
      <c r="EA987">
        <v>1354.993535634623</v>
      </c>
      <c r="EB987">
        <v>339.14733906614089</v>
      </c>
      <c r="EC987" s="6">
        <v>0.88938827283571531</v>
      </c>
      <c r="ED987">
        <v>0.22695648545951361</v>
      </c>
      <c r="EE987" s="6">
        <v>0.27891585563982751</v>
      </c>
      <c r="EF987">
        <v>1.1163447582952291</v>
      </c>
      <c r="EG987">
        <v>-0.8374289026554016</v>
      </c>
      <c r="EH987">
        <v>4.5476422893433606</v>
      </c>
      <c r="EI987">
        <v>6.5132897169568311</v>
      </c>
      <c r="EJ987">
        <v>1.979028387150179</v>
      </c>
      <c r="EK987">
        <v>1.338095953670893E-2</v>
      </c>
      <c r="EL987">
        <v>0.57113333522416398</v>
      </c>
      <c r="EM987">
        <v>0.53183046353435603</v>
      </c>
      <c r="EN987">
        <v>0.38408351821148667</v>
      </c>
      <c r="EO987">
        <v>9.94166625511754E-2</v>
      </c>
      <c r="EP987">
        <v>1.3128214241272911E-2</v>
      </c>
      <c r="EQ987">
        <v>0</v>
      </c>
      <c r="ER987">
        <v>3.5202068530420967E-2</v>
      </c>
    </row>
    <row r="988" spans="1:148" x14ac:dyDescent="0.55000000000000004">
      <c r="A988" s="1">
        <v>984</v>
      </c>
      <c r="B988">
        <v>89893.315727171765</v>
      </c>
      <c r="C988">
        <v>0.20361052688359019</v>
      </c>
      <c r="D988">
        <v>0.36224506857167549</v>
      </c>
      <c r="E988">
        <v>0.1987950223791044</v>
      </c>
      <c r="F988">
        <v>0.20062683770106171</v>
      </c>
      <c r="G988">
        <v>4.4953206166457947E-2</v>
      </c>
      <c r="H988">
        <v>326.16150730485072</v>
      </c>
      <c r="I988">
        <v>0.17846824116809221</v>
      </c>
      <c r="J988">
        <v>0.10214938134816751</v>
      </c>
      <c r="K988">
        <v>9.2084778828789168E-2</v>
      </c>
      <c r="L988">
        <v>0.12680982864515131</v>
      </c>
      <c r="M988">
        <v>0.94601236733752048</v>
      </c>
      <c r="N988">
        <v>0.41293984975523768</v>
      </c>
      <c r="O988">
        <v>0.1108853943714378</v>
      </c>
      <c r="P988">
        <v>0.99115864906075735</v>
      </c>
      <c r="Q988">
        <v>0.88035040569807765</v>
      </c>
      <c r="R988">
        <v>1.07324240818064</v>
      </c>
      <c r="S988">
        <v>2.3539611725603309</v>
      </c>
      <c r="T988">
        <v>0.14006279444652711</v>
      </c>
      <c r="U988">
        <v>3.414525654820499</v>
      </c>
      <c r="V988">
        <v>1.2077220487748069E-3</v>
      </c>
      <c r="W988">
        <v>2.0567218360137808E-3</v>
      </c>
      <c r="X988">
        <v>-6.5715115832858939E-2</v>
      </c>
      <c r="Y988">
        <v>0.18454522979602159</v>
      </c>
      <c r="Z988">
        <v>1.8898246973899462E-2</v>
      </c>
      <c r="AA988">
        <v>9.9222119868498881E-2</v>
      </c>
      <c r="AB988">
        <v>0.83321790511504679</v>
      </c>
      <c r="AC988">
        <v>0.95728709795387013</v>
      </c>
      <c r="AD988">
        <v>0.85207599543718782</v>
      </c>
      <c r="AE988">
        <v>0.85442107627645381</v>
      </c>
      <c r="AF988">
        <v>0.83048183108051044</v>
      </c>
      <c r="AG988">
        <v>0.85145658606850216</v>
      </c>
      <c r="AH988">
        <v>0.78477079512899095</v>
      </c>
      <c r="AI988">
        <v>0.1082561234629657</v>
      </c>
      <c r="AJ988">
        <v>0.27783108552041702</v>
      </c>
      <c r="AK988">
        <v>0.34563718049842201</v>
      </c>
      <c r="AL988">
        <v>8.268596592245743E-2</v>
      </c>
      <c r="AM988">
        <v>0.42741310022901458</v>
      </c>
      <c r="AN988">
        <v>1.3681154983199291</v>
      </c>
      <c r="AO988">
        <v>181.4929981190497</v>
      </c>
      <c r="AP988">
        <v>0.96981722017336913</v>
      </c>
      <c r="AQ988" s="6">
        <v>1.4106941698512609</v>
      </c>
      <c r="AR988">
        <v>187.1414472168324</v>
      </c>
      <c r="AS988">
        <v>655.31101112444708</v>
      </c>
      <c r="AT988">
        <v>351.80965163914942</v>
      </c>
      <c r="AU988">
        <v>171.02501105419711</v>
      </c>
      <c r="AV988">
        <v>177.57685532250491</v>
      </c>
      <c r="AW988">
        <v>17.848381741478711</v>
      </c>
      <c r="AX988">
        <v>0</v>
      </c>
      <c r="AY988">
        <v>130.64969690091681</v>
      </c>
      <c r="AZ988">
        <v>329889526.79657859</v>
      </c>
      <c r="BA988">
        <v>27.277234170877509</v>
      </c>
      <c r="BB988">
        <v>0</v>
      </c>
      <c r="BC988">
        <v>53.16812322687381</v>
      </c>
      <c r="BD988">
        <v>52.899006918799117</v>
      </c>
      <c r="BE988">
        <v>29.404705971121029</v>
      </c>
      <c r="BF988">
        <v>0</v>
      </c>
      <c r="BG988">
        <v>0</v>
      </c>
      <c r="BH988">
        <v>0</v>
      </c>
      <c r="BI988">
        <v>77.850651617682232</v>
      </c>
      <c r="BJ988">
        <v>123.3827187669398</v>
      </c>
      <c r="BK988">
        <v>2.019360891949193</v>
      </c>
      <c r="BL988">
        <v>2.6959166337096478</v>
      </c>
      <c r="BM988">
        <v>0.69255451138436985</v>
      </c>
      <c r="BN988">
        <v>9.6966131006902039</v>
      </c>
      <c r="BO988">
        <v>10394.168150579189</v>
      </c>
      <c r="BP988">
        <v>11987.002604865869</v>
      </c>
      <c r="BQ988">
        <v>5813.3085737653601</v>
      </c>
      <c r="BR988">
        <v>0</v>
      </c>
      <c r="BS988">
        <v>0</v>
      </c>
      <c r="BT988">
        <v>0</v>
      </c>
      <c r="BU988">
        <v>0</v>
      </c>
      <c r="BV988">
        <v>4207.0002223218162</v>
      </c>
      <c r="BW988">
        <v>52.893125580793438</v>
      </c>
      <c r="BX988">
        <v>2.1984528123486689</v>
      </c>
      <c r="BY988">
        <v>0</v>
      </c>
      <c r="BZ988">
        <v>87.147140973694235</v>
      </c>
      <c r="CA988">
        <v>2483.2930835620418</v>
      </c>
      <c r="CB988">
        <v>0</v>
      </c>
      <c r="CC988">
        <v>35.868753625864883</v>
      </c>
      <c r="CD988">
        <v>123.8748371362605</v>
      </c>
      <c r="CE988">
        <v>141.11504646308731</v>
      </c>
      <c r="CF988">
        <v>0</v>
      </c>
      <c r="CG988">
        <v>0</v>
      </c>
      <c r="CH988">
        <v>0</v>
      </c>
      <c r="CI988">
        <v>0</v>
      </c>
      <c r="CJ988">
        <v>65.541344279166125</v>
      </c>
      <c r="CK988">
        <v>0</v>
      </c>
      <c r="CL988">
        <v>50.593283577199578</v>
      </c>
      <c r="CM988">
        <v>0</v>
      </c>
      <c r="CN988">
        <v>0</v>
      </c>
      <c r="CO988">
        <v>0</v>
      </c>
      <c r="CP988">
        <v>167.0589438927457</v>
      </c>
      <c r="CQ988">
        <v>0</v>
      </c>
      <c r="CR988">
        <v>212.4650247489767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0.93331324743074262</v>
      </c>
      <c r="DC988">
        <v>5.837055012146922</v>
      </c>
      <c r="DD988">
        <v>2.2380752880706738</v>
      </c>
      <c r="DE988">
        <v>2.401552639346991</v>
      </c>
      <c r="DF988">
        <v>0</v>
      </c>
      <c r="DG988">
        <v>0</v>
      </c>
      <c r="DH988">
        <v>0</v>
      </c>
      <c r="DI988">
        <v>7.5998744077684428</v>
      </c>
      <c r="DJ988">
        <v>1.814973084278465</v>
      </c>
      <c r="DK988">
        <v>0.93339243539765326</v>
      </c>
      <c r="DL988">
        <v>2.1898593163746289</v>
      </c>
      <c r="DM988">
        <v>5.221486394988941E-2</v>
      </c>
      <c r="DN988">
        <v>0.23940702796532379</v>
      </c>
      <c r="DO988">
        <v>0.99109530580067295</v>
      </c>
      <c r="DP988">
        <v>4.8812864745784079</v>
      </c>
      <c r="DQ988">
        <v>0.29362009908983699</v>
      </c>
      <c r="DR988">
        <v>0.28507990092385632</v>
      </c>
      <c r="DS988">
        <v>3546.8612846511851</v>
      </c>
      <c r="DT988">
        <v>3443.6977126339361</v>
      </c>
      <c r="DU988">
        <v>40.68892549812854</v>
      </c>
      <c r="DV988">
        <v>27.52118398712118</v>
      </c>
      <c r="DW988">
        <v>34.95346253199952</v>
      </c>
      <c r="DX988">
        <v>1011.138863619021</v>
      </c>
      <c r="DY988">
        <v>4935.6584589041104</v>
      </c>
      <c r="DZ988">
        <v>483.81554972475118</v>
      </c>
      <c r="EA988">
        <v>1614.8017423045101</v>
      </c>
      <c r="EB988">
        <v>405.52141389565128</v>
      </c>
      <c r="EC988" s="6">
        <v>0.91628121142737717</v>
      </c>
      <c r="ED988">
        <v>0.22244323072635591</v>
      </c>
      <c r="EE988" s="6">
        <v>0.3376615929039577</v>
      </c>
      <c r="EF988">
        <v>1.138724442153733</v>
      </c>
      <c r="EG988">
        <v>-0.80106284924977533</v>
      </c>
      <c r="EH988">
        <v>4.9011613112278543</v>
      </c>
      <c r="EI988">
        <v>6.8735915888539214</v>
      </c>
      <c r="EJ988">
        <v>1.979025629420164</v>
      </c>
      <c r="EK988">
        <v>6.5953517940966488E-3</v>
      </c>
      <c r="EL988">
        <v>0.54343617079030992</v>
      </c>
      <c r="EM988">
        <v>0.58869291956932646</v>
      </c>
      <c r="EN988">
        <v>0.40462485967469969</v>
      </c>
      <c r="EO988">
        <v>0.1044423004336084</v>
      </c>
      <c r="EP988">
        <v>1.3784537457747379E-2</v>
      </c>
      <c r="EQ988">
        <v>0</v>
      </c>
      <c r="ER988">
        <v>6.5841222003271013E-2</v>
      </c>
    </row>
    <row r="989" spans="1:148" x14ac:dyDescent="0.55000000000000004">
      <c r="A989" s="1">
        <v>985</v>
      </c>
      <c r="B989">
        <v>75934.550466487693</v>
      </c>
      <c r="C989">
        <v>0.18169559289334761</v>
      </c>
      <c r="D989">
        <v>0.37202410546666931</v>
      </c>
      <c r="E989">
        <v>0.20489820154236299</v>
      </c>
      <c r="F989">
        <v>0.2004411970311599</v>
      </c>
      <c r="G989">
        <v>4.6184817640060043E-2</v>
      </c>
      <c r="H989">
        <v>321.20754400257101</v>
      </c>
      <c r="I989">
        <v>0.26826244629325952</v>
      </c>
      <c r="J989">
        <v>0.11726800794967179</v>
      </c>
      <c r="K989">
        <v>0.1049790708668837</v>
      </c>
      <c r="L989">
        <v>0.13309655536793449</v>
      </c>
      <c r="M989">
        <v>0.86239453127627164</v>
      </c>
      <c r="N989">
        <v>0.43672260204835472</v>
      </c>
      <c r="O989">
        <v>9.9121418075889339E-2</v>
      </c>
      <c r="P989">
        <v>1.400304570058138</v>
      </c>
      <c r="Q989">
        <v>0.99486665370688665</v>
      </c>
      <c r="R989">
        <v>0.85401086645529622</v>
      </c>
      <c r="S989">
        <v>2.3834714375098032</v>
      </c>
      <c r="T989">
        <v>0.120588108697555</v>
      </c>
      <c r="U989">
        <v>3.7522548345663198</v>
      </c>
      <c r="V989">
        <v>1.087279739107479E-3</v>
      </c>
      <c r="W989">
        <v>2.2542302769303631E-3</v>
      </c>
      <c r="X989">
        <v>-6.1349828894814502E-2</v>
      </c>
      <c r="Y989">
        <v>0.20139607888951649</v>
      </c>
      <c r="Z989">
        <v>2.5680486563649411E-2</v>
      </c>
      <c r="AA989">
        <v>9.9668359048114039E-2</v>
      </c>
      <c r="AB989">
        <v>0.93836013895942194</v>
      </c>
      <c r="AC989">
        <v>0.95882793149427048</v>
      </c>
      <c r="AD989">
        <v>0.84222429360811168</v>
      </c>
      <c r="AE989">
        <v>0.78763733786703061</v>
      </c>
      <c r="AF989">
        <v>0.80320914699229251</v>
      </c>
      <c r="AG989">
        <v>0.76958836357362914</v>
      </c>
      <c r="AH989">
        <v>0.76890901187931493</v>
      </c>
      <c r="AI989">
        <v>0.11445297289195711</v>
      </c>
      <c r="AJ989">
        <v>0.27772337980174078</v>
      </c>
      <c r="AK989">
        <v>0.29312063004987893</v>
      </c>
      <c r="AL989">
        <v>9.6747721066023348E-2</v>
      </c>
      <c r="AM989">
        <v>0.4104429661005794</v>
      </c>
      <c r="AN989">
        <v>1.516941035323309</v>
      </c>
      <c r="AO989">
        <v>165.8390092934348</v>
      </c>
      <c r="AP989">
        <v>0.96980004248321638</v>
      </c>
      <c r="AQ989" s="6">
        <v>1.5641791801113081</v>
      </c>
      <c r="AR989">
        <v>171.00330174125031</v>
      </c>
      <c r="AS989">
        <v>552.92221005045371</v>
      </c>
      <c r="AT989">
        <v>295.76481558182479</v>
      </c>
      <c r="AU989">
        <v>178.0875770501695</v>
      </c>
      <c r="AV989">
        <v>171.77134359725801</v>
      </c>
      <c r="AW989">
        <v>16.325639071289359</v>
      </c>
      <c r="AX989">
        <v>0</v>
      </c>
      <c r="AY989">
        <v>119.3810038022696</v>
      </c>
      <c r="AZ989">
        <v>127088844.85311989</v>
      </c>
      <c r="BA989">
        <v>12.295556112452759</v>
      </c>
      <c r="BB989">
        <v>0</v>
      </c>
      <c r="BC989">
        <v>47.983874417114052</v>
      </c>
      <c r="BD989">
        <v>45.637807300755341</v>
      </c>
      <c r="BE989">
        <v>25.36732969726955</v>
      </c>
      <c r="BF989">
        <v>0</v>
      </c>
      <c r="BG989">
        <v>0</v>
      </c>
      <c r="BH989">
        <v>0</v>
      </c>
      <c r="BI989">
        <v>66.686776645415776</v>
      </c>
      <c r="BJ989">
        <v>96.562370563392179</v>
      </c>
      <c r="BK989">
        <v>1.7812925114489779</v>
      </c>
      <c r="BL989">
        <v>2.3636839147391648</v>
      </c>
      <c r="BM989">
        <v>0.57423846231827691</v>
      </c>
      <c r="BN989">
        <v>8.8074420693714526</v>
      </c>
      <c r="BO989">
        <v>9741.531984230669</v>
      </c>
      <c r="BP989">
        <v>11001.149441961799</v>
      </c>
      <c r="BQ989">
        <v>7127.6657712233146</v>
      </c>
      <c r="BR989">
        <v>0</v>
      </c>
      <c r="BS989">
        <v>0</v>
      </c>
      <c r="BT989">
        <v>0</v>
      </c>
      <c r="BU989">
        <v>0</v>
      </c>
      <c r="BV989">
        <v>3659.4460277916369</v>
      </c>
      <c r="BW989">
        <v>37.365354590780669</v>
      </c>
      <c r="BX989">
        <v>1.8728997049187011</v>
      </c>
      <c r="BY989">
        <v>0</v>
      </c>
      <c r="BZ989">
        <v>59.009604493020227</v>
      </c>
      <c r="CA989">
        <v>1977.3510821825389</v>
      </c>
      <c r="CB989">
        <v>0</v>
      </c>
      <c r="CC989">
        <v>30.229789560532151</v>
      </c>
      <c r="CD989">
        <v>106.7756020383364</v>
      </c>
      <c r="CE989">
        <v>116.12786128519249</v>
      </c>
      <c r="CF989">
        <v>0</v>
      </c>
      <c r="CG989">
        <v>0</v>
      </c>
      <c r="CH989">
        <v>0</v>
      </c>
      <c r="CI989">
        <v>0</v>
      </c>
      <c r="CJ989">
        <v>38.700009425600811</v>
      </c>
      <c r="CK989">
        <v>0</v>
      </c>
      <c r="CL989">
        <v>41.927316680156707</v>
      </c>
      <c r="CM989">
        <v>0</v>
      </c>
      <c r="CN989">
        <v>0</v>
      </c>
      <c r="CO989">
        <v>0</v>
      </c>
      <c r="CP989">
        <v>140.7317851597696</v>
      </c>
      <c r="CQ989">
        <v>0</v>
      </c>
      <c r="CR989">
        <v>178.49288962221459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0.76727328543290751</v>
      </c>
      <c r="DC989">
        <v>4.9298135747252436</v>
      </c>
      <c r="DD989">
        <v>1.736715815642274</v>
      </c>
      <c r="DE989">
        <v>1.849167024685261</v>
      </c>
      <c r="DF989">
        <v>0</v>
      </c>
      <c r="DG989">
        <v>0</v>
      </c>
      <c r="DH989">
        <v>0</v>
      </c>
      <c r="DI989">
        <v>5.8717677864640043</v>
      </c>
      <c r="DJ989">
        <v>1.2913394815914621</v>
      </c>
      <c r="DK989">
        <v>0.78532783891033164</v>
      </c>
      <c r="DL989">
        <v>1.8147650943139799</v>
      </c>
      <c r="DM989">
        <v>4.0023234793726083E-2</v>
      </c>
      <c r="DN989">
        <v>0.19647283529559381</v>
      </c>
      <c r="DO989">
        <v>0.99063218959861854</v>
      </c>
      <c r="DP989">
        <v>4.2303063090477693</v>
      </c>
      <c r="DQ989">
        <v>0.32263322144800122</v>
      </c>
      <c r="DR989">
        <v>0.31225306813318998</v>
      </c>
      <c r="DS989">
        <v>3004.4878402357481</v>
      </c>
      <c r="DT989">
        <v>2907.823757491376</v>
      </c>
      <c r="DU989">
        <v>31.78917798024538</v>
      </c>
      <c r="DV989">
        <v>32.443632032151562</v>
      </c>
      <c r="DW989">
        <v>32.431272731975078</v>
      </c>
      <c r="DX989">
        <v>938.16054628247389</v>
      </c>
      <c r="DY989">
        <v>3968.7064778384511</v>
      </c>
      <c r="DZ989">
        <v>448.91349304476267</v>
      </c>
      <c r="EA989">
        <v>1254.3087426786481</v>
      </c>
      <c r="EB989">
        <v>334.95958578927917</v>
      </c>
      <c r="EC989" s="6">
        <v>0.95358891736249263</v>
      </c>
      <c r="ED989">
        <v>9.7603616840683236E-2</v>
      </c>
      <c r="EE989" s="6">
        <v>0.72685937211773655</v>
      </c>
      <c r="EF989">
        <v>1.051192534203176</v>
      </c>
      <c r="EG989">
        <v>-0.32433316208543922</v>
      </c>
      <c r="EH989">
        <v>4.2994949509913036</v>
      </c>
      <c r="EI989">
        <v>6.2694810007476347</v>
      </c>
      <c r="EJ989">
        <v>1.97902684117116</v>
      </c>
      <c r="EK989">
        <v>9.0407914148289414E-3</v>
      </c>
      <c r="EL989">
        <v>0.50907257243761017</v>
      </c>
      <c r="EM989">
        <v>0.53307917035073682</v>
      </c>
      <c r="EN989">
        <v>0.34994245276880709</v>
      </c>
      <c r="EO989">
        <v>8.7945456892108545E-2</v>
      </c>
      <c r="EP989">
        <v>1.153582989486987E-2</v>
      </c>
      <c r="EQ989">
        <v>0</v>
      </c>
      <c r="ER989">
        <v>8.3655430794951274E-2</v>
      </c>
    </row>
    <row r="990" spans="1:148" x14ac:dyDescent="0.55000000000000004">
      <c r="A990" s="1">
        <v>986</v>
      </c>
      <c r="B990">
        <v>84799.459957808838</v>
      </c>
      <c r="C990">
        <v>0.19718538932831009</v>
      </c>
      <c r="D990">
        <v>0.38581984226394228</v>
      </c>
      <c r="E990">
        <v>0.20844769249839229</v>
      </c>
      <c r="F990">
        <v>0.19905463369258111</v>
      </c>
      <c r="G990">
        <v>4.2132475153468102E-2</v>
      </c>
      <c r="H990">
        <v>337.94079843702769</v>
      </c>
      <c r="I990">
        <v>0.20590010837611661</v>
      </c>
      <c r="J990">
        <v>0.1188633043441177</v>
      </c>
      <c r="K990">
        <v>8.4793600012195824E-2</v>
      </c>
      <c r="L990">
        <v>0.1182166862421308</v>
      </c>
      <c r="M990">
        <v>1.023070430297256</v>
      </c>
      <c r="N990">
        <v>0.43449865326338799</v>
      </c>
      <c r="O990">
        <v>0.1059531477946123</v>
      </c>
      <c r="P990">
        <v>1.38606638899251</v>
      </c>
      <c r="Q990">
        <v>0.74105191417327854</v>
      </c>
      <c r="R990">
        <v>0.77503553733119113</v>
      </c>
      <c r="S990">
        <v>2.4114920479755808</v>
      </c>
      <c r="T990">
        <v>0.11255315754141811</v>
      </c>
      <c r="U990">
        <v>3.598330673424682</v>
      </c>
      <c r="V990">
        <v>1.0417849493799449E-3</v>
      </c>
      <c r="W990">
        <v>2.5834630707298281E-3</v>
      </c>
      <c r="X990">
        <v>-5.2657530026809972E-2</v>
      </c>
      <c r="Y990">
        <v>0.21385023742753481</v>
      </c>
      <c r="Z990">
        <v>2.6329252242019392E-2</v>
      </c>
      <c r="AA990">
        <v>0.1025772619566112</v>
      </c>
      <c r="AB990">
        <v>0.82810586665938879</v>
      </c>
      <c r="AC990">
        <v>0.93430386188514869</v>
      </c>
      <c r="AD990">
        <v>0.84847208438333943</v>
      </c>
      <c r="AE990">
        <v>0.805481727028318</v>
      </c>
      <c r="AF990">
        <v>0.76943206825580523</v>
      </c>
      <c r="AG990">
        <v>0.73920418938376986</v>
      </c>
      <c r="AH990">
        <v>0.76640501016000573</v>
      </c>
      <c r="AI990">
        <v>0.1013277183771793</v>
      </c>
      <c r="AJ990">
        <v>0.27307624396932528</v>
      </c>
      <c r="AK990">
        <v>0.32375945717701882</v>
      </c>
      <c r="AL990">
        <v>9.1276674610272862E-2</v>
      </c>
      <c r="AM990">
        <v>0.43248229755774159</v>
      </c>
      <c r="AN990">
        <v>1.4487768085672339</v>
      </c>
      <c r="AO990">
        <v>183.7058238684009</v>
      </c>
      <c r="AP990">
        <v>0.9698195509016726</v>
      </c>
      <c r="AQ990" s="6">
        <v>1.4938622419193961</v>
      </c>
      <c r="AR990">
        <v>189.42268558888469</v>
      </c>
      <c r="AS990">
        <v>597.7568062288758</v>
      </c>
      <c r="AT990">
        <v>319.76670476876473</v>
      </c>
      <c r="AU990">
        <v>187.14758288046261</v>
      </c>
      <c r="AV990">
        <v>182.86659150892461</v>
      </c>
      <c r="AW990">
        <v>17.08488559795807</v>
      </c>
      <c r="AX990">
        <v>0</v>
      </c>
      <c r="AY990">
        <v>132.24262344047199</v>
      </c>
      <c r="AZ990">
        <v>163426816.97818971</v>
      </c>
      <c r="BA990">
        <v>14.917056395910841</v>
      </c>
      <c r="BB990">
        <v>0</v>
      </c>
      <c r="BC990">
        <v>51.315467046954723</v>
      </c>
      <c r="BD990">
        <v>49.392768583847463</v>
      </c>
      <c r="BE990">
        <v>28.033271837367501</v>
      </c>
      <c r="BF990">
        <v>0</v>
      </c>
      <c r="BG990">
        <v>0</v>
      </c>
      <c r="BH990">
        <v>0</v>
      </c>
      <c r="BI990">
        <v>72.058123208247679</v>
      </c>
      <c r="BJ990">
        <v>104.5169362132759</v>
      </c>
      <c r="BK990">
        <v>1.918494157210898</v>
      </c>
      <c r="BL990">
        <v>2.5341076060247389</v>
      </c>
      <c r="BM990">
        <v>0.62568762319874183</v>
      </c>
      <c r="BN990">
        <v>9.3718484926371044</v>
      </c>
      <c r="BO990">
        <v>8956.5528496007719</v>
      </c>
      <c r="BP990">
        <v>10545.34604251792</v>
      </c>
      <c r="BQ990">
        <v>8416.2618181731123</v>
      </c>
      <c r="BR990">
        <v>0</v>
      </c>
      <c r="BS990">
        <v>0</v>
      </c>
      <c r="BT990">
        <v>0</v>
      </c>
      <c r="BU990">
        <v>0</v>
      </c>
      <c r="BV990">
        <v>3105.1458645136231</v>
      </c>
      <c r="BW990">
        <v>38.268060511221073</v>
      </c>
      <c r="BX990">
        <v>2.0987776619993599</v>
      </c>
      <c r="BY990">
        <v>0</v>
      </c>
      <c r="BZ990">
        <v>61.676405065848982</v>
      </c>
      <c r="CA990">
        <v>2343.2507163171422</v>
      </c>
      <c r="CB990">
        <v>0</v>
      </c>
      <c r="CC990">
        <v>33.782407706176159</v>
      </c>
      <c r="CD990">
        <v>117.9323301497446</v>
      </c>
      <c r="CE990">
        <v>128.6511873967556</v>
      </c>
      <c r="CF990">
        <v>0</v>
      </c>
      <c r="CG990">
        <v>0</v>
      </c>
      <c r="CH990">
        <v>0</v>
      </c>
      <c r="CI990">
        <v>0</v>
      </c>
      <c r="CJ990">
        <v>46.125101910665897</v>
      </c>
      <c r="CK990">
        <v>0</v>
      </c>
      <c r="CL990">
        <v>46.311714393585561</v>
      </c>
      <c r="CM990">
        <v>0</v>
      </c>
      <c r="CN990">
        <v>0</v>
      </c>
      <c r="CO990">
        <v>0</v>
      </c>
      <c r="CP990">
        <v>157.2476655242593</v>
      </c>
      <c r="CQ990">
        <v>0</v>
      </c>
      <c r="CR990">
        <v>196.0864186340701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0.87338023620836913</v>
      </c>
      <c r="DC990">
        <v>5.50585678594895</v>
      </c>
      <c r="DD990">
        <v>1.987925563862305</v>
      </c>
      <c r="DE990">
        <v>2.2344986923907499</v>
      </c>
      <c r="DF990">
        <v>0</v>
      </c>
      <c r="DG990">
        <v>0</v>
      </c>
      <c r="DH990">
        <v>0</v>
      </c>
      <c r="DI990">
        <v>6.6809912998923027</v>
      </c>
      <c r="DJ990">
        <v>1.4614174153934361</v>
      </c>
      <c r="DK990">
        <v>0.86981526004260445</v>
      </c>
      <c r="DL990">
        <v>2.0045375996860311</v>
      </c>
      <c r="DM990">
        <v>4.5000598524686457E-2</v>
      </c>
      <c r="DN990">
        <v>0.223543468938419</v>
      </c>
      <c r="DO990">
        <v>0.98995391724335591</v>
      </c>
      <c r="DP990">
        <v>4.6590301900541347</v>
      </c>
      <c r="DQ990">
        <v>0.30299271301925967</v>
      </c>
      <c r="DR990">
        <v>0.29318547376874737</v>
      </c>
      <c r="DS990">
        <v>3369.1821502695789</v>
      </c>
      <c r="DT990">
        <v>3260.12878361601</v>
      </c>
      <c r="DU990">
        <v>36.382889334952537</v>
      </c>
      <c r="DV990">
        <v>38.524045096496913</v>
      </c>
      <c r="DW990">
        <v>34.146432222120538</v>
      </c>
      <c r="DX990">
        <v>987.79526493999367</v>
      </c>
      <c r="DY990">
        <v>4602.1679609479534</v>
      </c>
      <c r="DZ990">
        <v>473.27442709499229</v>
      </c>
      <c r="EA990">
        <v>1502.9167911132929</v>
      </c>
      <c r="EB990">
        <v>371.34858441748378</v>
      </c>
      <c r="EC990" s="6">
        <v>0.95215361829230394</v>
      </c>
      <c r="ED990">
        <v>0.1131328891839674</v>
      </c>
      <c r="EE990" s="6">
        <v>0.66857225974520285</v>
      </c>
      <c r="EF990">
        <v>1.065286507476271</v>
      </c>
      <c r="EG990">
        <v>-0.39671424773106861</v>
      </c>
      <c r="EH990">
        <v>4.7032428828261477</v>
      </c>
      <c r="EI990">
        <v>6.6816686078477474</v>
      </c>
      <c r="EJ990">
        <v>1.9790254650089121</v>
      </c>
      <c r="EK990">
        <v>5.9973998731255307E-4</v>
      </c>
      <c r="EL990">
        <v>0.48724129675980898</v>
      </c>
      <c r="EM990">
        <v>0.57744547072914987</v>
      </c>
      <c r="EN990">
        <v>0.37492019310018598</v>
      </c>
      <c r="EO990">
        <v>9.5596330068833141E-2</v>
      </c>
      <c r="EP990">
        <v>1.2586643502887211E-2</v>
      </c>
      <c r="EQ990">
        <v>0</v>
      </c>
      <c r="ER990">
        <v>9.4342304057243545E-2</v>
      </c>
    </row>
    <row r="991" spans="1:148" x14ac:dyDescent="0.55000000000000004">
      <c r="A991" s="1">
        <v>987</v>
      </c>
      <c r="B991">
        <v>84110.155634042138</v>
      </c>
      <c r="C991">
        <v>0.18795968855371739</v>
      </c>
      <c r="D991">
        <v>0.35033227528933619</v>
      </c>
      <c r="E991">
        <v>0.20517925424789421</v>
      </c>
      <c r="F991">
        <v>0.19704668383598059</v>
      </c>
      <c r="G991">
        <v>4.2921427846619647E-2</v>
      </c>
      <c r="H991">
        <v>318.30721760438638</v>
      </c>
      <c r="I991">
        <v>0.19735214311349711</v>
      </c>
      <c r="J991">
        <v>9.1110956815478483E-2</v>
      </c>
      <c r="K991">
        <v>8.7365560818130572E-2</v>
      </c>
      <c r="L991">
        <v>0.1601269415212907</v>
      </c>
      <c r="M991">
        <v>0.82814979822192336</v>
      </c>
      <c r="N991">
        <v>0.32768435574219701</v>
      </c>
      <c r="O991">
        <v>9.241064677747686E-2</v>
      </c>
      <c r="P991">
        <v>1.4405685325502691</v>
      </c>
      <c r="Q991">
        <v>1.005076673000181</v>
      </c>
      <c r="R991">
        <v>0.91933558040889807</v>
      </c>
      <c r="S991">
        <v>1.9058061393518251</v>
      </c>
      <c r="T991">
        <v>0.12760802917279779</v>
      </c>
      <c r="U991">
        <v>3.8842162816650152</v>
      </c>
      <c r="V991">
        <v>1.047219731265512E-3</v>
      </c>
      <c r="W991">
        <v>2.3795363750044049E-3</v>
      </c>
      <c r="X991">
        <v>-4.5479092259344038E-2</v>
      </c>
      <c r="Y991">
        <v>0.2229752160622972</v>
      </c>
      <c r="Z991">
        <v>1.562420210355556E-2</v>
      </c>
      <c r="AA991">
        <v>9.8615202513485878E-2</v>
      </c>
      <c r="AB991">
        <v>0.77496105469271825</v>
      </c>
      <c r="AC991">
        <v>0.96223881214749307</v>
      </c>
      <c r="AD991">
        <v>0.85675445576095066</v>
      </c>
      <c r="AE991">
        <v>0.89368166804172255</v>
      </c>
      <c r="AF991">
        <v>0.79661204283461529</v>
      </c>
      <c r="AG991">
        <v>0.77671936851106094</v>
      </c>
      <c r="AH991">
        <v>0.87435870273174643</v>
      </c>
      <c r="AI991">
        <v>0.1153390463455586</v>
      </c>
      <c r="AJ991">
        <v>0.25761712218902089</v>
      </c>
      <c r="AK991">
        <v>0.33386922124968998</v>
      </c>
      <c r="AL991">
        <v>9.7464239585946702E-2</v>
      </c>
      <c r="AM991">
        <v>0.43859969584788738</v>
      </c>
      <c r="AN991">
        <v>1.2234022018838639</v>
      </c>
      <c r="AO991">
        <v>158.27264606924251</v>
      </c>
      <c r="AP991">
        <v>0.96976080056315317</v>
      </c>
      <c r="AQ991" s="6">
        <v>1.261550478399847</v>
      </c>
      <c r="AR991">
        <v>163.2079230025914</v>
      </c>
      <c r="AS991">
        <v>603.87999135338441</v>
      </c>
      <c r="AT991">
        <v>324.50136034315398</v>
      </c>
      <c r="AU991">
        <v>127.5415353524921</v>
      </c>
      <c r="AV991">
        <v>140.74618191868879</v>
      </c>
      <c r="AW991">
        <v>16.93886639942091</v>
      </c>
      <c r="AX991">
        <v>0</v>
      </c>
      <c r="AY991">
        <v>113.93427543187519</v>
      </c>
      <c r="AZ991">
        <v>327145609.19302648</v>
      </c>
      <c r="BA991">
        <v>31.884998033879619</v>
      </c>
      <c r="BB991">
        <v>0</v>
      </c>
      <c r="BC991">
        <v>51.060650262868187</v>
      </c>
      <c r="BD991">
        <v>47.194833554515313</v>
      </c>
      <c r="BE991">
        <v>27.729517922722842</v>
      </c>
      <c r="BF991">
        <v>0</v>
      </c>
      <c r="BG991">
        <v>0</v>
      </c>
      <c r="BH991">
        <v>0</v>
      </c>
      <c r="BI991">
        <v>68.783697941302364</v>
      </c>
      <c r="BJ991">
        <v>115.76011631831319</v>
      </c>
      <c r="BK991">
        <v>1.8569204894522271</v>
      </c>
      <c r="BL991">
        <v>2.3937066995003882</v>
      </c>
      <c r="BM991">
        <v>0.60096214166547079</v>
      </c>
      <c r="BN991">
        <v>9.12095501281396</v>
      </c>
      <c r="BO991">
        <v>9049.2193723493929</v>
      </c>
      <c r="BP991">
        <v>10450.483925804459</v>
      </c>
      <c r="BQ991">
        <v>3579.5485885482221</v>
      </c>
      <c r="BR991">
        <v>0</v>
      </c>
      <c r="BS991">
        <v>0</v>
      </c>
      <c r="BT991">
        <v>0</v>
      </c>
      <c r="BU991">
        <v>0</v>
      </c>
      <c r="BV991">
        <v>3867.306296222017</v>
      </c>
      <c r="BW991">
        <v>45.957189791823403</v>
      </c>
      <c r="BX991">
        <v>1.5858123147143151</v>
      </c>
      <c r="BY991">
        <v>0</v>
      </c>
      <c r="BZ991">
        <v>68.907431909074873</v>
      </c>
      <c r="CA991">
        <v>2150.277703914926</v>
      </c>
      <c r="CB991">
        <v>0</v>
      </c>
      <c r="CC991">
        <v>33.560212304197258</v>
      </c>
      <c r="CD991">
        <v>116.3739713780419</v>
      </c>
      <c r="CE991">
        <v>118.1169788854277</v>
      </c>
      <c r="CF991">
        <v>0</v>
      </c>
      <c r="CG991">
        <v>0</v>
      </c>
      <c r="CH991">
        <v>0</v>
      </c>
      <c r="CI991">
        <v>0</v>
      </c>
      <c r="CJ991">
        <v>33.104803526374432</v>
      </c>
      <c r="CK991">
        <v>0</v>
      </c>
      <c r="CL991">
        <v>42.690165040082462</v>
      </c>
      <c r="CM991">
        <v>0</v>
      </c>
      <c r="CN991">
        <v>0</v>
      </c>
      <c r="CO991">
        <v>0</v>
      </c>
      <c r="CP991">
        <v>156.3059356322525</v>
      </c>
      <c r="CQ991">
        <v>0</v>
      </c>
      <c r="CR991">
        <v>179.99905773326009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0.85643890741110928</v>
      </c>
      <c r="DC991">
        <v>5.4610584288846624</v>
      </c>
      <c r="DD991">
        <v>1.8420851744770279</v>
      </c>
      <c r="DE991">
        <v>2.296486362434357</v>
      </c>
      <c r="DF991">
        <v>0</v>
      </c>
      <c r="DG991">
        <v>0</v>
      </c>
      <c r="DH991">
        <v>0</v>
      </c>
      <c r="DI991">
        <v>6.1827050644565009</v>
      </c>
      <c r="DJ991">
        <v>1.5914292012689251</v>
      </c>
      <c r="DK991">
        <v>0.83160958830282061</v>
      </c>
      <c r="DL991">
        <v>1.847783915585296</v>
      </c>
      <c r="DM991">
        <v>4.3295402297327937E-2</v>
      </c>
      <c r="DN991">
        <v>0.21844399478823751</v>
      </c>
      <c r="DO991">
        <v>0.9914638637833032</v>
      </c>
      <c r="DP991">
        <v>5.2130583115510998</v>
      </c>
      <c r="DQ991">
        <v>0.28035198686697133</v>
      </c>
      <c r="DR991">
        <v>0.27310141875292721</v>
      </c>
      <c r="DS991">
        <v>3308.2221225139751</v>
      </c>
      <c r="DT991">
        <v>3222.663642605442</v>
      </c>
      <c r="DU991">
        <v>33.73552673999896</v>
      </c>
      <c r="DV991">
        <v>20.589326759730909</v>
      </c>
      <c r="DW991">
        <v>31.23362640880314</v>
      </c>
      <c r="DX991">
        <v>903.48015520838669</v>
      </c>
      <c r="DY991">
        <v>4709.8947324305582</v>
      </c>
      <c r="DZ991">
        <v>432.75608065707189</v>
      </c>
      <c r="EA991">
        <v>1558.4464005851969</v>
      </c>
      <c r="EB991">
        <v>385.30005139045011</v>
      </c>
      <c r="EC991" s="6">
        <v>0.90667729672535635</v>
      </c>
      <c r="ED991">
        <v>0.25030932076716861</v>
      </c>
      <c r="EE991" s="6">
        <v>0.22214307252325999</v>
      </c>
      <c r="EF991">
        <v>1.156986617492525</v>
      </c>
      <c r="EG991">
        <v>-0.93484354496926492</v>
      </c>
      <c r="EH991">
        <v>5.205613927563185</v>
      </c>
      <c r="EI991">
        <v>7.1780849048334643</v>
      </c>
      <c r="EJ991">
        <v>1.9790296095411679</v>
      </c>
      <c r="EK991">
        <v>6.558632270888598E-3</v>
      </c>
      <c r="EL991">
        <v>0.59461305955385546</v>
      </c>
      <c r="EM991">
        <v>0.5558149256677809</v>
      </c>
      <c r="EN991">
        <v>0.39110860366002359</v>
      </c>
      <c r="EO991">
        <v>9.6912715321901308E-2</v>
      </c>
      <c r="EP991">
        <v>1.2666401707838081E-2</v>
      </c>
      <c r="EQ991">
        <v>0</v>
      </c>
      <c r="ER991">
        <v>5.512720497801793E-2</v>
      </c>
    </row>
    <row r="992" spans="1:148" x14ac:dyDescent="0.55000000000000004">
      <c r="A992" s="1">
        <v>988</v>
      </c>
      <c r="B992">
        <v>75725.29342157545</v>
      </c>
      <c r="C992">
        <v>0.17482266295059279</v>
      </c>
      <c r="D992">
        <v>0.35632025306056558</v>
      </c>
      <c r="E992">
        <v>0.2019333237239532</v>
      </c>
      <c r="F992">
        <v>0.20777434911224549</v>
      </c>
      <c r="G992">
        <v>5.9678436129361988E-2</v>
      </c>
      <c r="H992">
        <v>328.76680572629112</v>
      </c>
      <c r="I992">
        <v>0.17611389888388501</v>
      </c>
      <c r="J992">
        <v>9.7266828280449469E-2</v>
      </c>
      <c r="K992">
        <v>8.7470068369614906E-2</v>
      </c>
      <c r="L992">
        <v>0.1523926484340635</v>
      </c>
      <c r="M992">
        <v>0.74581758714105584</v>
      </c>
      <c r="N992">
        <v>0.45832836162207868</v>
      </c>
      <c r="O992">
        <v>0.105863032740505</v>
      </c>
      <c r="P992">
        <v>1.398028843905597</v>
      </c>
      <c r="Q992">
        <v>0.98449988843658165</v>
      </c>
      <c r="R992">
        <v>0.86884886320501864</v>
      </c>
      <c r="S992">
        <v>1.71892947716213</v>
      </c>
      <c r="T992">
        <v>0.13546822049801069</v>
      </c>
      <c r="U992">
        <v>3.914975526435255</v>
      </c>
      <c r="V992">
        <v>1.0054536221104241E-3</v>
      </c>
      <c r="W992">
        <v>2.0110844998008919E-3</v>
      </c>
      <c r="X992">
        <v>-5.5073007084567631E-2</v>
      </c>
      <c r="Y992">
        <v>0.24772487352528691</v>
      </c>
      <c r="Z992">
        <v>2.556646577108768E-2</v>
      </c>
      <c r="AA992">
        <v>0.1031325694247122</v>
      </c>
      <c r="AB992">
        <v>0.86954104463485404</v>
      </c>
      <c r="AC992">
        <v>0.93893682467980211</v>
      </c>
      <c r="AD992">
        <v>0.82463820886195194</v>
      </c>
      <c r="AE992">
        <v>0.88767744786982794</v>
      </c>
      <c r="AF992">
        <v>0.77288080275228521</v>
      </c>
      <c r="AG992">
        <v>0.87366318758164385</v>
      </c>
      <c r="AH992">
        <v>0.79704259312367187</v>
      </c>
      <c r="AI992">
        <v>0.1287343776607178</v>
      </c>
      <c r="AJ992">
        <v>0.28593943085649459</v>
      </c>
      <c r="AK992">
        <v>0.3128447366454763</v>
      </c>
      <c r="AL992">
        <v>9.5160036278528801E-2</v>
      </c>
      <c r="AM992">
        <v>0.43305727926797899</v>
      </c>
      <c r="AN992">
        <v>1.398626762398095</v>
      </c>
      <c r="AO992">
        <v>153.196693365198</v>
      </c>
      <c r="AP992">
        <v>0.96970888121473964</v>
      </c>
      <c r="AQ992" s="6">
        <v>1.442316131668359</v>
      </c>
      <c r="AR992">
        <v>157.98214941920591</v>
      </c>
      <c r="AS992">
        <v>578.98867890871907</v>
      </c>
      <c r="AT992">
        <v>311.46896598248588</v>
      </c>
      <c r="AU992">
        <v>148.2110361977993</v>
      </c>
      <c r="AV992">
        <v>160.08490459512859</v>
      </c>
      <c r="AW992">
        <v>16.467119222707201</v>
      </c>
      <c r="AX992">
        <v>0</v>
      </c>
      <c r="AY992">
        <v>110.2802959993915</v>
      </c>
      <c r="AZ992">
        <v>325868262.98662078</v>
      </c>
      <c r="BA992">
        <v>31.009635727827991</v>
      </c>
      <c r="BB992">
        <v>0</v>
      </c>
      <c r="BC992">
        <v>47.901367587286572</v>
      </c>
      <c r="BD992">
        <v>45.18987249528017</v>
      </c>
      <c r="BE992">
        <v>25.915203314282302</v>
      </c>
      <c r="BF992">
        <v>0</v>
      </c>
      <c r="BG992">
        <v>0</v>
      </c>
      <c r="BH992">
        <v>0</v>
      </c>
      <c r="BI992">
        <v>65.770697662571934</v>
      </c>
      <c r="BJ992">
        <v>113.5036515437062</v>
      </c>
      <c r="BK992">
        <v>1.7407205339036831</v>
      </c>
      <c r="BL992">
        <v>2.2801422142097598</v>
      </c>
      <c r="BM992">
        <v>0.56590209316009377</v>
      </c>
      <c r="BN992">
        <v>8.6014085380851579</v>
      </c>
      <c r="BO992">
        <v>8026.9977076427667</v>
      </c>
      <c r="BP992">
        <v>9178.7707175455034</v>
      </c>
      <c r="BQ992">
        <v>7117.7572277151503</v>
      </c>
      <c r="BR992">
        <v>0</v>
      </c>
      <c r="BS992">
        <v>0</v>
      </c>
      <c r="BT992">
        <v>0</v>
      </c>
      <c r="BU992">
        <v>0</v>
      </c>
      <c r="BV992">
        <v>3528.4363320973989</v>
      </c>
      <c r="BW992">
        <v>41.927949664593882</v>
      </c>
      <c r="BX992">
        <v>1.3085221237190361</v>
      </c>
      <c r="BY992">
        <v>0</v>
      </c>
      <c r="BZ992">
        <v>57.234516672861147</v>
      </c>
      <c r="CA992">
        <v>1841.1923252335689</v>
      </c>
      <c r="CB992">
        <v>0</v>
      </c>
      <c r="CC992">
        <v>30.09427418455995</v>
      </c>
      <c r="CD992">
        <v>104.9079495275639</v>
      </c>
      <c r="CE992">
        <v>110.2244127570567</v>
      </c>
      <c r="CF992">
        <v>0</v>
      </c>
      <c r="CG992">
        <v>0</v>
      </c>
      <c r="CH992">
        <v>0</v>
      </c>
      <c r="CI992">
        <v>0</v>
      </c>
      <c r="CJ992">
        <v>55.670092362613737</v>
      </c>
      <c r="CK992">
        <v>0</v>
      </c>
      <c r="CL992">
        <v>39.82649793506944</v>
      </c>
      <c r="CM992">
        <v>0</v>
      </c>
      <c r="CN992">
        <v>0</v>
      </c>
      <c r="CO992">
        <v>0</v>
      </c>
      <c r="CP992">
        <v>140.07710053479539</v>
      </c>
      <c r="CQ992">
        <v>0</v>
      </c>
      <c r="CR992">
        <v>168.12862951064071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0.75878583387514809</v>
      </c>
      <c r="DC992">
        <v>4.9158706528245828</v>
      </c>
      <c r="DD992">
        <v>1.71136070442572</v>
      </c>
      <c r="DE992">
        <v>2.0418275585785839</v>
      </c>
      <c r="DF992">
        <v>0</v>
      </c>
      <c r="DG992">
        <v>0</v>
      </c>
      <c r="DH992">
        <v>0</v>
      </c>
      <c r="DI992">
        <v>5.7379497834949911</v>
      </c>
      <c r="DJ992">
        <v>1.545549750422843</v>
      </c>
      <c r="DK992">
        <v>0.76079812615451692</v>
      </c>
      <c r="DL992">
        <v>1.7238341015879599</v>
      </c>
      <c r="DM992">
        <v>3.9504230110172713E-2</v>
      </c>
      <c r="DN992">
        <v>0.19419404717930089</v>
      </c>
      <c r="DO992">
        <v>0.98987553536810746</v>
      </c>
      <c r="DP992">
        <v>4.855431343331599</v>
      </c>
      <c r="DQ992">
        <v>0.29492076053512423</v>
      </c>
      <c r="DR992">
        <v>0.28580384317485641</v>
      </c>
      <c r="DS992">
        <v>2962.3076343008488</v>
      </c>
      <c r="DT992">
        <v>2870.733498086744</v>
      </c>
      <c r="DU992">
        <v>31.453115767342101</v>
      </c>
      <c r="DV992">
        <v>30.85090307742718</v>
      </c>
      <c r="DW992">
        <v>29.27011736933644</v>
      </c>
      <c r="DX992">
        <v>846.63890654939985</v>
      </c>
      <c r="DY992">
        <v>4110.7970833439495</v>
      </c>
      <c r="DZ992">
        <v>406.21497075395069</v>
      </c>
      <c r="EA992">
        <v>1340.2403802517019</v>
      </c>
      <c r="EB992">
        <v>339.22159787353257</v>
      </c>
      <c r="EC992" s="6">
        <v>0.93835159291786441</v>
      </c>
      <c r="ED992">
        <v>0.26659624301506879</v>
      </c>
      <c r="EE992" s="6">
        <v>0.25500681061115921</v>
      </c>
      <c r="EF992">
        <v>1.2049478359329331</v>
      </c>
      <c r="EG992">
        <v>-0.94994102532177394</v>
      </c>
      <c r="EH992">
        <v>4.8753063978011619</v>
      </c>
      <c r="EI992">
        <v>6.8560265668043057</v>
      </c>
      <c r="EJ992">
        <v>1.979033272600438</v>
      </c>
      <c r="EK992">
        <v>-1.6868964027061391E-3</v>
      </c>
      <c r="EL992">
        <v>0.62747532180615728</v>
      </c>
      <c r="EM992">
        <v>0.57915941052948194</v>
      </c>
      <c r="EN992">
        <v>0.38194910547098232</v>
      </c>
      <c r="EO992">
        <v>9.6422444878273089E-2</v>
      </c>
      <c r="EP992">
        <v>1.263976976502154E-2</v>
      </c>
      <c r="EQ992">
        <v>0</v>
      </c>
      <c r="ER992">
        <v>8.814809041520498E-2</v>
      </c>
    </row>
    <row r="993" spans="1:148" x14ac:dyDescent="0.55000000000000004">
      <c r="A993" s="1">
        <v>989</v>
      </c>
      <c r="B993">
        <v>76896.785768731934</v>
      </c>
      <c r="C993">
        <v>0.1952766405598326</v>
      </c>
      <c r="D993">
        <v>0.367567445177163</v>
      </c>
      <c r="E993">
        <v>0.20130356616400361</v>
      </c>
      <c r="F993">
        <v>0.20085662630634701</v>
      </c>
      <c r="G993">
        <v>4.0539649356188527E-2</v>
      </c>
      <c r="H993">
        <v>328.41786986685162</v>
      </c>
      <c r="I993">
        <v>0.25381929949045318</v>
      </c>
      <c r="J993">
        <v>0.1072707603046158</v>
      </c>
      <c r="K993">
        <v>8.5945557403523221E-2</v>
      </c>
      <c r="L993">
        <v>0.12877386832371299</v>
      </c>
      <c r="M993">
        <v>1.032335485444789</v>
      </c>
      <c r="N993">
        <v>0.41393496095217169</v>
      </c>
      <c r="O993">
        <v>0.1140841820323914</v>
      </c>
      <c r="P993">
        <v>1.3565779817038019</v>
      </c>
      <c r="Q993">
        <v>1.055688485731469</v>
      </c>
      <c r="R993">
        <v>1.042303046095874</v>
      </c>
      <c r="S993">
        <v>2.2257642680400989</v>
      </c>
      <c r="T993">
        <v>0.1532001707983372</v>
      </c>
      <c r="U993">
        <v>3.2351218003576792</v>
      </c>
      <c r="V993">
        <v>1.0081759465937019E-3</v>
      </c>
      <c r="W993">
        <v>2.202296577955187E-3</v>
      </c>
      <c r="X993">
        <v>-5.2267653425731232E-2</v>
      </c>
      <c r="Y993">
        <v>0.1943723309706083</v>
      </c>
      <c r="Z993">
        <v>1.557487222106203E-2</v>
      </c>
      <c r="AA993">
        <v>9.9496480139060678E-2</v>
      </c>
      <c r="AB993">
        <v>0.87615213605901698</v>
      </c>
      <c r="AC993">
        <v>0.9222531803916123</v>
      </c>
      <c r="AD993">
        <v>0.85666635979728722</v>
      </c>
      <c r="AE993">
        <v>0.88110162573682094</v>
      </c>
      <c r="AF993">
        <v>0.82622236103081548</v>
      </c>
      <c r="AG993">
        <v>0.79392826389230842</v>
      </c>
      <c r="AH993">
        <v>0.86041414187249454</v>
      </c>
      <c r="AI993">
        <v>0.11545181902712801</v>
      </c>
      <c r="AJ993">
        <v>0.28465043445854071</v>
      </c>
      <c r="AK993">
        <v>0.31868048096177981</v>
      </c>
      <c r="AL993">
        <v>8.1212573717558759E-2</v>
      </c>
      <c r="AM993">
        <v>0.47799643116386881</v>
      </c>
      <c r="AN993">
        <v>1.3479706127623869</v>
      </c>
      <c r="AO993">
        <v>159.8981144455168</v>
      </c>
      <c r="AP993">
        <v>0.96974751596430553</v>
      </c>
      <c r="AQ993" s="6">
        <v>1.3900222383369349</v>
      </c>
      <c r="AR993">
        <v>164.88633568348561</v>
      </c>
      <c r="AS993">
        <v>577.46683697910828</v>
      </c>
      <c r="AT993">
        <v>309.76116089034019</v>
      </c>
      <c r="AU993">
        <v>143.99051356934731</v>
      </c>
      <c r="AV993">
        <v>146.36076373843039</v>
      </c>
      <c r="AW993">
        <v>16.59445020425067</v>
      </c>
      <c r="AX993">
        <v>0</v>
      </c>
      <c r="AY993">
        <v>115.10438641622819</v>
      </c>
      <c r="AZ993">
        <v>255542456.05260289</v>
      </c>
      <c r="BA993">
        <v>20.75326055013803</v>
      </c>
      <c r="BB993">
        <v>0</v>
      </c>
      <c r="BC993">
        <v>48.354978785748088</v>
      </c>
      <c r="BD993">
        <v>46.659633016987158</v>
      </c>
      <c r="BE993">
        <v>25.742688965563602</v>
      </c>
      <c r="BF993">
        <v>0</v>
      </c>
      <c r="BG993">
        <v>0</v>
      </c>
      <c r="BH993">
        <v>0</v>
      </c>
      <c r="BI993">
        <v>68.498086773381814</v>
      </c>
      <c r="BJ993">
        <v>106.9460837218907</v>
      </c>
      <c r="BK993">
        <v>1.787186739649838</v>
      </c>
      <c r="BL993">
        <v>2.366287730172286</v>
      </c>
      <c r="BM993">
        <v>0.59718169622783268</v>
      </c>
      <c r="BN993">
        <v>8.8090334607188847</v>
      </c>
      <c r="BO993">
        <v>8212.6820824869628</v>
      </c>
      <c r="BP993">
        <v>9684.9924829645606</v>
      </c>
      <c r="BQ993">
        <v>4261.2421212676654</v>
      </c>
      <c r="BR993">
        <v>0</v>
      </c>
      <c r="BS993">
        <v>0</v>
      </c>
      <c r="BT993">
        <v>0</v>
      </c>
      <c r="BU993">
        <v>0</v>
      </c>
      <c r="BV993">
        <v>4055.3248122049981</v>
      </c>
      <c r="BW993">
        <v>48.723645355171378</v>
      </c>
      <c r="BX993">
        <v>1.75695098330153</v>
      </c>
      <c r="BY993">
        <v>0</v>
      </c>
      <c r="BZ993">
        <v>61.726204550715373</v>
      </c>
      <c r="CA993">
        <v>2274.5685763345659</v>
      </c>
      <c r="CB993">
        <v>0</v>
      </c>
      <c r="CC993">
        <v>30.67469836132322</v>
      </c>
      <c r="CD993">
        <v>106.7791067120972</v>
      </c>
      <c r="CE993">
        <v>116.83375228813</v>
      </c>
      <c r="CF993">
        <v>0</v>
      </c>
      <c r="CG993">
        <v>0</v>
      </c>
      <c r="CH993">
        <v>0</v>
      </c>
      <c r="CI993">
        <v>0</v>
      </c>
      <c r="CJ993">
        <v>30.598532230768349</v>
      </c>
      <c r="CK993">
        <v>0</v>
      </c>
      <c r="CL993">
        <v>41.993313393750668</v>
      </c>
      <c r="CM993">
        <v>0</v>
      </c>
      <c r="CN993">
        <v>0</v>
      </c>
      <c r="CO993">
        <v>0</v>
      </c>
      <c r="CP993">
        <v>142.85222278248889</v>
      </c>
      <c r="CQ993">
        <v>0</v>
      </c>
      <c r="CR993">
        <v>177.54536833508021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0.79010920246330041</v>
      </c>
      <c r="DC993">
        <v>4.9928813617327501</v>
      </c>
      <c r="DD993">
        <v>1.8075045515088539</v>
      </c>
      <c r="DE993">
        <v>1.957374633557543</v>
      </c>
      <c r="DF993">
        <v>0</v>
      </c>
      <c r="DG993">
        <v>0</v>
      </c>
      <c r="DH993">
        <v>0</v>
      </c>
      <c r="DI993">
        <v>6.1399768110040656</v>
      </c>
      <c r="DJ993">
        <v>1.4317410786473961</v>
      </c>
      <c r="DK993">
        <v>0.78890898611411897</v>
      </c>
      <c r="DL993">
        <v>1.8176216694934371</v>
      </c>
      <c r="DM993">
        <v>4.2597309918690797E-2</v>
      </c>
      <c r="DN993">
        <v>0.20229392435928861</v>
      </c>
      <c r="DO993">
        <v>0.99171533894117814</v>
      </c>
      <c r="DP993">
        <v>4.7499397555312592</v>
      </c>
      <c r="DQ993">
        <v>0.29893948983077862</v>
      </c>
      <c r="DR993">
        <v>0.29075415060542209</v>
      </c>
      <c r="DS993">
        <v>3042.5949263847328</v>
      </c>
      <c r="DT993">
        <v>2959.284850449616</v>
      </c>
      <c r="DU993">
        <v>33.039843297711712</v>
      </c>
      <c r="DV993">
        <v>19.6872669768535</v>
      </c>
      <c r="DW993">
        <v>30.582965660552009</v>
      </c>
      <c r="DX993">
        <v>884.64710345736</v>
      </c>
      <c r="DY993">
        <v>4202.0204463276896</v>
      </c>
      <c r="DZ993">
        <v>423.12756766602729</v>
      </c>
      <c r="EA993">
        <v>1352.739242716978</v>
      </c>
      <c r="EB993">
        <v>356.87414483997878</v>
      </c>
      <c r="EC993" s="6">
        <v>0.92186336156144211</v>
      </c>
      <c r="ED993">
        <v>0.19677822599408881</v>
      </c>
      <c r="EE993" s="6">
        <v>0.33089650586775893</v>
      </c>
      <c r="EF993">
        <v>1.1186415875555309</v>
      </c>
      <c r="EG993">
        <v>-0.78774508168777202</v>
      </c>
      <c r="EH993">
        <v>4.7711222726431952</v>
      </c>
      <c r="EI993">
        <v>6.7381260326462593</v>
      </c>
      <c r="EJ993">
        <v>1.979030546770461</v>
      </c>
      <c r="EK993">
        <v>1.202678676739732E-2</v>
      </c>
      <c r="EL993">
        <v>0.56078754837304101</v>
      </c>
      <c r="EM993">
        <v>0.54582725241509256</v>
      </c>
      <c r="EN993">
        <v>0.38231841642683301</v>
      </c>
      <c r="EO993">
        <v>9.6934864784254518E-2</v>
      </c>
      <c r="EP993">
        <v>1.2739801153263281E-2</v>
      </c>
      <c r="EQ993">
        <v>0</v>
      </c>
      <c r="ER993">
        <v>5.3834170050741773E-2</v>
      </c>
    </row>
    <row r="994" spans="1:148" x14ac:dyDescent="0.55000000000000004">
      <c r="A994" s="1">
        <v>990</v>
      </c>
      <c r="B994">
        <v>86632.183807577036</v>
      </c>
      <c r="C994">
        <v>0.20885229355411361</v>
      </c>
      <c r="D994">
        <v>0.39090861651162712</v>
      </c>
      <c r="E994">
        <v>0.20512725184444319</v>
      </c>
      <c r="F994">
        <v>0.20789404679919679</v>
      </c>
      <c r="G994">
        <v>4.8287809026514562E-2</v>
      </c>
      <c r="H994">
        <v>330.39286506377073</v>
      </c>
      <c r="I994">
        <v>0.19589966481652679</v>
      </c>
      <c r="J994">
        <v>9.1458015645184243E-2</v>
      </c>
      <c r="K994">
        <v>9.5756186122532394E-2</v>
      </c>
      <c r="L994">
        <v>0.1646941426638357</v>
      </c>
      <c r="M994">
        <v>0.96837833038967747</v>
      </c>
      <c r="N994">
        <v>0.41457639404580943</v>
      </c>
      <c r="O994">
        <v>0.1087525805193835</v>
      </c>
      <c r="P994">
        <v>1.0830012168242369</v>
      </c>
      <c r="Q994">
        <v>0.8885195878501726</v>
      </c>
      <c r="R994">
        <v>1.0727146011370989</v>
      </c>
      <c r="S994">
        <v>1.9311346630204831</v>
      </c>
      <c r="T994">
        <v>0.1316352193744712</v>
      </c>
      <c r="U994">
        <v>4.0906582139399834</v>
      </c>
      <c r="V994">
        <v>1.0240999324929909E-3</v>
      </c>
      <c r="W994">
        <v>2.269994581007967E-3</v>
      </c>
      <c r="X994">
        <v>-5.4617406286093698E-2</v>
      </c>
      <c r="Y994">
        <v>0.18619988956425529</v>
      </c>
      <c r="Z994">
        <v>1.69450379129901E-2</v>
      </c>
      <c r="AA994">
        <v>0.10552697166806781</v>
      </c>
      <c r="AB994">
        <v>0.82745518284444475</v>
      </c>
      <c r="AC994">
        <v>0.93907642161507343</v>
      </c>
      <c r="AD994">
        <v>0.85755479554403236</v>
      </c>
      <c r="AE994">
        <v>0.87338850065275564</v>
      </c>
      <c r="AF994">
        <v>0.79626656124822226</v>
      </c>
      <c r="AG994">
        <v>0.81979990128376734</v>
      </c>
      <c r="AH994">
        <v>0.76592686038797431</v>
      </c>
      <c r="AI994">
        <v>0.11885474123677919</v>
      </c>
      <c r="AJ994">
        <v>0.32755940730721322</v>
      </c>
      <c r="AK994">
        <v>0.32384722887553541</v>
      </c>
      <c r="AL994">
        <v>9.0135456311765144E-2</v>
      </c>
      <c r="AM994">
        <v>0.40800768904742579</v>
      </c>
      <c r="AN994">
        <v>1.32401796434654</v>
      </c>
      <c r="AO994">
        <v>185.26798176076329</v>
      </c>
      <c r="AP994">
        <v>0.96982633913823679</v>
      </c>
      <c r="AQ994" s="6">
        <v>1.3652113898278211</v>
      </c>
      <c r="AR994">
        <v>191.03212016842909</v>
      </c>
      <c r="AS994">
        <v>629.10884052561789</v>
      </c>
      <c r="AT994">
        <v>337.05801002795198</v>
      </c>
      <c r="AU994">
        <v>176.02342561107301</v>
      </c>
      <c r="AV994">
        <v>176.94823939199611</v>
      </c>
      <c r="AW994">
        <v>17.528862574355468</v>
      </c>
      <c r="AX994">
        <v>0</v>
      </c>
      <c r="AY994">
        <v>133.36715968850211</v>
      </c>
      <c r="AZ994">
        <v>232290427.38454321</v>
      </c>
      <c r="BA994">
        <v>20.937603669160751</v>
      </c>
      <c r="BB994">
        <v>0</v>
      </c>
      <c r="BC994">
        <v>51.987596740527131</v>
      </c>
      <c r="BD994">
        <v>51.800088703240682</v>
      </c>
      <c r="BE994">
        <v>29.143527679388821</v>
      </c>
      <c r="BF994">
        <v>0</v>
      </c>
      <c r="BG994">
        <v>0</v>
      </c>
      <c r="BH994">
        <v>0</v>
      </c>
      <c r="BI994">
        <v>75.589367530741995</v>
      </c>
      <c r="BJ994">
        <v>113.6536871714202</v>
      </c>
      <c r="BK994">
        <v>1.977040719502152</v>
      </c>
      <c r="BL994">
        <v>2.65015851364257</v>
      </c>
      <c r="BM994">
        <v>0.67274599555769221</v>
      </c>
      <c r="BN994">
        <v>9.5837969739307844</v>
      </c>
      <c r="BO994">
        <v>10485.48513670903</v>
      </c>
      <c r="BP994">
        <v>12127.42133187099</v>
      </c>
      <c r="BQ994">
        <v>5468.1694143703626</v>
      </c>
      <c r="BR994">
        <v>0</v>
      </c>
      <c r="BS994">
        <v>0</v>
      </c>
      <c r="BT994">
        <v>0</v>
      </c>
      <c r="BU994">
        <v>0</v>
      </c>
      <c r="BV994">
        <v>4063.5801343588159</v>
      </c>
      <c r="BW994">
        <v>44.293597079458358</v>
      </c>
      <c r="BX994">
        <v>1.7517309274788659</v>
      </c>
      <c r="BY994">
        <v>0</v>
      </c>
      <c r="BZ994">
        <v>70.65425603824022</v>
      </c>
      <c r="CA994">
        <v>2539.4416339338782</v>
      </c>
      <c r="CB994">
        <v>0</v>
      </c>
      <c r="CC994">
        <v>34.486324944719392</v>
      </c>
      <c r="CD994">
        <v>120.039730252688</v>
      </c>
      <c r="CE994">
        <v>137.68690182581949</v>
      </c>
      <c r="CF994">
        <v>0</v>
      </c>
      <c r="CG994">
        <v>0</v>
      </c>
      <c r="CH994">
        <v>0</v>
      </c>
      <c r="CI994">
        <v>0</v>
      </c>
      <c r="CJ994">
        <v>57.805679715331792</v>
      </c>
      <c r="CK994">
        <v>0</v>
      </c>
      <c r="CL994">
        <v>49.371008570952057</v>
      </c>
      <c r="CM994">
        <v>0</v>
      </c>
      <c r="CN994">
        <v>0</v>
      </c>
      <c r="CO994">
        <v>0</v>
      </c>
      <c r="CP994">
        <v>160.4835496254918</v>
      </c>
      <c r="CQ994">
        <v>0</v>
      </c>
      <c r="CR994">
        <v>208.4134693042505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0.90541405114604834</v>
      </c>
      <c r="DC994">
        <v>5.6251106698090521</v>
      </c>
      <c r="DD994">
        <v>2.157322164371521</v>
      </c>
      <c r="DE994">
        <v>2.3635638815146169</v>
      </c>
      <c r="DF994">
        <v>0</v>
      </c>
      <c r="DG994">
        <v>0</v>
      </c>
      <c r="DH994">
        <v>0</v>
      </c>
      <c r="DI994">
        <v>7.2355327666661786</v>
      </c>
      <c r="DJ994">
        <v>1.634043943955972</v>
      </c>
      <c r="DK994">
        <v>0.90656983002448599</v>
      </c>
      <c r="DL994">
        <v>2.136954857119306</v>
      </c>
      <c r="DM994">
        <v>5.0103998055007773E-2</v>
      </c>
      <c r="DN994">
        <v>0.23231271847390689</v>
      </c>
      <c r="DO994">
        <v>0.99004476749741865</v>
      </c>
      <c r="DP994">
        <v>4.530538727880856</v>
      </c>
      <c r="DQ994">
        <v>0.30645608167807981</v>
      </c>
      <c r="DR994">
        <v>0.29748089939098682</v>
      </c>
      <c r="DS994">
        <v>3425.2967353138611</v>
      </c>
      <c r="DT994">
        <v>3324.9800360384311</v>
      </c>
      <c r="DU994">
        <v>39.429864583241198</v>
      </c>
      <c r="DV994">
        <v>25.663315442725558</v>
      </c>
      <c r="DW994">
        <v>35.223519249462939</v>
      </c>
      <c r="DX994">
        <v>1018.960353502178</v>
      </c>
      <c r="DY994">
        <v>4616.4393437167864</v>
      </c>
      <c r="DZ994">
        <v>487.98762504190171</v>
      </c>
      <c r="EA994">
        <v>1535.3081771992649</v>
      </c>
      <c r="EB994">
        <v>348.9409541801337</v>
      </c>
      <c r="EC994" s="6">
        <v>0.97286851651655071</v>
      </c>
      <c r="ED994">
        <v>0.16291672583658789</v>
      </c>
      <c r="EE994" s="6">
        <v>0.60830607088607702</v>
      </c>
      <c r="EF994">
        <v>1.1357852423531389</v>
      </c>
      <c r="EG994">
        <v>-0.52747917146706169</v>
      </c>
      <c r="EH994">
        <v>4.607358665059067</v>
      </c>
      <c r="EI994">
        <v>6.5842008243653716</v>
      </c>
      <c r="EJ994">
        <v>1.9790249861663241</v>
      </c>
      <c r="EK994">
        <v>2.1828268600194711E-3</v>
      </c>
      <c r="EL994">
        <v>0.5743620753524018</v>
      </c>
      <c r="EM994">
        <v>0.55924034014071733</v>
      </c>
      <c r="EN994">
        <v>0.38459196124181549</v>
      </c>
      <c r="EO994">
        <v>0.10043356266880479</v>
      </c>
      <c r="EP994">
        <v>1.328962422262195E-2</v>
      </c>
      <c r="EQ994">
        <v>0</v>
      </c>
      <c r="ER994">
        <v>6.0925192007475058E-2</v>
      </c>
    </row>
    <row r="995" spans="1:148" x14ac:dyDescent="0.55000000000000004">
      <c r="A995" s="1">
        <v>991</v>
      </c>
      <c r="B995">
        <v>85615.721306651918</v>
      </c>
      <c r="C995">
        <v>0.1946405059891258</v>
      </c>
      <c r="D995">
        <v>0.36544420461333621</v>
      </c>
      <c r="E995">
        <v>0.2094261014744398</v>
      </c>
      <c r="F995">
        <v>0.20169299764240159</v>
      </c>
      <c r="G995">
        <v>3.8692248895813901E-2</v>
      </c>
      <c r="H995">
        <v>320.38906988701478</v>
      </c>
      <c r="I995">
        <v>0.20181460318244329</v>
      </c>
      <c r="J995">
        <v>0.1199419550724453</v>
      </c>
      <c r="K995">
        <v>9.4423371626758887E-2</v>
      </c>
      <c r="L995">
        <v>0.15684397521405191</v>
      </c>
      <c r="M995">
        <v>0.81327507833250479</v>
      </c>
      <c r="N995">
        <v>0.4125360546574397</v>
      </c>
      <c r="O995">
        <v>0.100746164755041</v>
      </c>
      <c r="P995">
        <v>1.18525879318728</v>
      </c>
      <c r="Q995">
        <v>0.8261171163914286</v>
      </c>
      <c r="R995">
        <v>0.92609286692216186</v>
      </c>
      <c r="S995">
        <v>2.1320982027908899</v>
      </c>
      <c r="T995">
        <v>0.1245473092148187</v>
      </c>
      <c r="U995">
        <v>3.5654305939103819</v>
      </c>
      <c r="V995">
        <v>1.210491850580514E-3</v>
      </c>
      <c r="W995">
        <v>2.3835216330933941E-3</v>
      </c>
      <c r="X995">
        <v>-5.9388373227222728E-2</v>
      </c>
      <c r="Y995">
        <v>0.1981726145427328</v>
      </c>
      <c r="Z995">
        <v>2.472207681705792E-2</v>
      </c>
      <c r="AA995">
        <v>9.7508909569803751E-2</v>
      </c>
      <c r="AB995">
        <v>0.86128006733292806</v>
      </c>
      <c r="AC995">
        <v>0.92759982138214903</v>
      </c>
      <c r="AD995">
        <v>0.83500291223897816</v>
      </c>
      <c r="AE995">
        <v>0.79763227904335487</v>
      </c>
      <c r="AF995">
        <v>0.80903206003229666</v>
      </c>
      <c r="AG995">
        <v>0.73778763071782016</v>
      </c>
      <c r="AH995">
        <v>0.824504826978948</v>
      </c>
      <c r="AI995">
        <v>0.1031940198044055</v>
      </c>
      <c r="AJ995">
        <v>0.31701980457722478</v>
      </c>
      <c r="AK995">
        <v>0.35641089009086352</v>
      </c>
      <c r="AL995">
        <v>9.3171893713952764E-2</v>
      </c>
      <c r="AM995">
        <v>0.43118213146573331</v>
      </c>
      <c r="AN995">
        <v>1.4770308186176351</v>
      </c>
      <c r="AO995">
        <v>172.35561337232869</v>
      </c>
      <c r="AP995">
        <v>0.96981399968083282</v>
      </c>
      <c r="AQ995" s="6">
        <v>1.523004224628359</v>
      </c>
      <c r="AR995">
        <v>177.72027773269019</v>
      </c>
      <c r="AS995">
        <v>603.643502240045</v>
      </c>
      <c r="AT995">
        <v>323.25954440981587</v>
      </c>
      <c r="AU995">
        <v>174.4726564141445</v>
      </c>
      <c r="AV995">
        <v>174.20622650788451</v>
      </c>
      <c r="AW995">
        <v>17.126040994583889</v>
      </c>
      <c r="AX995">
        <v>0</v>
      </c>
      <c r="AY995">
        <v>124.0720517024883</v>
      </c>
      <c r="AZ995">
        <v>203627392.1247893</v>
      </c>
      <c r="BA995">
        <v>18.972349736300249</v>
      </c>
      <c r="BB995">
        <v>0</v>
      </c>
      <c r="BC995">
        <v>51.615092888739007</v>
      </c>
      <c r="BD995">
        <v>49.264353215887994</v>
      </c>
      <c r="BE995">
        <v>27.723860134011311</v>
      </c>
      <c r="BF995">
        <v>0</v>
      </c>
      <c r="BG995">
        <v>0</v>
      </c>
      <c r="BH995">
        <v>0</v>
      </c>
      <c r="BI995">
        <v>72.276594730443762</v>
      </c>
      <c r="BJ995">
        <v>107.9304860125406</v>
      </c>
      <c r="BK995">
        <v>1.9220950621719259</v>
      </c>
      <c r="BL995">
        <v>2.5260103331977879</v>
      </c>
      <c r="BM995">
        <v>0.62800842403940027</v>
      </c>
      <c r="BN995">
        <v>9.3730436087840996</v>
      </c>
      <c r="BO995">
        <v>10037.90869810229</v>
      </c>
      <c r="BP995">
        <v>11437.58193405674</v>
      </c>
      <c r="BQ995">
        <v>7187.0384550643867</v>
      </c>
      <c r="BR995">
        <v>0</v>
      </c>
      <c r="BS995">
        <v>0</v>
      </c>
      <c r="BT995">
        <v>0</v>
      </c>
      <c r="BU995">
        <v>0</v>
      </c>
      <c r="BV995">
        <v>3463.7339810590029</v>
      </c>
      <c r="BW995">
        <v>44.224192747263167</v>
      </c>
      <c r="BX995">
        <v>1.8604118549798949</v>
      </c>
      <c r="BY995">
        <v>0</v>
      </c>
      <c r="BZ995">
        <v>74.28005443649937</v>
      </c>
      <c r="CA995">
        <v>2179.3657858232141</v>
      </c>
      <c r="CB995">
        <v>0</v>
      </c>
      <c r="CC995">
        <v>34.154584352419711</v>
      </c>
      <c r="CD995">
        <v>118.8693650672711</v>
      </c>
      <c r="CE995">
        <v>128.06678157388481</v>
      </c>
      <c r="CF995">
        <v>0</v>
      </c>
      <c r="CG995">
        <v>0</v>
      </c>
      <c r="CH995">
        <v>0</v>
      </c>
      <c r="CI995">
        <v>0</v>
      </c>
      <c r="CJ995">
        <v>37.121266531481268</v>
      </c>
      <c r="CK995">
        <v>0</v>
      </c>
      <c r="CL995">
        <v>46.100458473003258</v>
      </c>
      <c r="CM995">
        <v>0</v>
      </c>
      <c r="CN995">
        <v>0</v>
      </c>
      <c r="CO995">
        <v>0</v>
      </c>
      <c r="CP995">
        <v>159.0154417655645</v>
      </c>
      <c r="CQ995">
        <v>0</v>
      </c>
      <c r="CR995">
        <v>195.05542455164669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0.87900081645816919</v>
      </c>
      <c r="DC995">
        <v>5.5589494846548488</v>
      </c>
      <c r="DD995">
        <v>1.9796786246262521</v>
      </c>
      <c r="DE995">
        <v>2.1924183113970148</v>
      </c>
      <c r="DF995">
        <v>0</v>
      </c>
      <c r="DG995">
        <v>0</v>
      </c>
      <c r="DH995">
        <v>0</v>
      </c>
      <c r="DI995">
        <v>6.7147853375910067</v>
      </c>
      <c r="DJ995">
        <v>1.5006921590775451</v>
      </c>
      <c r="DK995">
        <v>0.87206391808987782</v>
      </c>
      <c r="DL995">
        <v>1.9953936834758781</v>
      </c>
      <c r="DM995">
        <v>4.5380971587347968E-2</v>
      </c>
      <c r="DN995">
        <v>0.22477867082095979</v>
      </c>
      <c r="DO995">
        <v>0.99049902133097323</v>
      </c>
      <c r="DP995">
        <v>4.8432524685110696</v>
      </c>
      <c r="DQ995">
        <v>0.29594370692233929</v>
      </c>
      <c r="DR995">
        <v>0.28686790692495551</v>
      </c>
      <c r="DS995">
        <v>3407.595352605716</v>
      </c>
      <c r="DT995">
        <v>3303.0935396971549</v>
      </c>
      <c r="DU995">
        <v>36.11808843339228</v>
      </c>
      <c r="DV995">
        <v>34.59196734219806</v>
      </c>
      <c r="DW995">
        <v>33.791757132970453</v>
      </c>
      <c r="DX995">
        <v>977.52974644920721</v>
      </c>
      <c r="DY995">
        <v>4734.4233575331236</v>
      </c>
      <c r="DZ995">
        <v>468.4979953681804</v>
      </c>
      <c r="EA995">
        <v>1526.9124675409259</v>
      </c>
      <c r="EB995">
        <v>402.27965248962067</v>
      </c>
      <c r="EC995" s="6">
        <v>0.93512937926190631</v>
      </c>
      <c r="ED995">
        <v>0.1475586401308259</v>
      </c>
      <c r="EE995" s="6">
        <v>0.55741744431193918</v>
      </c>
      <c r="EF995">
        <v>1.082688019392732</v>
      </c>
      <c r="EG995">
        <v>-0.525270575080793</v>
      </c>
      <c r="EH995">
        <v>4.854165054023202</v>
      </c>
      <c r="EI995">
        <v>6.8303236548807309</v>
      </c>
      <c r="EJ995">
        <v>1.979025856597324</v>
      </c>
      <c r="EK995">
        <v>2.8672557397955161E-3</v>
      </c>
      <c r="EL995">
        <v>0.50465353460690221</v>
      </c>
      <c r="EM995">
        <v>0.57516722904603446</v>
      </c>
      <c r="EN995">
        <v>0.38107091554761963</v>
      </c>
      <c r="EO995">
        <v>9.5897179860589862E-2</v>
      </c>
      <c r="EP995">
        <v>1.259654417631912E-2</v>
      </c>
      <c r="EQ995">
        <v>0</v>
      </c>
      <c r="ER995">
        <v>8.5602589461505812E-2</v>
      </c>
    </row>
    <row r="996" spans="1:148" x14ac:dyDescent="0.55000000000000004">
      <c r="A996" s="1">
        <v>992</v>
      </c>
      <c r="B996">
        <v>85264.334800992743</v>
      </c>
      <c r="C996">
        <v>0.20705416104975161</v>
      </c>
      <c r="D996">
        <v>0.36509033392236262</v>
      </c>
      <c r="E996">
        <v>0.20112489941777281</v>
      </c>
      <c r="F996">
        <v>0.20283808470534309</v>
      </c>
      <c r="G996">
        <v>4.398164700586351E-2</v>
      </c>
      <c r="H996">
        <v>308.01692056839511</v>
      </c>
      <c r="I996">
        <v>0.26089548219187098</v>
      </c>
      <c r="J996">
        <v>0.1045939360192874</v>
      </c>
      <c r="K996">
        <v>8.4548504239471911E-2</v>
      </c>
      <c r="L996">
        <v>0.16724259197560651</v>
      </c>
      <c r="M996">
        <v>0.82466083056181472</v>
      </c>
      <c r="N996">
        <v>0.38139661622482107</v>
      </c>
      <c r="O996">
        <v>9.5491970178767857E-2</v>
      </c>
      <c r="P996">
        <v>1.3857257269045129</v>
      </c>
      <c r="Q996">
        <v>0.78281727622616593</v>
      </c>
      <c r="R996">
        <v>1.0761230914717881</v>
      </c>
      <c r="S996">
        <v>2.4710320207584058</v>
      </c>
      <c r="T996">
        <v>0.15227190121804521</v>
      </c>
      <c r="U996">
        <v>3.5293190480153709</v>
      </c>
      <c r="V996">
        <v>1.1291927850118049E-3</v>
      </c>
      <c r="W996">
        <v>2.10622947182941E-3</v>
      </c>
      <c r="X996">
        <v>-5.835833344674931E-2</v>
      </c>
      <c r="Y996">
        <v>0.19407691618385939</v>
      </c>
      <c r="Z996">
        <v>2.2901802906568122E-2</v>
      </c>
      <c r="AA996">
        <v>0.1065497790214064</v>
      </c>
      <c r="AB996">
        <v>0.84945838817463482</v>
      </c>
      <c r="AC996">
        <v>0.93359704541507649</v>
      </c>
      <c r="AD996">
        <v>0.86470545007130317</v>
      </c>
      <c r="AE996">
        <v>0.80063256432253116</v>
      </c>
      <c r="AF996">
        <v>0.79151061963352198</v>
      </c>
      <c r="AG996">
        <v>0.75980952727206408</v>
      </c>
      <c r="AH996">
        <v>0.80500117251296588</v>
      </c>
      <c r="AI996">
        <v>0.1243925610867723</v>
      </c>
      <c r="AJ996">
        <v>0.27525935567033738</v>
      </c>
      <c r="AK996">
        <v>0.37336731374360388</v>
      </c>
      <c r="AL996">
        <v>0.1001057459096779</v>
      </c>
      <c r="AM996">
        <v>0.49126180277420661</v>
      </c>
      <c r="AN996">
        <v>1.3804444691139861</v>
      </c>
      <c r="AO996">
        <v>163.98500859419079</v>
      </c>
      <c r="AP996">
        <v>0.96979949982784364</v>
      </c>
      <c r="AQ996" s="6">
        <v>1.423432853243416</v>
      </c>
      <c r="AR996">
        <v>169.09166134164951</v>
      </c>
      <c r="AS996">
        <v>609.65189044548697</v>
      </c>
      <c r="AT996">
        <v>326.5641916691967</v>
      </c>
      <c r="AU996">
        <v>152.00287231270741</v>
      </c>
      <c r="AV996">
        <v>153.1436784911011</v>
      </c>
      <c r="AW996">
        <v>17.212686794492491</v>
      </c>
      <c r="AX996">
        <v>0</v>
      </c>
      <c r="AY996">
        <v>118.04638135445801</v>
      </c>
      <c r="AZ996">
        <v>205715742.9960441</v>
      </c>
      <c r="BA996">
        <v>20.59332789798259</v>
      </c>
      <c r="BB996">
        <v>0</v>
      </c>
      <c r="BC996">
        <v>51.488011395190519</v>
      </c>
      <c r="BD996">
        <v>49.886378786274229</v>
      </c>
      <c r="BE996">
        <v>28.094888660597309</v>
      </c>
      <c r="BF996">
        <v>0</v>
      </c>
      <c r="BG996">
        <v>0</v>
      </c>
      <c r="BH996">
        <v>0</v>
      </c>
      <c r="BI996">
        <v>72.968978518310692</v>
      </c>
      <c r="BJ996">
        <v>109.624262156477</v>
      </c>
      <c r="BK996">
        <v>1.9239363112184971</v>
      </c>
      <c r="BL996">
        <v>2.5422383822070111</v>
      </c>
      <c r="BM996">
        <v>0.63598318666476794</v>
      </c>
      <c r="BN996">
        <v>9.3995142722565586</v>
      </c>
      <c r="BO996">
        <v>9091.3800391981076</v>
      </c>
      <c r="BP996">
        <v>10521.079458598449</v>
      </c>
      <c r="BQ996">
        <v>6210.9069631131151</v>
      </c>
      <c r="BR996">
        <v>0</v>
      </c>
      <c r="BS996">
        <v>0</v>
      </c>
      <c r="BT996">
        <v>0</v>
      </c>
      <c r="BU996">
        <v>0</v>
      </c>
      <c r="BV996">
        <v>3344.7679469352379</v>
      </c>
      <c r="BW996">
        <v>53.632603702843262</v>
      </c>
      <c r="BX996">
        <v>2.1590008053477598</v>
      </c>
      <c r="BY996">
        <v>0</v>
      </c>
      <c r="BZ996">
        <v>69.951642944603961</v>
      </c>
      <c r="CA996">
        <v>2313.9798171632938</v>
      </c>
      <c r="CB996">
        <v>0</v>
      </c>
      <c r="CC996">
        <v>34.022474376909557</v>
      </c>
      <c r="CD996">
        <v>118.19389490547449</v>
      </c>
      <c r="CE996">
        <v>129.2451721993605</v>
      </c>
      <c r="CF996">
        <v>0</v>
      </c>
      <c r="CG996">
        <v>0</v>
      </c>
      <c r="CH996">
        <v>0</v>
      </c>
      <c r="CI996">
        <v>0</v>
      </c>
      <c r="CJ996">
        <v>43.636117328205557</v>
      </c>
      <c r="CK996">
        <v>0</v>
      </c>
      <c r="CL996">
        <v>46.524135704040773</v>
      </c>
      <c r="CM996">
        <v>0</v>
      </c>
      <c r="CN996">
        <v>0</v>
      </c>
      <c r="CO996">
        <v>0</v>
      </c>
      <c r="CP996">
        <v>158.4359554097714</v>
      </c>
      <c r="CQ996">
        <v>0</v>
      </c>
      <c r="CR996">
        <v>196.0982735647641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0.88909757360812069</v>
      </c>
      <c r="DC996">
        <v>5.5365725113211326</v>
      </c>
      <c r="DD996">
        <v>2.0233633356657248</v>
      </c>
      <c r="DE996">
        <v>2.2445009960531221</v>
      </c>
      <c r="DF996">
        <v>0</v>
      </c>
      <c r="DG996">
        <v>0</v>
      </c>
      <c r="DH996">
        <v>0</v>
      </c>
      <c r="DI996">
        <v>6.8223360296594437</v>
      </c>
      <c r="DJ996">
        <v>1.5344333242686681</v>
      </c>
      <c r="DK996">
        <v>0.87321433114703728</v>
      </c>
      <c r="DL996">
        <v>2.0137319581622322</v>
      </c>
      <c r="DM996">
        <v>4.615362706391201E-2</v>
      </c>
      <c r="DN996">
        <v>0.22755576273244521</v>
      </c>
      <c r="DO996">
        <v>0.99081219209887139</v>
      </c>
      <c r="DP996">
        <v>4.8440006498370876</v>
      </c>
      <c r="DQ996">
        <v>0.29552834221159668</v>
      </c>
      <c r="DR996">
        <v>0.28655088578157067</v>
      </c>
      <c r="DS996">
        <v>3376.0105063365281</v>
      </c>
      <c r="DT996">
        <v>3273.4552420896698</v>
      </c>
      <c r="DU996">
        <v>37.230680462221812</v>
      </c>
      <c r="DV996">
        <v>31.882555734470991</v>
      </c>
      <c r="DW996">
        <v>33.442028050164808</v>
      </c>
      <c r="DX996">
        <v>967.39880099862114</v>
      </c>
      <c r="DY996">
        <v>4686.0804206889397</v>
      </c>
      <c r="DZ996">
        <v>463.18554423201681</v>
      </c>
      <c r="EA996">
        <v>1525.8338455592</v>
      </c>
      <c r="EB996">
        <v>388.57417954227839</v>
      </c>
      <c r="EC996" s="6">
        <v>1.0344134098907241</v>
      </c>
      <c r="ED996">
        <v>0.17331716337727471</v>
      </c>
      <c r="EE996" s="6">
        <v>0.57226149391796632</v>
      </c>
      <c r="EF996">
        <v>1.207730573267999</v>
      </c>
      <c r="EG996">
        <v>-0.6354690793500325</v>
      </c>
      <c r="EH996">
        <v>4.8638902356151963</v>
      </c>
      <c r="EI996">
        <v>6.8379585111216974</v>
      </c>
      <c r="EJ996">
        <v>1.9790268794519299</v>
      </c>
      <c r="EK996">
        <v>4.9586039454287967E-3</v>
      </c>
      <c r="EL996">
        <v>0.62175316810669545</v>
      </c>
      <c r="EM996">
        <v>0.58101880121587457</v>
      </c>
      <c r="EN996">
        <v>0.38827693958278742</v>
      </c>
      <c r="EO996">
        <v>9.9886481209834455E-2</v>
      </c>
      <c r="EP996">
        <v>1.313131642178899E-2</v>
      </c>
      <c r="EQ996">
        <v>0</v>
      </c>
      <c r="ER996">
        <v>7.9724064001463729E-2</v>
      </c>
    </row>
    <row r="997" spans="1:148" x14ac:dyDescent="0.55000000000000004">
      <c r="A997" s="1">
        <v>993</v>
      </c>
      <c r="B997">
        <v>96128.565188619599</v>
      </c>
      <c r="C997">
        <v>0.20307485196356259</v>
      </c>
      <c r="D997">
        <v>0.38046472298223949</v>
      </c>
      <c r="E997">
        <v>0.21256889738798571</v>
      </c>
      <c r="F997">
        <v>0.2080133472214967</v>
      </c>
      <c r="G997">
        <v>4.1371002588241182E-2</v>
      </c>
      <c r="H997">
        <v>335.3538626826039</v>
      </c>
      <c r="I997">
        <v>0.22854470954611619</v>
      </c>
      <c r="J997">
        <v>9.8342840072609891E-2</v>
      </c>
      <c r="K997">
        <v>0.1008533034016235</v>
      </c>
      <c r="L997">
        <v>0.16223694638839989</v>
      </c>
      <c r="M997">
        <v>0.860365768896588</v>
      </c>
      <c r="N997">
        <v>0.32915266890113748</v>
      </c>
      <c r="O997">
        <v>8.2093668082043381E-2</v>
      </c>
      <c r="P997">
        <v>1.1126854552847261</v>
      </c>
      <c r="Q997">
        <v>0.76772754163357171</v>
      </c>
      <c r="R997">
        <v>0.99539114544506857</v>
      </c>
      <c r="S997">
        <v>1.774381753112962</v>
      </c>
      <c r="T997">
        <v>0.1334697747188146</v>
      </c>
      <c r="U997">
        <v>4.1024364550373784</v>
      </c>
      <c r="V997">
        <v>1.120067258456939E-3</v>
      </c>
      <c r="W997">
        <v>2.0906631425035389E-3</v>
      </c>
      <c r="X997">
        <v>-5.5124291506044303E-2</v>
      </c>
      <c r="Y997">
        <v>0.22977725445644129</v>
      </c>
      <c r="Z997">
        <v>1.9150866692781689E-2</v>
      </c>
      <c r="AA997">
        <v>0.10028107706697589</v>
      </c>
      <c r="AB997">
        <v>0.82630984417464193</v>
      </c>
      <c r="AC997">
        <v>0.95169054939557829</v>
      </c>
      <c r="AD997">
        <v>0.8510337459394649</v>
      </c>
      <c r="AE997">
        <v>0.85635128300205343</v>
      </c>
      <c r="AF997">
        <v>0.80462405331109044</v>
      </c>
      <c r="AG997">
        <v>0.81175857103550164</v>
      </c>
      <c r="AH997">
        <v>0.78202613873212834</v>
      </c>
      <c r="AI997">
        <v>0.112276439531657</v>
      </c>
      <c r="AJ997">
        <v>0.27610853956597792</v>
      </c>
      <c r="AK997">
        <v>0.38408661323486321</v>
      </c>
      <c r="AL997">
        <v>9.886393104259493E-2</v>
      </c>
      <c r="AM997">
        <v>0.4415258057401199</v>
      </c>
      <c r="AN997">
        <v>1.2358549169079689</v>
      </c>
      <c r="AO997">
        <v>208.41136982249071</v>
      </c>
      <c r="AP997">
        <v>0.96989323372561598</v>
      </c>
      <c r="AQ997" s="6">
        <v>1.2742174849088539</v>
      </c>
      <c r="AR997">
        <v>214.88073385348571</v>
      </c>
      <c r="AS997">
        <v>662.6532390538614</v>
      </c>
      <c r="AT997">
        <v>355.37569960559699</v>
      </c>
      <c r="AU997">
        <v>180.51613579989379</v>
      </c>
      <c r="AV997">
        <v>188.93965090735929</v>
      </c>
      <c r="AW997">
        <v>18.035214350713829</v>
      </c>
      <c r="AX997">
        <v>0</v>
      </c>
      <c r="AY997">
        <v>150.02717779863099</v>
      </c>
      <c r="AZ997">
        <v>292346078.03638017</v>
      </c>
      <c r="BA997">
        <v>28.902482499561771</v>
      </c>
      <c r="BB997">
        <v>0</v>
      </c>
      <c r="BC997">
        <v>55.379029158153926</v>
      </c>
      <c r="BD997">
        <v>53.420467037733999</v>
      </c>
      <c r="BE997">
        <v>30.95419111880323</v>
      </c>
      <c r="BF997">
        <v>0</v>
      </c>
      <c r="BG997">
        <v>0</v>
      </c>
      <c r="BH997">
        <v>0</v>
      </c>
      <c r="BI997">
        <v>77.909307536642459</v>
      </c>
      <c r="BJ997">
        <v>121.97932399577491</v>
      </c>
      <c r="BK997">
        <v>2.1080920680581028</v>
      </c>
      <c r="BL997">
        <v>2.7819943697189959</v>
      </c>
      <c r="BM997">
        <v>0.69502024204465096</v>
      </c>
      <c r="BN997">
        <v>10.148274078666731</v>
      </c>
      <c r="BO997">
        <v>12165.36254931602</v>
      </c>
      <c r="BP997">
        <v>13817.887842667191</v>
      </c>
      <c r="BQ997">
        <v>5291.3539447798812</v>
      </c>
      <c r="BR997">
        <v>0</v>
      </c>
      <c r="BS997">
        <v>0</v>
      </c>
      <c r="BT997">
        <v>0</v>
      </c>
      <c r="BU997">
        <v>0</v>
      </c>
      <c r="BV997">
        <v>3676.575790510853</v>
      </c>
      <c r="BW997">
        <v>50.647114760649544</v>
      </c>
      <c r="BX997">
        <v>1.758214938495777</v>
      </c>
      <c r="BY997">
        <v>0</v>
      </c>
      <c r="BZ997">
        <v>82.107309211357759</v>
      </c>
      <c r="CA997">
        <v>2546.6366879585739</v>
      </c>
      <c r="CB997">
        <v>0</v>
      </c>
      <c r="CC997">
        <v>38.305371746225937</v>
      </c>
      <c r="CD997">
        <v>133.79356873802519</v>
      </c>
      <c r="CE997">
        <v>147.1059479187073</v>
      </c>
      <c r="CF997">
        <v>0</v>
      </c>
      <c r="CG997">
        <v>0</v>
      </c>
      <c r="CH997">
        <v>0</v>
      </c>
      <c r="CI997">
        <v>0</v>
      </c>
      <c r="CJ997">
        <v>61.630531683643547</v>
      </c>
      <c r="CK997">
        <v>0</v>
      </c>
      <c r="CL997">
        <v>52.916677041501401</v>
      </c>
      <c r="CM997">
        <v>0</v>
      </c>
      <c r="CN997">
        <v>0</v>
      </c>
      <c r="CO997">
        <v>0</v>
      </c>
      <c r="CP997">
        <v>178.2504209157718</v>
      </c>
      <c r="CQ997">
        <v>0</v>
      </c>
      <c r="CR997">
        <v>224.19120946732471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0.99737957360414342</v>
      </c>
      <c r="DC997">
        <v>6.241629120939213</v>
      </c>
      <c r="DD997">
        <v>2.2683896091507352</v>
      </c>
      <c r="DE997">
        <v>2.573730914388539</v>
      </c>
      <c r="DF997">
        <v>0</v>
      </c>
      <c r="DG997">
        <v>0</v>
      </c>
      <c r="DH997">
        <v>0</v>
      </c>
      <c r="DI997">
        <v>7.6094202401739102</v>
      </c>
      <c r="DJ997">
        <v>1.8180020970300881</v>
      </c>
      <c r="DK997">
        <v>0.99031036943188411</v>
      </c>
      <c r="DL997">
        <v>2.2904241436336021</v>
      </c>
      <c r="DM997">
        <v>5.2538201295410043E-2</v>
      </c>
      <c r="DN997">
        <v>0.25515565926356881</v>
      </c>
      <c r="DO997">
        <v>0.98994731902998412</v>
      </c>
      <c r="DP997">
        <v>4.5890705908718576</v>
      </c>
      <c r="DQ997">
        <v>0.30414416061198762</v>
      </c>
      <c r="DR997">
        <v>0.29526110384423021</v>
      </c>
      <c r="DS997">
        <v>3824.9728018558649</v>
      </c>
      <c r="DT997">
        <v>3713.2578490991018</v>
      </c>
      <c r="DU997">
        <v>41.353979037653467</v>
      </c>
      <c r="DV997">
        <v>31.323551708895451</v>
      </c>
      <c r="DW997">
        <v>39.037422010214108</v>
      </c>
      <c r="DX997">
        <v>1129.3656916501211</v>
      </c>
      <c r="DY997">
        <v>5182.7388818912232</v>
      </c>
      <c r="DZ997">
        <v>541.26032361997909</v>
      </c>
      <c r="EA997">
        <v>1718.2234844015929</v>
      </c>
      <c r="EB997">
        <v>397.67207088812728</v>
      </c>
      <c r="EC997" s="6">
        <v>0.91643154059444143</v>
      </c>
      <c r="ED997">
        <v>0.17169111933051351</v>
      </c>
      <c r="EE997" s="6">
        <v>0.44955337379106292</v>
      </c>
      <c r="EF997">
        <v>1.0881226599249549</v>
      </c>
      <c r="EG997">
        <v>-0.63856928613389208</v>
      </c>
      <c r="EH997">
        <v>4.6562113387041331</v>
      </c>
      <c r="EI997">
        <v>6.6342044074853952</v>
      </c>
      <c r="EJ997">
        <v>1.979020267776858</v>
      </c>
      <c r="EK997">
        <v>1.0271989955961121E-3</v>
      </c>
      <c r="EL997">
        <v>0.53925325765577692</v>
      </c>
      <c r="EM997">
        <v>0.5478422032735818</v>
      </c>
      <c r="EN997">
        <v>0.37318558221628728</v>
      </c>
      <c r="EO997">
        <v>9.5036962436342298E-2</v>
      </c>
      <c r="EP997">
        <v>1.252672141926767E-2</v>
      </c>
      <c r="EQ997">
        <v>0</v>
      </c>
      <c r="ER997">
        <v>6.7092937201684494E-2</v>
      </c>
    </row>
    <row r="998" spans="1:148" x14ac:dyDescent="0.55000000000000004">
      <c r="A998" s="1">
        <v>994</v>
      </c>
      <c r="B998">
        <v>85208.046642362446</v>
      </c>
      <c r="C998">
        <v>0.22422770787005</v>
      </c>
      <c r="D998">
        <v>0.36592777492681028</v>
      </c>
      <c r="E998">
        <v>0.20981744738260699</v>
      </c>
      <c r="F998">
        <v>0.1996808944092853</v>
      </c>
      <c r="G998">
        <v>4.6087902148278861E-2</v>
      </c>
      <c r="H998">
        <v>328.26702450725548</v>
      </c>
      <c r="I998">
        <v>0.21815832370656321</v>
      </c>
      <c r="J998">
        <v>0.10885189291325011</v>
      </c>
      <c r="K998">
        <v>8.1160127511191116E-2</v>
      </c>
      <c r="L998">
        <v>0.1505553364342494</v>
      </c>
      <c r="M998">
        <v>0.94798387233580217</v>
      </c>
      <c r="N998">
        <v>0.43169597835518619</v>
      </c>
      <c r="O998">
        <v>0.1186845498309341</v>
      </c>
      <c r="P998">
        <v>1.2248143031132639</v>
      </c>
      <c r="Q998">
        <v>0.94042559882499266</v>
      </c>
      <c r="R998">
        <v>0.974967763921328</v>
      </c>
      <c r="S998">
        <v>2.447005597650953</v>
      </c>
      <c r="T998">
        <v>0.13497692003450651</v>
      </c>
      <c r="U998">
        <v>3.2756240481916441</v>
      </c>
      <c r="V998">
        <v>1.0814585198075479E-3</v>
      </c>
      <c r="W998">
        <v>2.1278284350049548E-3</v>
      </c>
      <c r="X998">
        <v>-6.2834396010463006E-2</v>
      </c>
      <c r="Y998">
        <v>0.18258505433548011</v>
      </c>
      <c r="Z998">
        <v>2.3266089446365958E-2</v>
      </c>
      <c r="AA998">
        <v>0.10464745461802211</v>
      </c>
      <c r="AB998">
        <v>0.83338617198184606</v>
      </c>
      <c r="AC998">
        <v>0.96010129822569867</v>
      </c>
      <c r="AD998">
        <v>0.87746814632582482</v>
      </c>
      <c r="AE998">
        <v>0.78115596021566347</v>
      </c>
      <c r="AF998">
        <v>0.82119632056378788</v>
      </c>
      <c r="AG998">
        <v>0.75458849147373253</v>
      </c>
      <c r="AH998">
        <v>0.79809841358914813</v>
      </c>
      <c r="AI998">
        <v>0.1060631932655164</v>
      </c>
      <c r="AJ998">
        <v>0.26809331473653247</v>
      </c>
      <c r="AK998">
        <v>0.31703294025766071</v>
      </c>
      <c r="AL998">
        <v>8.4557058854076828E-2</v>
      </c>
      <c r="AM998">
        <v>0.41646739456471948</v>
      </c>
      <c r="AN998">
        <v>1.4513995103040831</v>
      </c>
      <c r="AO998">
        <v>179.5201312427026</v>
      </c>
      <c r="AP998">
        <v>0.96980974147291987</v>
      </c>
      <c r="AQ998" s="6">
        <v>1.496581698694569</v>
      </c>
      <c r="AR998">
        <v>185.10860797299529</v>
      </c>
      <c r="AS998">
        <v>614.68885287166836</v>
      </c>
      <c r="AT998">
        <v>328.59502947667528</v>
      </c>
      <c r="AU998">
        <v>184.01720739229631</v>
      </c>
      <c r="AV998">
        <v>177.50314005736109</v>
      </c>
      <c r="AW998">
        <v>17.412098677634791</v>
      </c>
      <c r="AX998">
        <v>0</v>
      </c>
      <c r="AY998">
        <v>129.22950735040021</v>
      </c>
      <c r="AZ998">
        <v>160604499.71437091</v>
      </c>
      <c r="BA998">
        <v>13.580244134577621</v>
      </c>
      <c r="BB998">
        <v>0</v>
      </c>
      <c r="BC998">
        <v>51.470178982420933</v>
      </c>
      <c r="BD998">
        <v>51.834419529979698</v>
      </c>
      <c r="BE998">
        <v>28.557848949939839</v>
      </c>
      <c r="BF998">
        <v>0</v>
      </c>
      <c r="BG998">
        <v>0</v>
      </c>
      <c r="BH998">
        <v>0</v>
      </c>
      <c r="BI998">
        <v>76.025034710923705</v>
      </c>
      <c r="BJ998">
        <v>105.9008818794601</v>
      </c>
      <c r="BK998">
        <v>1.961165673500368</v>
      </c>
      <c r="BL998">
        <v>2.6397379534240071</v>
      </c>
      <c r="BM998">
        <v>0.66791017491766924</v>
      </c>
      <c r="BN998">
        <v>9.5378516221089757</v>
      </c>
      <c r="BO998">
        <v>8914.337365010244</v>
      </c>
      <c r="BP998">
        <v>10474.479008272931</v>
      </c>
      <c r="BQ998">
        <v>7125.7005065942503</v>
      </c>
      <c r="BR998">
        <v>0</v>
      </c>
      <c r="BS998">
        <v>0</v>
      </c>
      <c r="BT998">
        <v>0</v>
      </c>
      <c r="BU998">
        <v>0</v>
      </c>
      <c r="BV998">
        <v>4335.4569269152271</v>
      </c>
      <c r="BW998">
        <v>46.807431327924427</v>
      </c>
      <c r="BX998">
        <v>2.195176181637513</v>
      </c>
      <c r="BY998">
        <v>0</v>
      </c>
      <c r="BZ998">
        <v>67.474662331099609</v>
      </c>
      <c r="CA998">
        <v>2437.2090970805202</v>
      </c>
      <c r="CB998">
        <v>0</v>
      </c>
      <c r="CC998">
        <v>34.021048319701123</v>
      </c>
      <c r="CD998">
        <v>117.9216240882453</v>
      </c>
      <c r="CE998">
        <v>137.04482209411711</v>
      </c>
      <c r="CF998">
        <v>0</v>
      </c>
      <c r="CG998">
        <v>0</v>
      </c>
      <c r="CH998">
        <v>0</v>
      </c>
      <c r="CI998">
        <v>0</v>
      </c>
      <c r="CJ998">
        <v>39.489614699052069</v>
      </c>
      <c r="CK998">
        <v>0</v>
      </c>
      <c r="CL998">
        <v>49.093914764985684</v>
      </c>
      <c r="CM998">
        <v>0</v>
      </c>
      <c r="CN998">
        <v>0</v>
      </c>
      <c r="CO998">
        <v>0</v>
      </c>
      <c r="CP998">
        <v>158.39039930282749</v>
      </c>
      <c r="CQ998">
        <v>0</v>
      </c>
      <c r="CR998">
        <v>206.6864182293163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0.90817990175184771</v>
      </c>
      <c r="DC998">
        <v>5.5334989573276383</v>
      </c>
      <c r="DD998">
        <v>2.1622304532478989</v>
      </c>
      <c r="DE998">
        <v>2.275085722851665</v>
      </c>
      <c r="DF998">
        <v>0</v>
      </c>
      <c r="DG998">
        <v>0</v>
      </c>
      <c r="DH998">
        <v>0</v>
      </c>
      <c r="DI998">
        <v>7.3051707894531663</v>
      </c>
      <c r="DJ998">
        <v>1.487615027352887</v>
      </c>
      <c r="DK998">
        <v>0.89656306290728049</v>
      </c>
      <c r="DL998">
        <v>2.1249612403859839</v>
      </c>
      <c r="DM998">
        <v>4.9135863474816632E-2</v>
      </c>
      <c r="DN998">
        <v>0.2329429180237878</v>
      </c>
      <c r="DO998">
        <v>0.99030845883829444</v>
      </c>
      <c r="DP998">
        <v>4.6120311552817457</v>
      </c>
      <c r="DQ998">
        <v>0.30460884215395079</v>
      </c>
      <c r="DR998">
        <v>0.29499879338322488</v>
      </c>
      <c r="DS998">
        <v>3368.5737432496089</v>
      </c>
      <c r="DT998">
        <v>3262.299224980522</v>
      </c>
      <c r="DU998">
        <v>39.480205028243809</v>
      </c>
      <c r="DV998">
        <v>32.442557979718288</v>
      </c>
      <c r="DW998">
        <v>34.351755261124119</v>
      </c>
      <c r="DX998">
        <v>993.72518968104794</v>
      </c>
      <c r="DY998">
        <v>4583.0915345972553</v>
      </c>
      <c r="DZ998">
        <v>475.43408361389828</v>
      </c>
      <c r="EA998">
        <v>1501.5965374218031</v>
      </c>
      <c r="EB998">
        <v>365.17126144391511</v>
      </c>
      <c r="EC998" s="6">
        <v>1.0005548471900549</v>
      </c>
      <c r="ED998">
        <v>0.1195551194878321</v>
      </c>
      <c r="EE998" s="6">
        <v>0.73592619523454927</v>
      </c>
      <c r="EF998">
        <v>1.120109966677888</v>
      </c>
      <c r="EG998">
        <v>-0.38418377144333832</v>
      </c>
      <c r="EH998">
        <v>4.6645479439230071</v>
      </c>
      <c r="EI998">
        <v>6.6401783872658626</v>
      </c>
      <c r="EJ998">
        <v>1.97902615697841</v>
      </c>
      <c r="EK998">
        <v>3.3957136355542432E-3</v>
      </c>
      <c r="EL998">
        <v>0.52716897694677745</v>
      </c>
      <c r="EM998">
        <v>0.58954527609555585</v>
      </c>
      <c r="EN998">
        <v>0.39382226096098832</v>
      </c>
      <c r="EO998">
        <v>0.10311556532253099</v>
      </c>
      <c r="EP998">
        <v>1.3632296350737341E-2</v>
      </c>
      <c r="EQ998">
        <v>0</v>
      </c>
      <c r="ER998">
        <v>7.8975153461299172E-2</v>
      </c>
    </row>
    <row r="999" spans="1:148" x14ac:dyDescent="0.55000000000000004">
      <c r="A999" s="1">
        <v>995</v>
      </c>
      <c r="B999">
        <v>83582.891189211965</v>
      </c>
      <c r="C999">
        <v>0.2135875031971903</v>
      </c>
      <c r="D999">
        <v>0.34878646175761407</v>
      </c>
      <c r="E999">
        <v>0.20908357094114319</v>
      </c>
      <c r="F999">
        <v>0.20057533602715619</v>
      </c>
      <c r="G999">
        <v>5.6806073542381923E-2</v>
      </c>
      <c r="H999">
        <v>337.99858768414617</v>
      </c>
      <c r="I999">
        <v>0.26647388301926489</v>
      </c>
      <c r="J999">
        <v>9.8233063537535456E-2</v>
      </c>
      <c r="K999">
        <v>9.3651345408727632E-2</v>
      </c>
      <c r="L999">
        <v>0.15796861070947171</v>
      </c>
      <c r="M999">
        <v>0.74653571197331048</v>
      </c>
      <c r="N999">
        <v>0.48218570406652322</v>
      </c>
      <c r="O999">
        <v>0.11602942251367331</v>
      </c>
      <c r="P999">
        <v>1.038386981750131</v>
      </c>
      <c r="Q999">
        <v>1.070293022747151</v>
      </c>
      <c r="R999">
        <v>0.81356872574262418</v>
      </c>
      <c r="S999">
        <v>1.9114397423555329</v>
      </c>
      <c r="T999">
        <v>0.1358792728145829</v>
      </c>
      <c r="U999">
        <v>3.1192313148821511</v>
      </c>
      <c r="V999">
        <v>1.0752284911910159E-3</v>
      </c>
      <c r="W999">
        <v>2.330681134735182E-3</v>
      </c>
      <c r="X999">
        <v>-5.6041727381427819E-2</v>
      </c>
      <c r="Y999">
        <v>0.20034233577248881</v>
      </c>
      <c r="Z999">
        <v>1.4549739786245131E-2</v>
      </c>
      <c r="AA999">
        <v>9.9290743863031383E-2</v>
      </c>
      <c r="AB999">
        <v>0.84551809642629605</v>
      </c>
      <c r="AC999">
        <v>0.92603359567364296</v>
      </c>
      <c r="AD999">
        <v>0.84189697269158492</v>
      </c>
      <c r="AE999">
        <v>0.93526550447885715</v>
      </c>
      <c r="AF999">
        <v>0.78158726915625998</v>
      </c>
      <c r="AG999">
        <v>0.86746018128626556</v>
      </c>
      <c r="AH999">
        <v>0.92784584337283293</v>
      </c>
      <c r="AI999">
        <v>9.4313991655669241E-2</v>
      </c>
      <c r="AJ999">
        <v>0.30086595168606162</v>
      </c>
      <c r="AK999">
        <v>0.34075815654830782</v>
      </c>
      <c r="AL999">
        <v>8.294950994837838E-2</v>
      </c>
      <c r="AM999">
        <v>0.47563364625568683</v>
      </c>
      <c r="AN999">
        <v>1.305236357211317</v>
      </c>
      <c r="AO999">
        <v>171.03103842870161</v>
      </c>
      <c r="AP999">
        <v>0.96976114874166575</v>
      </c>
      <c r="AQ999" s="6">
        <v>1.345935913090512</v>
      </c>
      <c r="AR999">
        <v>176.36408578609959</v>
      </c>
      <c r="AS999">
        <v>621.19117279927411</v>
      </c>
      <c r="AT999">
        <v>334.41432582945959</v>
      </c>
      <c r="AU999">
        <v>150.51440759266481</v>
      </c>
      <c r="AV999">
        <v>168.1150483225463</v>
      </c>
      <c r="AW999">
        <v>17.12135585010402</v>
      </c>
      <c r="AX999">
        <v>0</v>
      </c>
      <c r="AY999">
        <v>123.1185421087247</v>
      </c>
      <c r="AZ999">
        <v>454069140.82648659</v>
      </c>
      <c r="BA999">
        <v>37.664812714238273</v>
      </c>
      <c r="BB999">
        <v>0</v>
      </c>
      <c r="BC999">
        <v>50.86887916647381</v>
      </c>
      <c r="BD999">
        <v>48.117383142065897</v>
      </c>
      <c r="BE999">
        <v>27.619493470883661</v>
      </c>
      <c r="BF999">
        <v>0</v>
      </c>
      <c r="BG999">
        <v>0</v>
      </c>
      <c r="BH999">
        <v>0</v>
      </c>
      <c r="BI999">
        <v>70.357115576898295</v>
      </c>
      <c r="BJ999">
        <v>123.29071640756599</v>
      </c>
      <c r="BK999">
        <v>1.870960766253152</v>
      </c>
      <c r="BL999">
        <v>2.441234974527418</v>
      </c>
      <c r="BM999">
        <v>0.61474145918340073</v>
      </c>
      <c r="BN999">
        <v>9.2338008656080444</v>
      </c>
      <c r="BO999">
        <v>9953.6188003682564</v>
      </c>
      <c r="BP999">
        <v>11235.31959077994</v>
      </c>
      <c r="BQ999">
        <v>4710.2162084049714</v>
      </c>
      <c r="BR999">
        <v>0</v>
      </c>
      <c r="BS999">
        <v>0</v>
      </c>
      <c r="BT999">
        <v>0</v>
      </c>
      <c r="BU999">
        <v>0</v>
      </c>
      <c r="BV999">
        <v>4291.3209677087061</v>
      </c>
      <c r="BW999">
        <v>46.706704560200059</v>
      </c>
      <c r="BX999">
        <v>1.6070833807270359</v>
      </c>
      <c r="BY999">
        <v>0</v>
      </c>
      <c r="BZ999">
        <v>69.923523646085414</v>
      </c>
      <c r="CA999">
        <v>1967.9525132749</v>
      </c>
      <c r="CB999">
        <v>0</v>
      </c>
      <c r="CC999">
        <v>33.328540017865663</v>
      </c>
      <c r="CD999">
        <v>115.57459886758259</v>
      </c>
      <c r="CE999">
        <v>121.94286302752781</v>
      </c>
      <c r="CF999">
        <v>0</v>
      </c>
      <c r="CG999">
        <v>0</v>
      </c>
      <c r="CH999">
        <v>0</v>
      </c>
      <c r="CI999">
        <v>0</v>
      </c>
      <c r="CJ999">
        <v>21.714270034261521</v>
      </c>
      <c r="CK999">
        <v>0</v>
      </c>
      <c r="CL999">
        <v>43.906205154528621</v>
      </c>
      <c r="CM999">
        <v>0</v>
      </c>
      <c r="CN999">
        <v>0</v>
      </c>
      <c r="CO999">
        <v>0</v>
      </c>
      <c r="CP999">
        <v>155.16179481311411</v>
      </c>
      <c r="CQ999">
        <v>0</v>
      </c>
      <c r="CR999">
        <v>185.29814067058041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0.87880501110656872</v>
      </c>
      <c r="DC999">
        <v>5.4274824358953824</v>
      </c>
      <c r="DD999">
        <v>1.90383987595491</v>
      </c>
      <c r="DE999">
        <v>2.2466959735772671</v>
      </c>
      <c r="DF999">
        <v>0</v>
      </c>
      <c r="DG999">
        <v>0</v>
      </c>
      <c r="DH999">
        <v>0</v>
      </c>
      <c r="DI999">
        <v>6.4202120550222039</v>
      </c>
      <c r="DJ999">
        <v>1.701835932358075</v>
      </c>
      <c r="DK999">
        <v>0.84028037777100084</v>
      </c>
      <c r="DL999">
        <v>1.900418506294195</v>
      </c>
      <c r="DM999">
        <v>4.4469405440301243E-2</v>
      </c>
      <c r="DN999">
        <v>0.22419939127406349</v>
      </c>
      <c r="DO999">
        <v>0.99126589440041069</v>
      </c>
      <c r="DP999">
        <v>4.9532250583744419</v>
      </c>
      <c r="DQ999">
        <v>0.29030154243539652</v>
      </c>
      <c r="DR999">
        <v>0.28266291158633983</v>
      </c>
      <c r="DS999">
        <v>3252.7494372502438</v>
      </c>
      <c r="DT999">
        <v>3167.160666390851</v>
      </c>
      <c r="DU999">
        <v>34.834554168536307</v>
      </c>
      <c r="DV999">
        <v>18.969153329056269</v>
      </c>
      <c r="DW999">
        <v>31.785063361800571</v>
      </c>
      <c r="DX999">
        <v>919.4316265939824</v>
      </c>
      <c r="DY999">
        <v>4554.1517723072866</v>
      </c>
      <c r="DZ999">
        <v>440.32853988325792</v>
      </c>
      <c r="EA999">
        <v>1483.657156099355</v>
      </c>
      <c r="EB999">
        <v>380.92225759970029</v>
      </c>
      <c r="EC999" s="6">
        <v>0.77500162136388484</v>
      </c>
      <c r="ED999">
        <v>0.27481388339487139</v>
      </c>
      <c r="EE999" s="6">
        <v>-0.25231598868426608</v>
      </c>
      <c r="EF999">
        <v>1.0498155047587561</v>
      </c>
      <c r="EG999">
        <v>-1.3021314934430219</v>
      </c>
      <c r="EH999">
        <v>4.9611965684574724</v>
      </c>
      <c r="EI999">
        <v>6.9329611944039149</v>
      </c>
      <c r="EJ999">
        <v>1.979029584977497</v>
      </c>
      <c r="EK999">
        <v>7.2649590310542864E-3</v>
      </c>
      <c r="EL999">
        <v>0.49026345663706039</v>
      </c>
      <c r="EM999">
        <v>0.55228708909064161</v>
      </c>
      <c r="EN999">
        <v>0.3911477017147752</v>
      </c>
      <c r="EO999">
        <v>9.8333771584713944E-2</v>
      </c>
      <c r="EP999">
        <v>1.289752591254591E-2</v>
      </c>
      <c r="EQ999">
        <v>0</v>
      </c>
      <c r="ER999">
        <v>4.9908089878606593E-2</v>
      </c>
    </row>
    <row r="1000" spans="1:148" x14ac:dyDescent="0.55000000000000004">
      <c r="A1000" s="1">
        <v>996</v>
      </c>
      <c r="B1000">
        <v>81005.75873126791</v>
      </c>
      <c r="C1000">
        <v>0.21559923608952139</v>
      </c>
      <c r="D1000">
        <v>0.3551105979516192</v>
      </c>
      <c r="E1000">
        <v>0.20697728686769731</v>
      </c>
      <c r="F1000">
        <v>0.19835823230165489</v>
      </c>
      <c r="G1000">
        <v>3.7093038573902282E-2</v>
      </c>
      <c r="H1000">
        <v>332.74020164781223</v>
      </c>
      <c r="I1000">
        <v>0.237762870800482</v>
      </c>
      <c r="J1000">
        <v>9.8285302792398457E-2</v>
      </c>
      <c r="K1000">
        <v>9.8834251042072496E-2</v>
      </c>
      <c r="L1000">
        <v>0.13411007539723099</v>
      </c>
      <c r="M1000">
        <v>0.74166178029999175</v>
      </c>
      <c r="N1000">
        <v>0.48971659295136261</v>
      </c>
      <c r="O1000">
        <v>0.1179832569391014</v>
      </c>
      <c r="P1000">
        <v>1.4209081303810041</v>
      </c>
      <c r="Q1000">
        <v>0.973502826661791</v>
      </c>
      <c r="R1000">
        <v>0.89154106886585793</v>
      </c>
      <c r="S1000">
        <v>2.5334775422685971</v>
      </c>
      <c r="T1000">
        <v>0.14131222284691919</v>
      </c>
      <c r="U1000">
        <v>3.24249624419341</v>
      </c>
      <c r="V1000">
        <v>9.6226640449658687E-4</v>
      </c>
      <c r="W1000">
        <v>2.6089304889376531E-3</v>
      </c>
      <c r="X1000">
        <v>-6.2067833118249011E-2</v>
      </c>
      <c r="Y1000">
        <v>0.21948767965222221</v>
      </c>
      <c r="Z1000">
        <v>1.693088146813922E-2</v>
      </c>
      <c r="AA1000">
        <v>9.5759538928736426E-2</v>
      </c>
      <c r="AB1000">
        <v>0.85645629209410579</v>
      </c>
      <c r="AC1000">
        <v>0.95056365715991797</v>
      </c>
      <c r="AD1000">
        <v>0.85109353839091284</v>
      </c>
      <c r="AE1000">
        <v>0.87209367985596742</v>
      </c>
      <c r="AF1000">
        <v>0.78476838007718042</v>
      </c>
      <c r="AG1000">
        <v>0.75851994759623775</v>
      </c>
      <c r="AH1000">
        <v>0.90129268290587661</v>
      </c>
      <c r="AI1000">
        <v>0.1126171647401953</v>
      </c>
      <c r="AJ1000">
        <v>0.24654937955033371</v>
      </c>
      <c r="AK1000">
        <v>0.3580947950298935</v>
      </c>
      <c r="AL1000">
        <v>8.4381107077773049E-2</v>
      </c>
      <c r="AM1000">
        <v>0.43437721381353139</v>
      </c>
      <c r="AN1000">
        <v>1.373988105486694</v>
      </c>
      <c r="AO1000">
        <v>168.74578979516079</v>
      </c>
      <c r="AP1000">
        <v>0.96978562317971106</v>
      </c>
      <c r="AQ1000" s="6">
        <v>1.416795704788542</v>
      </c>
      <c r="AR1000">
        <v>174.00318767552039</v>
      </c>
      <c r="AS1000">
        <v>583.58886137430534</v>
      </c>
      <c r="AT1000">
        <v>313.12320843960191</v>
      </c>
      <c r="AU1000">
        <v>163.86248789276681</v>
      </c>
      <c r="AV1000">
        <v>168.19621256910841</v>
      </c>
      <c r="AW1000">
        <v>16.68360905863064</v>
      </c>
      <c r="AX1000">
        <v>0</v>
      </c>
      <c r="AY1000">
        <v>121.4734811729882</v>
      </c>
      <c r="AZ1000">
        <v>273844571.40632957</v>
      </c>
      <c r="BA1000">
        <v>23.107308102504369</v>
      </c>
      <c r="BB1000">
        <v>0</v>
      </c>
      <c r="BC1000">
        <v>49.912330582960038</v>
      </c>
      <c r="BD1000">
        <v>46.413174707485467</v>
      </c>
      <c r="BE1000">
        <v>26.500638602361629</v>
      </c>
      <c r="BF1000">
        <v>0</v>
      </c>
      <c r="BG1000">
        <v>0</v>
      </c>
      <c r="BH1000">
        <v>0</v>
      </c>
      <c r="BI1000">
        <v>67.947577925671879</v>
      </c>
      <c r="BJ1000">
        <v>108.445781410831</v>
      </c>
      <c r="BK1000">
        <v>1.8297167820838429</v>
      </c>
      <c r="BL1000">
        <v>2.379785924726328</v>
      </c>
      <c r="BM1000">
        <v>0.58582555456684005</v>
      </c>
      <c r="BN1000">
        <v>9.1083769489148629</v>
      </c>
      <c r="BO1000">
        <v>10206.70027701988</v>
      </c>
      <c r="BP1000">
        <v>11398.33568176621</v>
      </c>
      <c r="BQ1000">
        <v>5479.8328266972449</v>
      </c>
      <c r="BR1000">
        <v>0</v>
      </c>
      <c r="BS1000">
        <v>0</v>
      </c>
      <c r="BT1000">
        <v>0</v>
      </c>
      <c r="BU1000">
        <v>0</v>
      </c>
      <c r="BV1000">
        <v>3671.5567429205289</v>
      </c>
      <c r="BW1000">
        <v>48.323626883270329</v>
      </c>
      <c r="BX1000">
        <v>2.0656838847978189</v>
      </c>
      <c r="BY1000">
        <v>0</v>
      </c>
      <c r="BZ1000">
        <v>56.365579393005092</v>
      </c>
      <c r="CA1000">
        <v>1953.829055042673</v>
      </c>
      <c r="CB1000">
        <v>0</v>
      </c>
      <c r="CC1000">
        <v>32.392842527459528</v>
      </c>
      <c r="CD1000">
        <v>113.03871011136449</v>
      </c>
      <c r="CE1000">
        <v>117.2269313461221</v>
      </c>
      <c r="CF1000">
        <v>0</v>
      </c>
      <c r="CG1000">
        <v>0</v>
      </c>
      <c r="CH1000">
        <v>0</v>
      </c>
      <c r="CI1000">
        <v>0</v>
      </c>
      <c r="CJ1000">
        <v>21.556098042012721</v>
      </c>
      <c r="CK1000">
        <v>0</v>
      </c>
      <c r="CL1000">
        <v>42.335939304251909</v>
      </c>
      <c r="CM1000">
        <v>0</v>
      </c>
      <c r="CN1000">
        <v>0</v>
      </c>
      <c r="CO1000">
        <v>0</v>
      </c>
      <c r="CP1000">
        <v>150.8759502319796</v>
      </c>
      <c r="CQ1000">
        <v>0</v>
      </c>
      <c r="CR1000">
        <v>179.45704709345759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0.85389294916161718</v>
      </c>
      <c r="DC1000">
        <v>5.2605379052128836</v>
      </c>
      <c r="DD1000">
        <v>1.7887618340029821</v>
      </c>
      <c r="DE1000">
        <v>2.0595634595304171</v>
      </c>
      <c r="DF1000">
        <v>0</v>
      </c>
      <c r="DG1000">
        <v>0</v>
      </c>
      <c r="DH1000">
        <v>0</v>
      </c>
      <c r="DI1000">
        <v>6.0579538801384407</v>
      </c>
      <c r="DJ1000">
        <v>1.45591267024619</v>
      </c>
      <c r="DK1000">
        <v>0.81487918813194371</v>
      </c>
      <c r="DL1000">
        <v>1.8324517514547629</v>
      </c>
      <c r="DM1000">
        <v>4.1381587204192632E-2</v>
      </c>
      <c r="DN1000">
        <v>0.21749032067899191</v>
      </c>
      <c r="DO1000">
        <v>0.99145900111174545</v>
      </c>
      <c r="DP1000">
        <v>4.84195857167275</v>
      </c>
      <c r="DQ1000">
        <v>0.29504697346833192</v>
      </c>
      <c r="DR1000">
        <v>0.28711202258222529</v>
      </c>
      <c r="DS1000">
        <v>3209.5656617561849</v>
      </c>
      <c r="DT1000">
        <v>3123.248064282157</v>
      </c>
      <c r="DU1000">
        <v>32.680787680341354</v>
      </c>
      <c r="DV1000">
        <v>21.780849229647469</v>
      </c>
      <c r="DW1000">
        <v>31.855960564039009</v>
      </c>
      <c r="DX1000">
        <v>921.50488875727672</v>
      </c>
      <c r="DY1000">
        <v>4461.88849495664</v>
      </c>
      <c r="DZ1000">
        <v>441.38963892205152</v>
      </c>
      <c r="EA1000">
        <v>1440.341812934432</v>
      </c>
      <c r="EB1000">
        <v>378.91642439358549</v>
      </c>
      <c r="EC1000" s="6">
        <v>0.91309514921700019</v>
      </c>
      <c r="ED1000">
        <v>0.19791242812821491</v>
      </c>
      <c r="EE1000" s="6">
        <v>0.38412797167622631</v>
      </c>
      <c r="EF1000">
        <v>1.111007577345215</v>
      </c>
      <c r="EG1000">
        <v>-0.72687960566898879</v>
      </c>
      <c r="EH1000">
        <v>4.8549770919865614</v>
      </c>
      <c r="EI1000">
        <v>6.8244630074200661</v>
      </c>
      <c r="EJ1000">
        <v>1.9790278583728049</v>
      </c>
      <c r="EK1000">
        <v>9.5419429392999966E-3</v>
      </c>
      <c r="EL1000">
        <v>0.56753193614088859</v>
      </c>
      <c r="EM1000">
        <v>0.53393369826502657</v>
      </c>
      <c r="EN1000">
        <v>0.37267577228141918</v>
      </c>
      <c r="EO1000">
        <v>9.2046307623102244E-2</v>
      </c>
      <c r="EP1000">
        <v>1.2034899890735831E-2</v>
      </c>
      <c r="EQ1000">
        <v>0</v>
      </c>
      <c r="ER1000">
        <v>5.7176718469769301E-2</v>
      </c>
    </row>
    <row r="1001" spans="1:148" x14ac:dyDescent="0.55000000000000004">
      <c r="A1001" s="1">
        <v>997</v>
      </c>
      <c r="B1001">
        <v>78893.072624001652</v>
      </c>
      <c r="C1001">
        <v>0.1850783731871265</v>
      </c>
      <c r="D1001">
        <v>0.35651424822415639</v>
      </c>
      <c r="E1001">
        <v>0.2037002332207378</v>
      </c>
      <c r="F1001">
        <v>0.19812950704206639</v>
      </c>
      <c r="G1001">
        <v>5.3750792223264343E-2</v>
      </c>
      <c r="H1001">
        <v>342.92140763294111</v>
      </c>
      <c r="I1001">
        <v>0.19206744637215539</v>
      </c>
      <c r="J1001">
        <v>0.1190083089816628</v>
      </c>
      <c r="K1001">
        <v>0.1029190095205893</v>
      </c>
      <c r="L1001">
        <v>0.17294818563259109</v>
      </c>
      <c r="M1001">
        <v>0.75880223626895793</v>
      </c>
      <c r="N1001">
        <v>0.41742072495270732</v>
      </c>
      <c r="O1001">
        <v>0.1128089416407759</v>
      </c>
      <c r="P1001">
        <v>1.0554934114073979</v>
      </c>
      <c r="Q1001">
        <v>0.80405912540102142</v>
      </c>
      <c r="R1001">
        <v>1.056839074689272</v>
      </c>
      <c r="S1001">
        <v>2.4571698921837291</v>
      </c>
      <c r="T1001">
        <v>0.13113349587264339</v>
      </c>
      <c r="U1001">
        <v>3.4098300102126942</v>
      </c>
      <c r="V1001">
        <v>1.1027389856122899E-3</v>
      </c>
      <c r="W1001">
        <v>2.67292716960314E-3</v>
      </c>
      <c r="X1001">
        <v>-5.6207902322681261E-2</v>
      </c>
      <c r="Y1001">
        <v>0.20263237210582599</v>
      </c>
      <c r="Z1001">
        <v>2.5931558785307691E-2</v>
      </c>
      <c r="AA1001">
        <v>0.1060333476933506</v>
      </c>
      <c r="AB1001">
        <v>0.79295885027829116</v>
      </c>
      <c r="AC1001">
        <v>0.91047549296762875</v>
      </c>
      <c r="AD1001">
        <v>0.84761018167861213</v>
      </c>
      <c r="AE1001">
        <v>0.90905810184825486</v>
      </c>
      <c r="AF1001">
        <v>0.84394913267302474</v>
      </c>
      <c r="AG1001">
        <v>0.83407245935848429</v>
      </c>
      <c r="AH1001">
        <v>0.78087353089487199</v>
      </c>
      <c r="AI1001">
        <v>0.1109226924661972</v>
      </c>
      <c r="AJ1001">
        <v>0.29947936756515547</v>
      </c>
      <c r="AK1001">
        <v>0.40422328514759298</v>
      </c>
      <c r="AL1001">
        <v>9.1015910210166154E-2</v>
      </c>
      <c r="AM1001">
        <v>0.44767244310635218</v>
      </c>
      <c r="AN1001">
        <v>1.544353604425164</v>
      </c>
      <c r="AO1001">
        <v>158.0316538070324</v>
      </c>
      <c r="AP1001">
        <v>0.96969321299782796</v>
      </c>
      <c r="AQ1001" s="6">
        <v>1.5926208245294</v>
      </c>
      <c r="AR1001">
        <v>162.9707743529255</v>
      </c>
      <c r="AS1001">
        <v>592.59559058692639</v>
      </c>
      <c r="AT1001">
        <v>318.69292188635382</v>
      </c>
      <c r="AU1001">
        <v>166.02922217627719</v>
      </c>
      <c r="AV1001">
        <v>177.82513463754421</v>
      </c>
      <c r="AW1001">
        <v>16.707899901892791</v>
      </c>
      <c r="AX1001">
        <v>0</v>
      </c>
      <c r="AY1001">
        <v>113.7607945464442</v>
      </c>
      <c r="AZ1001">
        <v>342660886.48924482</v>
      </c>
      <c r="BA1001">
        <v>31.18759247724104</v>
      </c>
      <c r="BB1001">
        <v>0</v>
      </c>
      <c r="BC1001">
        <v>49.111056910737311</v>
      </c>
      <c r="BD1001">
        <v>46.365064314330112</v>
      </c>
      <c r="BE1001">
        <v>26.709989596287681</v>
      </c>
      <c r="BF1001">
        <v>0</v>
      </c>
      <c r="BG1001">
        <v>0</v>
      </c>
      <c r="BH1001">
        <v>0</v>
      </c>
      <c r="BI1001">
        <v>67.565326168143045</v>
      </c>
      <c r="BJ1001">
        <v>115.50153458157099</v>
      </c>
      <c r="BK1001">
        <v>1.779454693070827</v>
      </c>
      <c r="BL1001">
        <v>2.3138094308389539</v>
      </c>
      <c r="BM1001">
        <v>0.58010481082246557</v>
      </c>
      <c r="BN1001">
        <v>8.7665813805523793</v>
      </c>
      <c r="BO1001">
        <v>9963.653712631969</v>
      </c>
      <c r="BP1001">
        <v>11216.6694313722</v>
      </c>
      <c r="BQ1001">
        <v>6838.4740995031416</v>
      </c>
      <c r="BR1001">
        <v>0</v>
      </c>
      <c r="BS1001">
        <v>0</v>
      </c>
      <c r="BT1001">
        <v>0</v>
      </c>
      <c r="BU1001">
        <v>0</v>
      </c>
      <c r="BV1001">
        <v>3005.6674418882881</v>
      </c>
      <c r="BW1001">
        <v>43.2309227457324</v>
      </c>
      <c r="BX1001">
        <v>1.928067900368597</v>
      </c>
      <c r="BY1001">
        <v>0</v>
      </c>
      <c r="BZ1001">
        <v>63.850103691789649</v>
      </c>
      <c r="CA1001">
        <v>1988.6909015737369</v>
      </c>
      <c r="CB1001">
        <v>0</v>
      </c>
      <c r="CC1001">
        <v>31.411518121940951</v>
      </c>
      <c r="CD1001">
        <v>108.5132854618335</v>
      </c>
      <c r="CE1001">
        <v>112.84882905133431</v>
      </c>
      <c r="CF1001">
        <v>0</v>
      </c>
      <c r="CG1001">
        <v>0</v>
      </c>
      <c r="CH1001">
        <v>0</v>
      </c>
      <c r="CI1001">
        <v>0</v>
      </c>
      <c r="CJ1001">
        <v>62.554104107418389</v>
      </c>
      <c r="CK1001">
        <v>0</v>
      </c>
      <c r="CL1001">
        <v>40.669226028864273</v>
      </c>
      <c r="CM1001">
        <v>0</v>
      </c>
      <c r="CN1001">
        <v>0</v>
      </c>
      <c r="CO1001">
        <v>0</v>
      </c>
      <c r="CP1001">
        <v>146.25695799785771</v>
      </c>
      <c r="CQ1001">
        <v>0</v>
      </c>
      <c r="CR1001">
        <v>170.9698386061109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0.80047646659855864</v>
      </c>
      <c r="DC1001">
        <v>5.1220075191974219</v>
      </c>
      <c r="DD1001">
        <v>1.789551360563516</v>
      </c>
      <c r="DE1001">
        <v>2.183686561749667</v>
      </c>
      <c r="DF1001">
        <v>0</v>
      </c>
      <c r="DG1001">
        <v>0</v>
      </c>
      <c r="DH1001">
        <v>0</v>
      </c>
      <c r="DI1001">
        <v>6.0012602134911921</v>
      </c>
      <c r="DJ1001">
        <v>1.5991383346367189</v>
      </c>
      <c r="DK1001">
        <v>0.78421214277116258</v>
      </c>
      <c r="DL1001">
        <v>1.760310405098708</v>
      </c>
      <c r="DM1001">
        <v>4.0824206699979632E-2</v>
      </c>
      <c r="DN1001">
        <v>0.20469290556963199</v>
      </c>
      <c r="DO1001">
        <v>0.9915738171334737</v>
      </c>
      <c r="DP1001">
        <v>5.2864533876203046</v>
      </c>
      <c r="DQ1001">
        <v>0.27960313435145617</v>
      </c>
      <c r="DR1001">
        <v>0.27104409115713263</v>
      </c>
      <c r="DS1001">
        <v>3089.15401630422</v>
      </c>
      <c r="DT1001">
        <v>2994.5906891770242</v>
      </c>
      <c r="DU1001">
        <v>32.997521896055552</v>
      </c>
      <c r="DV1001">
        <v>32.618207969892858</v>
      </c>
      <c r="DW1001">
        <v>28.947597261247719</v>
      </c>
      <c r="DX1001">
        <v>837.29694279358341</v>
      </c>
      <c r="DY1001">
        <v>4426.3312596752639</v>
      </c>
      <c r="DZ1001">
        <v>400.25541468245041</v>
      </c>
      <c r="EA1001">
        <v>1453.7615251535799</v>
      </c>
      <c r="EB1001">
        <v>371.8103570303623</v>
      </c>
      <c r="EC1001" s="6">
        <v>0.92777681854332383</v>
      </c>
      <c r="ED1001">
        <v>0.26869633658959408</v>
      </c>
      <c r="EE1001" s="6">
        <v>0.1954446260896128</v>
      </c>
      <c r="EF1001">
        <v>1.196473155132918</v>
      </c>
      <c r="EG1001">
        <v>-1.001028529043305</v>
      </c>
      <c r="EH1001">
        <v>5.2609636021707402</v>
      </c>
      <c r="EI1001">
        <v>7.2331014218309013</v>
      </c>
      <c r="EJ1001">
        <v>1.9790343781152271</v>
      </c>
      <c r="EK1001">
        <v>6.896558455065982E-3</v>
      </c>
      <c r="EL1001">
        <v>0.57672772343577206</v>
      </c>
      <c r="EM1001">
        <v>0.61284887324207993</v>
      </c>
      <c r="EN1001">
        <v>0.40291722923388018</v>
      </c>
      <c r="EO1001">
        <v>0.1022856597763252</v>
      </c>
      <c r="EP1001">
        <v>1.34084131621589E-2</v>
      </c>
      <c r="EQ1001">
        <v>0</v>
      </c>
      <c r="ER1001">
        <v>9.4237571069715587E-2</v>
      </c>
    </row>
    <row r="1002" spans="1:148" x14ac:dyDescent="0.55000000000000004">
      <c r="A1002" s="1">
        <v>998</v>
      </c>
      <c r="B1002">
        <v>70788.067273456414</v>
      </c>
      <c r="C1002">
        <v>0.2176103405243015</v>
      </c>
      <c r="D1002">
        <v>0.35058456185403442</v>
      </c>
      <c r="E1002">
        <v>0.21406936095892221</v>
      </c>
      <c r="F1002">
        <v>0.19979767792764591</v>
      </c>
      <c r="G1002">
        <v>3.6348775356619609E-2</v>
      </c>
      <c r="H1002">
        <v>319.46832799528221</v>
      </c>
      <c r="I1002">
        <v>0.1963693742603316</v>
      </c>
      <c r="J1002">
        <v>9.3909321652676778E-2</v>
      </c>
      <c r="K1002">
        <v>9.0236287893973879E-2</v>
      </c>
      <c r="L1002">
        <v>0.16273162901627691</v>
      </c>
      <c r="M1002">
        <v>1.018153943521811</v>
      </c>
      <c r="N1002">
        <v>0.39545255682926278</v>
      </c>
      <c r="O1002">
        <v>0.1121252583083894</v>
      </c>
      <c r="P1002">
        <v>1.273330275756881</v>
      </c>
      <c r="Q1002">
        <v>0.88613297200554675</v>
      </c>
      <c r="R1002">
        <v>1.0317512075841819</v>
      </c>
      <c r="S1002">
        <v>1.861394630994579</v>
      </c>
      <c r="T1002">
        <v>0.1362481129263011</v>
      </c>
      <c r="U1002">
        <v>3.1392900298984401</v>
      </c>
      <c r="V1002">
        <v>1.018238788453942E-3</v>
      </c>
      <c r="W1002">
        <v>2.3667554506638538E-3</v>
      </c>
      <c r="X1002">
        <v>-5.9455838821768532E-2</v>
      </c>
      <c r="Y1002">
        <v>0.19742885788929351</v>
      </c>
      <c r="Z1002">
        <v>1.8994846633621169E-2</v>
      </c>
      <c r="AA1002">
        <v>9.5765635208553607E-2</v>
      </c>
      <c r="AB1002">
        <v>0.89077617113221153</v>
      </c>
      <c r="AC1002">
        <v>0.92695661268931129</v>
      </c>
      <c r="AD1002">
        <v>0.86720557430768141</v>
      </c>
      <c r="AE1002">
        <v>0.86016309089910437</v>
      </c>
      <c r="AF1002">
        <v>0.79582852859162578</v>
      </c>
      <c r="AG1002">
        <v>0.83674488676420222</v>
      </c>
      <c r="AH1002">
        <v>0.79726591526739643</v>
      </c>
      <c r="AI1002">
        <v>0.12453109902745819</v>
      </c>
      <c r="AJ1002">
        <v>0.2615799113927329</v>
      </c>
      <c r="AK1002">
        <v>0.38221747561100788</v>
      </c>
      <c r="AL1002">
        <v>8.4285400899056229E-2</v>
      </c>
      <c r="AM1002">
        <v>0.43929382412089302</v>
      </c>
      <c r="AN1002">
        <v>1.333823776664312</v>
      </c>
      <c r="AO1002">
        <v>144.1026921444051</v>
      </c>
      <c r="AP1002">
        <v>0.96970395081191285</v>
      </c>
      <c r="AQ1002" s="6">
        <v>1.3754958671123581</v>
      </c>
      <c r="AR1002">
        <v>148.60483142690191</v>
      </c>
      <c r="AS1002">
        <v>552.15872557051421</v>
      </c>
      <c r="AT1002">
        <v>296.5897580820689</v>
      </c>
      <c r="AU1002">
        <v>130.51695675102761</v>
      </c>
      <c r="AV1002">
        <v>133.85439985919669</v>
      </c>
      <c r="AW1002">
        <v>16.101223880843211</v>
      </c>
      <c r="AX1002">
        <v>0</v>
      </c>
      <c r="AY1002">
        <v>103.7338809011418</v>
      </c>
      <c r="AZ1002">
        <v>250192456.31143251</v>
      </c>
      <c r="BA1002">
        <v>21.087571482128691</v>
      </c>
      <c r="BB1002">
        <v>0</v>
      </c>
      <c r="BC1002">
        <v>45.987975323751989</v>
      </c>
      <c r="BD1002">
        <v>43.954756000468059</v>
      </c>
      <c r="BE1002">
        <v>24.10559275806439</v>
      </c>
      <c r="BF1002">
        <v>0</v>
      </c>
      <c r="BG1002">
        <v>0</v>
      </c>
      <c r="BH1002">
        <v>0</v>
      </c>
      <c r="BI1002">
        <v>64.608921053036639</v>
      </c>
      <c r="BJ1002">
        <v>105.0305811633029</v>
      </c>
      <c r="BK1002">
        <v>1.679958102616647</v>
      </c>
      <c r="BL1002">
        <v>2.2197110457688201</v>
      </c>
      <c r="BM1002">
        <v>0.55081964951934892</v>
      </c>
      <c r="BN1002">
        <v>8.4514429855399893</v>
      </c>
      <c r="BO1002">
        <v>8164.2853283952536</v>
      </c>
      <c r="BP1002">
        <v>9560.9655604118598</v>
      </c>
      <c r="BQ1002">
        <v>4303.2035686479139</v>
      </c>
      <c r="BR1002">
        <v>0</v>
      </c>
      <c r="BS1002">
        <v>0</v>
      </c>
      <c r="BT1002">
        <v>0</v>
      </c>
      <c r="BU1002">
        <v>0</v>
      </c>
      <c r="BV1002">
        <v>3081.1699302165998</v>
      </c>
      <c r="BW1002">
        <v>40.77186686850947</v>
      </c>
      <c r="BX1002">
        <v>1.3492939574570531</v>
      </c>
      <c r="BY1002">
        <v>0</v>
      </c>
      <c r="BZ1002">
        <v>53.090203051009077</v>
      </c>
      <c r="CA1002">
        <v>2113.083486103752</v>
      </c>
      <c r="CB1002">
        <v>0</v>
      </c>
      <c r="CC1002">
        <v>28.312794834629539</v>
      </c>
      <c r="CD1002">
        <v>98.634002000416046</v>
      </c>
      <c r="CE1002">
        <v>106.56710966315531</v>
      </c>
      <c r="CF1002">
        <v>0</v>
      </c>
      <c r="CG1002">
        <v>0</v>
      </c>
      <c r="CH1002">
        <v>0</v>
      </c>
      <c r="CI1002">
        <v>0</v>
      </c>
      <c r="CJ1002">
        <v>46.634797540776852</v>
      </c>
      <c r="CK1002">
        <v>0</v>
      </c>
      <c r="CL1002">
        <v>38.327203337991712</v>
      </c>
      <c r="CM1002">
        <v>0</v>
      </c>
      <c r="CN1002">
        <v>0</v>
      </c>
      <c r="CO1002">
        <v>0</v>
      </c>
      <c r="CP1002">
        <v>131.84257062612181</v>
      </c>
      <c r="CQ1002">
        <v>0</v>
      </c>
      <c r="CR1002">
        <v>162.46934551500951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0.74810489134328728</v>
      </c>
      <c r="DC1002">
        <v>4.5970455346579051</v>
      </c>
      <c r="DD1002">
        <v>1.6336872281122741</v>
      </c>
      <c r="DE1002">
        <v>1.7592545722293751</v>
      </c>
      <c r="DF1002">
        <v>0</v>
      </c>
      <c r="DG1002">
        <v>0</v>
      </c>
      <c r="DH1002">
        <v>0</v>
      </c>
      <c r="DI1002">
        <v>5.5700207054900108</v>
      </c>
      <c r="DJ1002">
        <v>1.3912365800194371</v>
      </c>
      <c r="DK1002">
        <v>0.72446021791429549</v>
      </c>
      <c r="DL1002">
        <v>1.6589392378973891</v>
      </c>
      <c r="DM1002">
        <v>3.7820428169450068E-2</v>
      </c>
      <c r="DN1002">
        <v>0.19101360306143439</v>
      </c>
      <c r="DO1002">
        <v>0.99120307875038338</v>
      </c>
      <c r="DP1002">
        <v>4.7381600049317738</v>
      </c>
      <c r="DQ1002">
        <v>0.29980384769699159</v>
      </c>
      <c r="DR1002">
        <v>0.29136208165777477</v>
      </c>
      <c r="DS1002">
        <v>2812.8457387699059</v>
      </c>
      <c r="DT1002">
        <v>2733.6426671165268</v>
      </c>
      <c r="DU1002">
        <v>29.78747108058084</v>
      </c>
      <c r="DV1002">
        <v>21.081637721504759</v>
      </c>
      <c r="DW1002">
        <v>28.333962851293379</v>
      </c>
      <c r="DX1002">
        <v>819.55658983020112</v>
      </c>
      <c r="DY1002">
        <v>3883.1902557117342</v>
      </c>
      <c r="DZ1002">
        <v>392.52749189266012</v>
      </c>
      <c r="EA1002">
        <v>1239.886297144817</v>
      </c>
      <c r="EB1002">
        <v>336.13097745094899</v>
      </c>
      <c r="EC1002" s="6">
        <v>0.95176493038468613</v>
      </c>
      <c r="ED1002">
        <v>0.22071314890024901</v>
      </c>
      <c r="EE1002" s="6">
        <v>0.38594308634437308</v>
      </c>
      <c r="EF1002">
        <v>1.172478079284935</v>
      </c>
      <c r="EG1002">
        <v>-0.78653499294056206</v>
      </c>
      <c r="EH1002">
        <v>4.7535659216622266</v>
      </c>
      <c r="EI1002">
        <v>6.7239315619351956</v>
      </c>
      <c r="EJ1002">
        <v>1.9790336204749219</v>
      </c>
      <c r="EK1002">
        <v>8.6679802019524743E-3</v>
      </c>
      <c r="EL1002">
        <v>0.61821930841997086</v>
      </c>
      <c r="EM1002">
        <v>0.54559079066301186</v>
      </c>
      <c r="EN1002">
        <v>0.37665724696803238</v>
      </c>
      <c r="EO1002">
        <v>9.4333826528601186E-2</v>
      </c>
      <c r="EP1002">
        <v>1.2374169898937529E-2</v>
      </c>
      <c r="EQ1002">
        <v>0</v>
      </c>
      <c r="ER1002">
        <v>6.2225547267440798E-2</v>
      </c>
    </row>
    <row r="1003" spans="1:148" x14ac:dyDescent="0.55000000000000004">
      <c r="A1003" s="1">
        <v>999</v>
      </c>
      <c r="B1003">
        <v>88475.731329304181</v>
      </c>
      <c r="C1003">
        <v>0.18449527745564831</v>
      </c>
      <c r="D1003">
        <v>0.36128081552247721</v>
      </c>
      <c r="E1003">
        <v>0.2049607594377158</v>
      </c>
      <c r="F1003">
        <v>0.21162189793167549</v>
      </c>
      <c r="G1003">
        <v>3.6921019783941078E-2</v>
      </c>
      <c r="H1003">
        <v>314.69956448227612</v>
      </c>
      <c r="I1003">
        <v>0.25095325106828992</v>
      </c>
      <c r="J1003">
        <v>0.1071887988142854</v>
      </c>
      <c r="K1003">
        <v>9.5579123745736724E-2</v>
      </c>
      <c r="L1003">
        <v>0.15376164569609971</v>
      </c>
      <c r="M1003">
        <v>0.93631228175569503</v>
      </c>
      <c r="N1003">
        <v>0.44214840067808381</v>
      </c>
      <c r="O1003">
        <v>8.2412191272353344E-2</v>
      </c>
      <c r="P1003">
        <v>1.1319219984607329</v>
      </c>
      <c r="Q1003">
        <v>0.81804798778496624</v>
      </c>
      <c r="R1003">
        <v>1.0241166581560821</v>
      </c>
      <c r="S1003">
        <v>2.1848795663963001</v>
      </c>
      <c r="T1003">
        <v>0.14396475879586179</v>
      </c>
      <c r="U1003">
        <v>3.3829578980769099</v>
      </c>
      <c r="V1003">
        <v>1.227709897918281E-3</v>
      </c>
      <c r="W1003">
        <v>2.3377348391259152E-3</v>
      </c>
      <c r="X1003">
        <v>-5.5718642466274233E-2</v>
      </c>
      <c r="Y1003">
        <v>0.18379366469476441</v>
      </c>
      <c r="Z1003">
        <v>1.9003350623367679E-2</v>
      </c>
      <c r="AA1003">
        <v>9.5543468615681026E-2</v>
      </c>
      <c r="AB1003">
        <v>0.85593725013700994</v>
      </c>
      <c r="AC1003">
        <v>0.90576877794228328</v>
      </c>
      <c r="AD1003">
        <v>0.8299745452384848</v>
      </c>
      <c r="AE1003">
        <v>0.8496959156655417</v>
      </c>
      <c r="AF1003">
        <v>0.79229600480021301</v>
      </c>
      <c r="AG1003">
        <v>0.85417650700649383</v>
      </c>
      <c r="AH1003">
        <v>0.93005876770948614</v>
      </c>
      <c r="AI1003">
        <v>0.11032296203149911</v>
      </c>
      <c r="AJ1003">
        <v>0.3182071107627214</v>
      </c>
      <c r="AK1003">
        <v>0.30812767794609081</v>
      </c>
      <c r="AL1003">
        <v>0.1027757857627173</v>
      </c>
      <c r="AM1003">
        <v>0.39470596912877531</v>
      </c>
      <c r="AN1003">
        <v>1.3307226936207399</v>
      </c>
      <c r="AO1003">
        <v>169.1761646231738</v>
      </c>
      <c r="AP1003">
        <v>0.96979742312788308</v>
      </c>
      <c r="AQ1003" s="6">
        <v>1.372165631590117</v>
      </c>
      <c r="AR1003">
        <v>174.44484857211799</v>
      </c>
      <c r="AS1003">
        <v>661.38350761575487</v>
      </c>
      <c r="AT1003">
        <v>355.76175530455612</v>
      </c>
      <c r="AU1003">
        <v>143.44469027584549</v>
      </c>
      <c r="AV1003">
        <v>170.64195206735141</v>
      </c>
      <c r="AW1003">
        <v>17.831004065035511</v>
      </c>
      <c r="AX1003">
        <v>0</v>
      </c>
      <c r="AY1003">
        <v>121.7832911459151</v>
      </c>
      <c r="AZ1003">
        <v>456883587.08962113</v>
      </c>
      <c r="BA1003">
        <v>46.956569665224713</v>
      </c>
      <c r="BB1003">
        <v>0</v>
      </c>
      <c r="BC1003">
        <v>52.654159486600378</v>
      </c>
      <c r="BD1003">
        <v>52.464220554902226</v>
      </c>
      <c r="BE1003">
        <v>28.81996520764007</v>
      </c>
      <c r="BF1003">
        <v>0</v>
      </c>
      <c r="BG1003">
        <v>0</v>
      </c>
      <c r="BH1003">
        <v>0</v>
      </c>
      <c r="BI1003">
        <v>77.535438157446961</v>
      </c>
      <c r="BJ1003">
        <v>129.44714050206389</v>
      </c>
      <c r="BK1003">
        <v>1.991011690054395</v>
      </c>
      <c r="BL1003">
        <v>2.6554724617611889</v>
      </c>
      <c r="BM1003">
        <v>0.69067157001303747</v>
      </c>
      <c r="BN1003">
        <v>9.5036756740738824</v>
      </c>
      <c r="BO1003">
        <v>10369.569469609311</v>
      </c>
      <c r="BP1003">
        <v>11979.35343386179</v>
      </c>
      <c r="BQ1003">
        <v>6101.7521286804613</v>
      </c>
      <c r="BR1003">
        <v>0</v>
      </c>
      <c r="BS1003">
        <v>0</v>
      </c>
      <c r="BT1003">
        <v>0</v>
      </c>
      <c r="BU1003">
        <v>0</v>
      </c>
      <c r="BV1003">
        <v>3872.4299415014389</v>
      </c>
      <c r="BW1003">
        <v>53.002895263732142</v>
      </c>
      <c r="BX1003">
        <v>2.0012095284271512</v>
      </c>
      <c r="BY1003">
        <v>0</v>
      </c>
      <c r="BZ1003">
        <v>90.908312117041049</v>
      </c>
      <c r="CA1003">
        <v>2436.3097472000131</v>
      </c>
      <c r="CB1003">
        <v>0</v>
      </c>
      <c r="CC1003">
        <v>35.280715915911223</v>
      </c>
      <c r="CD1003">
        <v>121.3070977392606</v>
      </c>
      <c r="CE1003">
        <v>138.47174584892289</v>
      </c>
      <c r="CF1003">
        <v>0</v>
      </c>
      <c r="CG1003">
        <v>0</v>
      </c>
      <c r="CH1003">
        <v>0</v>
      </c>
      <c r="CI1003">
        <v>0</v>
      </c>
      <c r="CJ1003">
        <v>22.852931862024072</v>
      </c>
      <c r="CK1003">
        <v>0</v>
      </c>
      <c r="CL1003">
        <v>49.512492109038227</v>
      </c>
      <c r="CM1003">
        <v>0</v>
      </c>
      <c r="CN1003">
        <v>0</v>
      </c>
      <c r="CO1003">
        <v>0</v>
      </c>
      <c r="CP1003">
        <v>164.2540907284222</v>
      </c>
      <c r="CQ1003">
        <v>0</v>
      </c>
      <c r="CR1003">
        <v>208.056169672701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0.89706357383218327</v>
      </c>
      <c r="DC1003">
        <v>5.7442863038903402</v>
      </c>
      <c r="DD1003">
        <v>2.2077824058191582</v>
      </c>
      <c r="DE1003">
        <v>2.3286553130434582</v>
      </c>
      <c r="DF1003">
        <v>0</v>
      </c>
      <c r="DG1003">
        <v>0</v>
      </c>
      <c r="DH1003">
        <v>0</v>
      </c>
      <c r="DI1003">
        <v>7.5486577939846313</v>
      </c>
      <c r="DJ1003">
        <v>1.8548051072685099</v>
      </c>
      <c r="DK1003">
        <v>0.91540121092393878</v>
      </c>
      <c r="DL1003">
        <v>2.1430787736174088</v>
      </c>
      <c r="DM1003">
        <v>5.2185063956941363E-2</v>
      </c>
      <c r="DN1003">
        <v>0.2304519395885056</v>
      </c>
      <c r="DO1003">
        <v>0.99094977553651564</v>
      </c>
      <c r="DP1003">
        <v>5.1275751817954394</v>
      </c>
      <c r="DQ1003">
        <v>0.28458096309784758</v>
      </c>
      <c r="DR1003">
        <v>0.27645129257778389</v>
      </c>
      <c r="DS1003">
        <v>3533.4543329713151</v>
      </c>
      <c r="DT1003">
        <v>3432.5135700613541</v>
      </c>
      <c r="DU1003">
        <v>40.007378166797857</v>
      </c>
      <c r="DV1003">
        <v>27.16532810936663</v>
      </c>
      <c r="DW1003">
        <v>33.768056633796178</v>
      </c>
      <c r="DX1003">
        <v>976.82801761449116</v>
      </c>
      <c r="DY1003">
        <v>5008.7591000025031</v>
      </c>
      <c r="DZ1003">
        <v>467.77353640387781</v>
      </c>
      <c r="EA1003">
        <v>1633.686311293304</v>
      </c>
      <c r="EB1003">
        <v>423.18791281478019</v>
      </c>
      <c r="EC1003" s="6">
        <v>0.84944197496030449</v>
      </c>
      <c r="ED1003">
        <v>0.3063969351710803</v>
      </c>
      <c r="EE1003" s="6">
        <v>5.6683630070776918E-2</v>
      </c>
      <c r="EF1003">
        <v>1.1558389101313851</v>
      </c>
      <c r="EG1003">
        <v>-1.0991552800606079</v>
      </c>
      <c r="EH1003">
        <v>5.1148677750444964</v>
      </c>
      <c r="EI1003">
        <v>7.0902693189858272</v>
      </c>
      <c r="EJ1003">
        <v>1.979027025949859</v>
      </c>
      <c r="EK1003">
        <v>3.6254820085268591E-3</v>
      </c>
      <c r="EL1003">
        <v>0.55099895764482409</v>
      </c>
      <c r="EM1003">
        <v>0.60121447047803356</v>
      </c>
      <c r="EN1003">
        <v>0.41359909039016962</v>
      </c>
      <c r="EO1003">
        <v>0.10630000890651579</v>
      </c>
      <c r="EP1003">
        <v>1.4042691744399391E-2</v>
      </c>
      <c r="EQ1003">
        <v>0</v>
      </c>
      <c r="ER1003">
        <v>6.7272679436948743E-2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2026-03-26T19:06:55Z</dcterms:created>
  <dcterms:modified xsi:type="dcterms:W3CDTF">2026-03-30T21:13:19Z</dcterms:modified>
</cp:coreProperties>
</file>